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k\OneDrive\University\2018-2019\Final year project\Project\HomeHelpService\"/>
    </mc:Choice>
  </mc:AlternateContent>
  <xr:revisionPtr revIDLastSave="348" documentId="8_{5B38E088-B34C-4579-B820-DB6AE457870D}" xr6:coauthVersionLast="43" xr6:coauthVersionMax="43" xr10:uidLastSave="{3BDF6ECE-4B40-43C1-BFC9-549A78F451A5}"/>
  <bookViews>
    <workbookView xWindow="1125" yWindow="1125" windowWidth="11925" windowHeight="11655" tabRatio="931" firstSheet="7" activeTab="9" xr2:uid="{D4499BFA-1282-430D-A5A1-095E3B62199D}"/>
  </bookViews>
  <sheets>
    <sheet name="E1_RandomUpTo10" sheetId="3" r:id="rId1"/>
    <sheet name="E2_RandomUpTo10" sheetId="5" r:id="rId2"/>
    <sheet name="E3_RandomUpTo10" sheetId="4" r:id="rId3"/>
    <sheet name="E4_RandomUpTo10" sheetId="6" r:id="rId4"/>
    <sheet name="E5_RandomUpTo10" sheetId="8" r:id="rId5"/>
    <sheet name="E6_RandomUpTo10" sheetId="9" r:id="rId6"/>
    <sheet name="E7_RandomUpTo10" sheetId="10" r:id="rId7"/>
    <sheet name="E8_RandomUpTo10" sheetId="1" r:id="rId8"/>
    <sheet name="E9_RandomUpTo10" sheetId="11" r:id="rId9"/>
    <sheet name="E10_RandomUpTo10" sheetId="12" r:id="rId10"/>
    <sheet name="E5-10_RandomUpTo10" sheetId="2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2" i="8" l="1"/>
  <c r="I14" i="4"/>
  <c r="I13" i="4"/>
  <c r="I14" i="6"/>
  <c r="I13" i="6"/>
  <c r="I14" i="8"/>
  <c r="I13" i="8"/>
  <c r="I14" i="9"/>
  <c r="I13" i="9"/>
  <c r="I14" i="10"/>
  <c r="I13" i="10"/>
  <c r="I13" i="1"/>
  <c r="I14" i="1"/>
  <c r="I10" i="1"/>
  <c r="I11" i="10"/>
  <c r="I12" i="1"/>
  <c r="I11" i="1"/>
  <c r="I12" i="10"/>
  <c r="I12" i="9"/>
  <c r="I11" i="9"/>
  <c r="I11" i="8"/>
  <c r="I12" i="6"/>
  <c r="I11" i="6"/>
  <c r="I12" i="4"/>
  <c r="I11" i="4"/>
  <c r="I10" i="12" l="1"/>
  <c r="I10" i="11"/>
  <c r="I10" i="10"/>
  <c r="I10" i="9"/>
  <c r="I10" i="8"/>
  <c r="I10" i="6"/>
  <c r="I10" i="4"/>
  <c r="I10" i="5"/>
  <c r="I10" i="3"/>
  <c r="I9" i="6" l="1"/>
  <c r="I6" i="8"/>
  <c r="I9" i="8"/>
  <c r="I9" i="9"/>
  <c r="I9" i="10"/>
  <c r="I9" i="1"/>
  <c r="I9" i="11"/>
  <c r="I9" i="12"/>
  <c r="I9" i="4"/>
  <c r="I9" i="5"/>
  <c r="I9" i="3"/>
  <c r="I8" i="12"/>
  <c r="I7" i="12"/>
  <c r="I8" i="11"/>
  <c r="I7" i="11"/>
  <c r="I8" i="1"/>
  <c r="I7" i="1"/>
  <c r="I8" i="10"/>
  <c r="I7" i="10"/>
  <c r="I8" i="9"/>
  <c r="I7" i="9"/>
  <c r="I8" i="8"/>
  <c r="I7" i="8"/>
  <c r="I8" i="6"/>
  <c r="I7" i="6"/>
  <c r="I8" i="4"/>
  <c r="I7" i="4"/>
  <c r="I8" i="5"/>
  <c r="I7" i="5"/>
  <c r="I8" i="3"/>
  <c r="I7" i="3"/>
  <c r="I6" i="12" l="1"/>
  <c r="I3" i="12"/>
  <c r="I6" i="11"/>
  <c r="I3" i="11"/>
  <c r="I6" i="10"/>
  <c r="I3" i="10"/>
  <c r="I6" i="9"/>
  <c r="I3" i="9"/>
  <c r="I3" i="8"/>
  <c r="I3" i="2"/>
  <c r="I6" i="2"/>
  <c r="I6" i="6"/>
  <c r="I3" i="6"/>
  <c r="I6" i="4"/>
  <c r="I3" i="4"/>
  <c r="I6" i="5"/>
  <c r="I3" i="5"/>
  <c r="I6" i="3"/>
  <c r="I3" i="3"/>
  <c r="I6" i="1"/>
  <c r="I3" i="1"/>
</calcChain>
</file>

<file path=xl/sharedStrings.xml><?xml version="1.0" encoding="utf-8"?>
<sst xmlns="http://schemas.openxmlformats.org/spreadsheetml/2006/main" count="10005" uniqueCount="3367">
  <si>
    <t>First Try</t>
  </si>
  <si>
    <t>[[16, 0], [15, 1], [14, 2], [13, 3], [12, 4], [11, 5], [10, 6], [9, 8, 7]]</t>
  </si>
  <si>
    <t>[[17, 3], [16, 4, 6], [15, 2], [14, 5, 8], [13, 1], [12, 0], [11, 9], [10, 7]]</t>
  </si>
  <si>
    <t>[[17, 9], [16, 2, 3], [15, 7], [14, 6, 4], [13, 8], [12, 0], [11, 5], [10, 1]]</t>
  </si>
  <si>
    <t>[[19, 8], [18, 3], [17, 1], [16, 4], [15, 2], [14, 6], [13, 9], [12, 5], [11, 7], [10, 0]]</t>
  </si>
  <si>
    <t>[[18, 0], [17, 1], [16, 2], [15, 3], [14, 4], [13, 5], [12, 6], [11, 7], [10, 9, 8]]</t>
  </si>
  <si>
    <t>[[18, 0], [17, 5], [16, 1, 6], [15, 2], [14, 9], [13, 3], [12, 8], [11, 7], [10, 4]]</t>
  </si>
  <si>
    <t>[[13, 5], [11, 4], [9, 2, 1], [7, 8], [6, 10], [3, 12, 0]]</t>
  </si>
  <si>
    <t>First Relaxation</t>
  </si>
  <si>
    <t>[[11, 5], [10, 3], [9, 1], [8, 2], [7, 4], [6, 0]]</t>
  </si>
  <si>
    <t>[[17, 8], [16, 1], [15, 5], [14, 0], [13, 3], [12, 2], [11, 6], [10, 7], [9, 4]]</t>
  </si>
  <si>
    <t>[[14, 0], [13, 1], [12, 2], [11, 3], [10, 4], [9, 5], [8, 7, 6]]</t>
  </si>
  <si>
    <t>[[15, 0], [14, 1], [13, 2], [12, 3], [11, 6, 9, 4], [10, 7, 8, 5]]</t>
  </si>
  <si>
    <t>[[16, 3], [15, 1, 8], [14, 9, 6], [13, 0, 4], [12, 5], [11, 2], [10, 7]]</t>
  </si>
  <si>
    <t>[[16, 0], [15, 4], [14, 1, 5], [13, 3, 7], [12, 6], [11, 2], [10, 8, 9]]</t>
  </si>
  <si>
    <t>[[15, 3], [14, 4], [13, 0], [12, 2, 7], [11, 5], [10, 6], [9, 1, 8]]</t>
  </si>
  <si>
    <t>[[19, 2], [18, 0], [17, 6], [16, 9], [15, 8], [14, 1], [13, 7], [12, 4], [11, 3], [10, 5]]</t>
  </si>
  <si>
    <t>[[19, 6], [18, 4], [17, 0], [16, 2], [15, 9], [14, 5], [13, 3], [12, 1], [11, 7], [10, 8]]</t>
  </si>
  <si>
    <t>[[17, 1], [16, 7], [15, 2], [14, 3], [13, 5], [12, 0], [11, 6], [10, 4], [9, 8]]</t>
  </si>
  <si>
    <t>[[14, 0], [13, 1], [12, 5, 3], [11, 4], [10, 6], [9, 2], [8, 7]]</t>
  </si>
  <si>
    <t>[[9, 0], [8, 4], [7, 1], [6, 2], [5, 3]]</t>
  </si>
  <si>
    <t>[[19, 9], [18, 2], [17, 0], [16, 7], [15, 5], [14, 4], [13, 8], [12, 1], [11, 6], [10, 3]]</t>
  </si>
  <si>
    <t>[[14, 1, 3], [13, 5], [12, 7], [11, 2], [10, 8, 0, 4], [9, 6]]</t>
  </si>
  <si>
    <t>[[10, 0], [9, 1], [8, 2], [7, 3], [6, 5, 4]]</t>
  </si>
  <si>
    <t>[[11, 2], [10, 5], [9, 1], [8, 3], [7, 0], [6, 4]]</t>
  </si>
  <si>
    <t>[[11, 0], [10, 5, 3], [9, 1, 2], [8, 4], [7, 6]]</t>
  </si>
  <si>
    <t>[[13, 5], [12, 2, 8, 7], [11, 4, 3, 1], [10, 0], [9, 6]]</t>
  </si>
  <si>
    <t>[[15, 1, 8], [14, 6], [13, 3, 4, 0], [12, 9], [11, 2], [10, 5, 7]]</t>
  </si>
  <si>
    <t>[[12, 0], [11, 1], [10, 2], [9, 3], [8, 4], [7, 6, 5]]</t>
  </si>
  <si>
    <t>[[15, 2], [14, 5, 3], [13, 4], [12, 8], [11, 6, 0], [10, 1], [9, 7]]</t>
  </si>
  <si>
    <t>[[16, 0], [15, 2], [14, 7], [13, 8], [12, 4, 5], [11, 3], [10, 6], [9, 1]]</t>
  </si>
  <si>
    <t>[[15, 6], [14, 3], [13, 0], [12, 2], [11, 5], [10, 4], [9, 1], [8, 7]]</t>
  </si>
  <si>
    <t>[[19, 2], [18, 6], [17, 7], [16, 4], [15, 0], [14, 1], [13, 9], [12, 3], [11, 8], [10, 5]]</t>
  </si>
  <si>
    <t>[[17, 1], [16, 5], [15, 0], [14, 3, 4], [13, 6], [12, 7], [11, 2], [10, 9, 8]]</t>
  </si>
  <si>
    <t>[[15, 5], [14, 4], [13, 7], [12, 0], [11, 3], [10, 2], [9, 6], [8, 1]]</t>
  </si>
  <si>
    <t>[[19, 6], [18, 7], [17, 2], [16, 0], [15, 3], [14, 5], [13, 8], [12, 1], [11, 9], [10, 4]]</t>
  </si>
  <si>
    <t>[[9, 3], [8, 2], [7, 0], [6, 1], [5, 4]]</t>
  </si>
  <si>
    <t>[[16, 6], [15, 0, 2], [14, 1], [13, 7], [12, 3], [11, 5], [10, 4], [9, 8]]</t>
  </si>
  <si>
    <t>[[19, 0], [18, 7], [17, 6], [16, 3], [15, 1], [14, 4], [13, 5], [12, 8], [11, 2], [10, 9]]</t>
  </si>
  <si>
    <t>[[19, 3], [18, 6], [17, 4], [16, 5], [15, 9], [14, 0], [13, 1], [12, 8], [11, 7], [10, 2]]</t>
  </si>
  <si>
    <t>[[11, 3], [10, 5], [9, 1], [8, 0], [7, 4], [6, 2]]</t>
  </si>
  <si>
    <t>[[15, 4], [14, 3], [13, 1], [12, 7], [11, 5], [10, 0], [9, 2], [8, 6]]</t>
  </si>
  <si>
    <t>[[9, 2], [8, 4], [7, 1], [6, 0], [5, 3]]</t>
  </si>
  <si>
    <t>[[14, 6, 3], [13, 1], [12, 2], [11, 0, 4], [10, 5], [9, 8, 7]]</t>
  </si>
  <si>
    <t>[[16, 7], [15, 8], [14, 1, 3], [13, 4], [12, 2], [11, 6], [10, 0], [9, 5]]</t>
  </si>
  <si>
    <t>[[19, 8], [18, 2], [17, 5], [16, 4], [15, 1], [14, 0], [13, 7], [12, 9], [11, 6], [10, 3]]</t>
  </si>
  <si>
    <t>[[17, 1], [16, 4], [15, 0], [14, 7], [13, 6], [12, 3], [11, 5], [10, 8], [9, 2]]</t>
  </si>
  <si>
    <t>[[11, 2], [10, 4], [9, 0], [8, 3], [7, 1], [6, 5]]</t>
  </si>
  <si>
    <t>[[19, 6], [18, 4], [17, 9], [16, 5], [15, 8], [14, 3], [13, 1], [12, 0], [11, 7], [10, 2]]</t>
  </si>
  <si>
    <t>[[13, 2], [12, 8], [11, 3, 0], [10, 1, 7, 4], [9, 6, 5]]</t>
  </si>
  <si>
    <t>[[13, 4], [12, 6], [11, 0, 5, 7], [10, 2, 8, 1], [9, 3]]</t>
  </si>
  <si>
    <t>[[13, 0], [12, 1], [11, 2], [10, 5, 8, 3], [9, 6, 7, 4]]</t>
  </si>
  <si>
    <t>[[9, 3], [8, 0], [7, 2], [6, 4], [5, 1]]</t>
  </si>
  <si>
    <t>[[19, 8], [18, 6], [17, 5], [16, 1], [15, 4], [14, 2], [13, 7], [12, 9], [11, 3], [10, 0]]</t>
  </si>
  <si>
    <t>[[16, 6], [15, 5], [14, 2], [13, 4], [12, 3], [11, 8], [10, 1], [9, 0, 7]]</t>
  </si>
  <si>
    <t>[[17, 3], [16, 5], [15, 2], [14, 8], [13, 6], [12, 0], [11, 7], [10, 4], [9, 1]]</t>
  </si>
  <si>
    <t>[[18, 1], [17, 9], [16, 5], [15, 4, 6], [14, 2], [13, 7], [12, 8], [11, 0], [10, 3]]</t>
  </si>
  <si>
    <t>[[19, 8], [18, 7], [17, 9], [16, 4], [15, 2], [14, 3], [13, 1], [12, 0], [11, 6], [10, 5]]</t>
  </si>
  <si>
    <t>[[13, 2, 4], [12, 3], [11, 7], [10, 5], [9, 1, 0], [8, 6]]</t>
  </si>
  <si>
    <t>[[19, 8], [18, 0], [17, 3], [16, 5], [15, 2], [14, 1], [13, 6], [12, 4], [11, 7], [10, 9]]</t>
  </si>
  <si>
    <t>[[9, 1], [8, 2], [7, 0], [6, 4], [5, 3]]</t>
  </si>
  <si>
    <t>[[17, 1], [16, 5], [15, 2], [14, 6], [13, 3], [12, 4], [11, 0], [10, 8], [9, 7]]</t>
  </si>
  <si>
    <t>[[16, 0], [15, 2], [14, 4], [13, 5], [12, 6], [11, 8], [10, 1, 3], [9, 7]]</t>
  </si>
  <si>
    <t>[[17, 1], [16, 3], [15, 2], [14, 5], [13, 9, 8], [12, 4], [11, 6], [10, 0, 7]]</t>
  </si>
  <si>
    <t>[[18, 9], [17, 3], [16, 4], [15, 8], [14, 7], [13, 1], [12, 0], [11, 2, 5], [10, 6]]</t>
  </si>
  <si>
    <t>[[14, 1, 4], [13, 6, 3, 2], [12, 0], [11, 5], [10, 7], [9, 8]]</t>
  </si>
  <si>
    <t>[[17, 6], [16, 4], [15, 2], [14, 8], [13, 0], [12, 7], [11, 1], [10, 3], [9, 5]]</t>
  </si>
  <si>
    <t>[[14, 0, 2, 7], [13, 6], [12, 5], [11, 8, 3], [10, 1], [9, 4]]</t>
  </si>
  <si>
    <t>[[12, 6], [11, 5], [10, 4, 3], [9, 2, 7], [8, 1, 0]]</t>
  </si>
  <si>
    <t>[[19, 4], [18, 2], [17, 9], [16, 6], [15, 7], [14, 8], [13, 3], [12, 1], [11, 0], [10, 5]]</t>
  </si>
  <si>
    <t>[[19, 6], [18, 8], [17, 7], [16, 5], [15, 2], [14, 0], [13, 3], [12, 9], [11, 1], [10, 4]]</t>
  </si>
  <si>
    <t>[[19, 4], [18, 8], [17, 5], [16, 1], [15, 6], [14, 2], [13, 0], [12, 7], [11, 9], [10, 3]]</t>
  </si>
  <si>
    <t>[[16, 3], [15, 7], [14, 8], [13, 5], [12, 0], [11, 1, 6], [10, 2], [9, 4]]</t>
  </si>
  <si>
    <t>[[19, 5], [18, 6], [17, 9], [16, 3], [15, 2], [14, 0], [13, 8], [12, 7], [11, 1], [10, 4]]</t>
  </si>
  <si>
    <t>[[11, 2], [10, 4, 6], [9, 0], [8, 3, 5], [7, 1]]</t>
  </si>
  <si>
    <t>[[15, 7, 4], [14, 3], [13, 5], [12, 2], [11, 1, 0], [10, 8], [9, 6]]</t>
  </si>
  <si>
    <t>[[19, 2], [18, 1], [17, 0], [16, 6], [15, 4], [14, 8], [13, 3], [12, 5], [11, 9], [10, 7]]</t>
  </si>
  <si>
    <t>[[9, 3], [8, 1], [7, 2], [6, 0], [5, 4]]</t>
  </si>
  <si>
    <t>[[19, 2], [18, 3], [17, 9], [16, 4], [15, 5], [14, 8], [13, 0], [12, 6], [11, 1], [10, 7]]</t>
  </si>
  <si>
    <t>[[17, 8], [16, 6], [15, 2], [14, 4], [13, 3], [12, 1], [11, 5], [10, 0], [9, 7]]</t>
  </si>
  <si>
    <t>[[17, 5], [16, 8], [15, 3], [14, 4], [13, 6], [12, 1, 0], [11, 7], [10, 2, 9]]</t>
  </si>
  <si>
    <t>[[14, 6], [13, 1, 7], [12, 0], [11, 4, 5, 8], [10, 2], [9, 3]]</t>
  </si>
  <si>
    <t>[[10, 5], [9, 4], [8, 3], [7, 0, 1], [6, 2]]</t>
  </si>
  <si>
    <t>[[17, 1], [16, 8], [15, 5], [14, 7], [13, 6], [12, 2], [11, 0], [10, 3], [9, 4]]</t>
  </si>
  <si>
    <t>[[18, 9], [17, 1, 6], [16, 2], [15, 8], [14, 0], [13, 3], [12, 5], [11, 7], [10, 4]]</t>
  </si>
  <si>
    <t>[[17, 4], [16, 3], [15, 1], [14, 7], [13, 5], [12, 0], [11, 8], [10, 6], [9, 2]]</t>
  </si>
  <si>
    <t>[[14, 7, 3], [13, 1], [12, 9, 4, 2], [11, 5, 8, 0], [10, 6]]</t>
  </si>
  <si>
    <t>[[17, 0], [16, 6, 8], [15, 9], [14, 3], [13, 4], [12, 1], [11, 2], [10, 7, 5]]</t>
  </si>
  <si>
    <t>[[19, 0], [18, 9], [17, 2], [16, 1], [15, 5], [14, 7], [13, 3], [12, 6], [11, 8], [10, 4]]</t>
  </si>
  <si>
    <t>[[19, 9], [18, 6], [17, 3], [16, 2], [15, 7], [14, 1], [13, 8], [12, 4], [11, 5], [10, 0]]</t>
  </si>
  <si>
    <t>[[18, 3], [17, 9], [16, 2], [15, 7], [14, 5, 6], [13, 8], [12, 4], [11, 1], [10, 0]]</t>
  </si>
  <si>
    <t>[[17, 8], [16, 1], [15, 4], [14, 7], [13, 5], [12, 3], [11, 2], [10, 6], [9, 0]]</t>
  </si>
  <si>
    <t>[[15, 5], [14, 2], [13, 0], [12, 1], [11, 7], [10, 4], [9, 3], [8, 6]]</t>
  </si>
  <si>
    <t>[[19, 3], [18, 4], [17, 7], [16, 9], [15, 1], [14, 8], [13, 0], [12, 2], [11, 6], [10, 5]]</t>
  </si>
  <si>
    <t>[[15, 2, 5], [14, 7], [13, 0], [12, 8], [11, 6], [10, 1, 4], [9, 3]]</t>
  </si>
  <si>
    <t>[[11, 0], [10, 3], [9, 2, 4], [8, 1], [7, 6, 5]]</t>
  </si>
  <si>
    <t>[[13, 6], [12, 4], [11, 5], [10, 1], [9, 3], [8, 0], [7, 2]]</t>
  </si>
  <si>
    <t>[[12, 6], [11, 1], [10, 0], [9, 4], [8, 2, 3], [7, 5]]</t>
  </si>
  <si>
    <t>[[16, 6], [15, 2], [14, 5, 8], [13, 4], [12, 1, 3], [11, 7], [10, 9, 0]]</t>
  </si>
  <si>
    <t>[[15, 7], [14, 2], [13, 5, 0], [12, 4, 6], [11, 8], [10, 3], [9, 1]]</t>
  </si>
  <si>
    <t>[[17, 3], [16, 8, 2], [15, 6], [14, 5], [13, 4], [12, 7], [11, 0, 1], [10, 9]]</t>
  </si>
  <si>
    <t>[[9, 2], [8, 0], [7, 3], [6, 1], [5, 4]]</t>
  </si>
  <si>
    <t>[[19, 5], [18, 7], [17, 4], [16, 3], [15, 6], [14, 0], [13, 8], [12, 1], [11, 9], [10, 2]]</t>
  </si>
  <si>
    <t>[[14, 5], [13, 2], [12, 0], [11, 6, 7], [10, 1], [9, 3], [8, 4]]</t>
  </si>
  <si>
    <t>[[19, 0], [18, 4], [17, 2], [16, 5], [15, 3], [14, 8], [13, 7], [12, 1], [11, 6], [10, 9]]</t>
  </si>
  <si>
    <t>[[9, 4], [8, 0], [7, 1], [6, 3], [5, 2]]</t>
  </si>
  <si>
    <t>[[19, 1], [18, 4], [17, 5], [16, 6], [15, 9], [14, 7], [13, 8], [12, 2], [11, 0], [10, 3]]</t>
  </si>
  <si>
    <t>[[9, 2], [8, 1], [7, 3], [6, 0], [5, 4]]</t>
  </si>
  <si>
    <t>[[17, 2], [16, 1], [15, 3], [14, 7], [13, 0], [12, 8], [11, 5], [10, 4], [9, 6]]</t>
  </si>
  <si>
    <t>[[14, 2, 5], [13, 6, 9], [12, 8, 0], [11, 3, 4], [10, 7, 1]]</t>
  </si>
  <si>
    <t>[[17, 6], [16, 9], [15, 2], [14, 3, 1], [13, 0, 5], [12, 4], [11, 8], [10, 7]]</t>
  </si>
  <si>
    <t>[[13, 1], [12, 6], [11, 3], [10, 2], [9, 5], [8, 0], [7, 4]]</t>
  </si>
  <si>
    <t>[[17, 8], [16, 6], [15, 5], [14, 4], [13, 1], [12, 2], [11, 3], [10, 7], [9, 0]]</t>
  </si>
  <si>
    <t>[[19, 8], [18, 5], [17, 9], [16, 4], [15, 7], [14, 3], [13, 6], [12, 2], [11, 0], [10, 1]]</t>
  </si>
  <si>
    <t>[[15, 4], [14, 2], [13, 1], [12, 0], [11, 5], [10, 7], [9, 6], [8, 3]]</t>
  </si>
  <si>
    <t>[[13, 7], [12, 1], [11, 6], [10, 5, 4], [9, 2, 3], [8, 0]]</t>
  </si>
  <si>
    <t>[[11, 5], [10, 1], [9, 3], [8, 4], [7, 0], [6, 2]]</t>
  </si>
  <si>
    <t>[[12, 5, 4], [11, 6, 0], [10, 1, 2], [9, 7], [8, 3]]</t>
  </si>
  <si>
    <t>[[9, 1], [8, 3], [7, 2], [6, 4], [5, 0]]</t>
  </si>
  <si>
    <t>[[15, 1], [14, 4], [13, 5], [12, 3], [11, 0], [10, 7], [9, 6], [8, 2]]</t>
  </si>
  <si>
    <t>[[13, 5], [12, 4], [11, 1], [10, 3], [9, 6], [8, 2], [7, 0]]</t>
  </si>
  <si>
    <t>[[17, 0], [16, 8], [15, 1], [14, 2], [13, 4], [12, 5], [11, 6], [10, 3], [9, 7]]</t>
  </si>
  <si>
    <t>[[15, 5], [14, 2], [13, 1], [12, 7], [11, 4], [10, 6], [9, 0], [8, 3]]</t>
  </si>
  <si>
    <t>[[14, 6], [13, 0], [12, 1], [11, 5, 7], [10, 4], [9, 2], [8, 3]]</t>
  </si>
  <si>
    <t>[[17, 6], [16, 5], [15, 0], [14, 9, 8], [13, 1], [12, 2], [11, 4], [10, 3, 7]]</t>
  </si>
  <si>
    <t>[[12, 5, 4], [11, 1], [10, 3], [9, 2], [8, 6], [7, 0]]</t>
  </si>
  <si>
    <t>[[18, 7], [17, 8], [16, 9], [15, 2], [14, 3, 4], [13, 0], [12, 6], [11, 1], [10, 5]]</t>
  </si>
  <si>
    <t>[[19, 3], [18, 5], [17, 0], [16, 6], [15, 1], [14, 9], [13, 4], [12, 2], [11, 7], [10, 8]]</t>
  </si>
  <si>
    <t>[[19, 4], [18, 8], [17, 9], [16, 3], [15, 0], [14, 5], [13, 7], [12, 2], [11, 6], [10, 1]]</t>
  </si>
  <si>
    <t>[[19, 2], [18, 3], [17, 6], [16, 7], [15, 0], [14, 9], [13, 8], [12, 5], [11, 4], [10, 1]]</t>
  </si>
  <si>
    <t>[[19, 0], [18, 3], [17, 7], [16, 9], [15, 2], [14, 6], [13, 5], [12, 4], [11, 1], [10, 8]]</t>
  </si>
  <si>
    <t>[[13, 5], [12, 2], [11, 4], [10, 6], [9, 1], [8, 3], [7, 0]]</t>
  </si>
  <si>
    <t>[[14, 6], [13, 5], [12, 1, 3], [11, 2], [10, 0], [9, 7], [8, 4]]</t>
  </si>
  <si>
    <t>[[12, 4, 5], [11, 6], [10, 0], [9, 3], [8, 2, 7, 1]]</t>
  </si>
  <si>
    <t>[[19, 5], [18, 2], [17, 1], [16, 3], [15, 7], [14, 0], [13, 9], [12, 8], [11, 6], [10, 4]]</t>
  </si>
  <si>
    <t>[[19, 8], [18, 9], [17, 7], [16, 5], [15, 1], [14, 2], [13, 0], [12, 6], [11, 3], [10, 4]]</t>
  </si>
  <si>
    <t>[[18, 8], [17, 2], [16, 9], [15, 6], [14, 5], [13, 1, 7], [12, 4], [11, 3], [10, 0]]</t>
  </si>
  <si>
    <t>[[19, 6], [18, 4], [17, 5], [16, 1], [15, 8], [14, 9], [13, 0], [12, 2], [11, 3], [10, 7]]</t>
  </si>
  <si>
    <t>[[9, 2], [8, 3], [7, 0], [6, 1], [5, 4]]</t>
  </si>
  <si>
    <t>[[17, 6, 8], [16, 5], [15, 2], [14, 4], [13, 9], [12, 1], [11, 7, 0], [10, 3]]</t>
  </si>
  <si>
    <t>[[10, 5, 3], [9, 4], [8, 2], [7, 0], [6, 1]]</t>
  </si>
  <si>
    <t>[[17, 5], [16, 6], [15, 4], [14, 8], [13, 0], [12, 3], [11, 7], [10, 2], [9, 1]]</t>
  </si>
  <si>
    <t>[[12, 2], [11, 3], [10, 6, 7, 0], [9, 4, 1], [8, 5]]</t>
  </si>
  <si>
    <t>[[17, 8], [16, 0], [15, 4], [14, 5], [13, 1], [12, 7], [11, 6], [10, 2], [9, 3]]</t>
  </si>
  <si>
    <t>EXECUTION NO</t>
  </si>
  <si>
    <t>TIME</t>
  </si>
  <si>
    <t>TOUR</t>
  </si>
  <si>
    <t>ERROR</t>
  </si>
  <si>
    <t>RELAXATION</t>
  </si>
  <si>
    <t>NO. OF EMPLOYEES</t>
  </si>
  <si>
    <t>NO. OF PATIENTS</t>
  </si>
  <si>
    <t>FUNCTION</t>
  </si>
  <si>
    <t>makeRandomAssignments</t>
  </si>
  <si>
    <t>DISTANCE/HYPO</t>
  </si>
  <si>
    <t>HYPO</t>
  </si>
  <si>
    <t>ERROR COUNT</t>
  </si>
  <si>
    <t>LAZY CONSTRAINTS</t>
  </si>
  <si>
    <t>m.feasRelax(0, True, x, None, None, None, None)</t>
  </si>
  <si>
    <t>AVERAGE TIME (s)</t>
  </si>
  <si>
    <t>MERGED</t>
  </si>
  <si>
    <t>[[2, 1, 0]]</t>
  </si>
  <si>
    <t>[[1, 0]]</t>
  </si>
  <si>
    <t>[[3, 1, 0, 2]]</t>
  </si>
  <si>
    <t>[[3, 2, 0, 1]]</t>
  </si>
  <si>
    <t>[[3, 0, 1, 2]]</t>
  </si>
  <si>
    <t>[[3, 2, 1, 0]]</t>
  </si>
  <si>
    <t>[[4, 1, 0, 2, 3]]</t>
  </si>
  <si>
    <t>[[4, 0, 2, 3, 1]]</t>
  </si>
  <si>
    <t>[[4, 3, 0, 1, 2]]</t>
  </si>
  <si>
    <t>[[3, 1, 2, 0]]</t>
  </si>
  <si>
    <t>[[4, 3, 2, 0, 1]]</t>
  </si>
  <si>
    <t>[[4, 3, 2, 1, 0]]</t>
  </si>
  <si>
    <t>[[5, 4, 2, 1, 3, 0]]</t>
  </si>
  <si>
    <t>[[4, 0, 2, 1, 3]]</t>
  </si>
  <si>
    <t>[[4, 2, 0, 3, 1]]</t>
  </si>
  <si>
    <t>[[5, 0, 4, 3, 2, 1]]</t>
  </si>
  <si>
    <t>[[4, 2, 1, 0, 3]]</t>
  </si>
  <si>
    <t>[[3, 0, 2, 1]]</t>
  </si>
  <si>
    <t>[[4, 1, 3, 2, 0]]</t>
  </si>
  <si>
    <t>[[5, 1, 2, 3, 4, 0]]</t>
  </si>
  <si>
    <t>[[4, 3, 1, 0, 2]]</t>
  </si>
  <si>
    <t>[[4, 1, 2, 0, 3]]</t>
  </si>
  <si>
    <t>[[5, 2, 0, 4, 1, 3]]</t>
  </si>
  <si>
    <t>[[4, 2, 1, 3, 0]]</t>
  </si>
  <si>
    <t>[[4, 1, 2, 3, 0]]</t>
  </si>
  <si>
    <t>[[4, 3, 1, 2, 0]]</t>
  </si>
  <si>
    <t>[[9, 0], [8, 3, 6, 1], [7, 4, 5, 2]]</t>
  </si>
  <si>
    <t>[[11, 0, 4, 3, 1], [10, 8, 6], [9, 2, 7, 5]]</t>
  </si>
  <si>
    <t>[[5, 1], [4, 2], [3, 0]]</t>
  </si>
  <si>
    <t>[[6, 0], [5, 1], [4, 3, 2]]</t>
  </si>
  <si>
    <t>[[5, 2], [4, 1], [3, 0]]</t>
  </si>
  <si>
    <t>[[5, 0], [4, 1], [3, 2]]</t>
  </si>
  <si>
    <t>[[6, 1, 3], [5, 0], [4, 2]]</t>
  </si>
  <si>
    <t>[[6, 2], [5, 3, 0], [4, 1]]</t>
  </si>
  <si>
    <t>[[5, 1], [4, 0], [3, 2]]</t>
  </si>
  <si>
    <t>[[10, 0], [9, 3, 7, 1], [8, 5, 4, 6, 2]]</t>
  </si>
  <si>
    <t>[[5, 2], [4, 0], [3, 1]]</t>
  </si>
  <si>
    <t>[[7, 0, 2], [6, 1, 3], [5, 4]]</t>
  </si>
  <si>
    <t>[[10, 1, 4, 2, 0], [9, 7, 3], [8, 5, 6]]</t>
  </si>
  <si>
    <t>[[6, 1], [5, 0, 2], [4, 3]]</t>
  </si>
  <si>
    <t>[[9, 6, 5, 0], [8, 4], [7, 3, 2, 1]]</t>
  </si>
  <si>
    <t>[[5, 0], [4, 2], [3, 1]]</t>
  </si>
  <si>
    <t>[[7, 3], [6, 1, 4, 0], [5, 2]]</t>
  </si>
  <si>
    <t>[[6, 1], [5, 3, 0], [4, 2]]</t>
  </si>
  <si>
    <t>[[6, 1, 0], [5, 2], [4, 3]]</t>
  </si>
  <si>
    <t>[[6, 2], [5, 0, 3], [4, 1]]</t>
  </si>
  <si>
    <t>[[6, 0, 2], [5, 1], [4, 3]]</t>
  </si>
  <si>
    <t>[[6, 1], [5, 2, 3], [4, 0]]</t>
  </si>
  <si>
    <t>[[5, 0, 2, 3], [4, 1]]</t>
  </si>
  <si>
    <t>[[5, 3, 2, 0], [4, 1]]</t>
  </si>
  <si>
    <t>[[3, 1], [2, 0]]</t>
  </si>
  <si>
    <t>[[5, 3, 0], [4, 1, 2]]</t>
  </si>
  <si>
    <t>[[4, 0], [3, 2, 1]]</t>
  </si>
  <si>
    <t>[[3, 0], [2, 1]]</t>
  </si>
  <si>
    <t>[[4, 1, 0], [3, 2]]</t>
  </si>
  <si>
    <t>[[4, 0, 2], [3, 1]]</t>
  </si>
  <si>
    <t>[[6, 3, 2], [5, 0, 4, 1]]</t>
  </si>
  <si>
    <t>[[4, 0, 1], [3, 2]]</t>
  </si>
  <si>
    <t>[[5, 0], [4, 2, 3, 1]]</t>
  </si>
  <si>
    <t>[[4, 2, 0], [3, 1]]</t>
  </si>
  <si>
    <t>[[5, 1, 0, 2], [4, 3]]</t>
  </si>
  <si>
    <t>[[4, 2], [3, 1, 0]]</t>
  </si>
  <si>
    <t>[[5, 0, 2, 1], [4, 3]]</t>
  </si>
  <si>
    <t>[[5, 1, 3, 0], [4, 2]]</t>
  </si>
  <si>
    <t>[[5, 1], [4, 2, 3, 0]]</t>
  </si>
  <si>
    <t>[[5, 2, 1], [4, 3, 0]]</t>
  </si>
  <si>
    <t>[[4, 1, 2], [3, 0]]</t>
  </si>
  <si>
    <t>[[4, 2], [3, 0, 1]]</t>
  </si>
  <si>
    <t>[[4, 0], [3, 1, 2]]</t>
  </si>
  <si>
    <t>[[5, 0, 3], [4, 1, 2]]</t>
  </si>
  <si>
    <t>[[5, 2], [4, 1, 3, 0]]</t>
  </si>
  <si>
    <t>[[4, 1], [3, 0, 2]]</t>
  </si>
  <si>
    <t>[[5, 0, 1, 3], [4, 2]]</t>
  </si>
  <si>
    <t>[[5, 0], [4, 2, 1, 3]]</t>
  </si>
  <si>
    <t>[[5, 1], [4, 0, 2, 3]]</t>
  </si>
  <si>
    <t>[[4, 1], [3, 2, 0]]</t>
  </si>
  <si>
    <t>[[6, 4, 3, 0], [5, 2, 1]]</t>
  </si>
  <si>
    <t>[[5, 3, 0, 2], [4, 1]]</t>
  </si>
  <si>
    <t>[[5, 3], [4, 1, 0, 2]]</t>
  </si>
  <si>
    <t>[[6, 4, 3, 1], [5, 0, 2]]</t>
  </si>
  <si>
    <t>[[11, 0], [10, 1], [9, 4, 7, 2], [8, 5, 6, 3]]</t>
  </si>
  <si>
    <t>[[8, 0], [7, 1], [6, 2], [5, 4, 3]]</t>
  </si>
  <si>
    <t>[[7, 2], [6, 3], [5, 1], [4, 0]]</t>
  </si>
  <si>
    <t>[[7, 0], [6, 3], [5, 1], [4, 2]]</t>
  </si>
  <si>
    <t>[[7, 1], [6, 2], [5, 0], [4, 3]]</t>
  </si>
  <si>
    <t>[[7, 2], [6, 0], [5, 1], [4, 3]]</t>
  </si>
  <si>
    <t>[[7, 1], [6, 3], [5, 2], [4, 0]]</t>
  </si>
  <si>
    <t>[[7, 3], [6, 0], [5, 1], [4, 2]]</t>
  </si>
  <si>
    <t>[[7, 3], [6, 2], [5, 1], [4, 0]]</t>
  </si>
  <si>
    <t>[[9, 0], [8, 1], [7, 2], [6, 4, 5, 3]]</t>
  </si>
  <si>
    <t>[[7, 2], [6, 1], [5, 3], [4, 0]]</t>
  </si>
  <si>
    <t>[[7, 0], [6, 3], [5, 2], [4, 1]]</t>
  </si>
  <si>
    <t>[[7, 3], [6, 1], [5, 0], [4, 2]]</t>
  </si>
  <si>
    <t>[[7, 0], [6, 2], [5, 1], [4, 3]]</t>
  </si>
  <si>
    <t>[[7, 0], [6, 1], [5, 3], [4, 2]]</t>
  </si>
  <si>
    <t>[[7, 0], [6, 1], [5, 2], [4, 3]]</t>
  </si>
  <si>
    <t>[[7, 2], [6, 0], [5, 3], [4, 1]]</t>
  </si>
  <si>
    <t>[[7, 1], [6, 0], [5, 2], [4, 3]]</t>
  </si>
  <si>
    <t>[[7, 0], [6, 2], [5, 3], [4, 1]]</t>
  </si>
  <si>
    <t>[[7, 3], [6, 0], [5, 2], [4, 1]]</t>
  </si>
  <si>
    <t>[[7, 1], [6, 0], [5, 3], [4, 2]]</t>
  </si>
  <si>
    <t>[[7, 3], [6, 2], [5, 0], [4, 1]]</t>
  </si>
  <si>
    <t>[[7, 3], [6, 1], [5, 2], [4, 0]]</t>
  </si>
  <si>
    <t>[[7, 2], [6, 1], [5, 0], [4, 3]]</t>
  </si>
  <si>
    <t>[[9, 2], [8, 3], [7, 1], [6, 4], [5, 0]]</t>
  </si>
  <si>
    <t>[[9, 1], [8, 3], [7, 0], [6, 4], [5, 2]]</t>
  </si>
  <si>
    <t>[[9, 1], [8, 0], [7, 4], [6, 2], [5, 3]]</t>
  </si>
  <si>
    <t>[[9, 4], [8, 2], [7, 0], [6, 1], [5, 3]]</t>
  </si>
  <si>
    <t>[[9, 4], [8, 1], [7, 3], [6, 2], [5, 0]]</t>
  </si>
  <si>
    <t>[[9, 1], [8, 0], [7, 2], [6, 4], [5, 3]]</t>
  </si>
  <si>
    <t>[[9, 0], [8, 1], [7, 3], [6, 2], [5, 4]]</t>
  </si>
  <si>
    <t>[[9, 4], [8, 3], [7, 2], [6, 1], [5, 0]]</t>
  </si>
  <si>
    <t>[[9, 4], [8, 2], [7, 1], [6, 3], [5, 0]]</t>
  </si>
  <si>
    <t>[[9, 2], [8, 0], [7, 1], [6, 4], [5, 3]]</t>
  </si>
  <si>
    <t>[[9, 0], [8, 3], [7, 4], [6, 1], [5, 2]]</t>
  </si>
  <si>
    <t>[[9, 0], [8, 2], [7, 1], [6, 3], [5, 4]]</t>
  </si>
  <si>
    <t>[[9, 3], [8, 4], [7, 2], [6, 1], [5, 0]]</t>
  </si>
  <si>
    <t>[[9, 4], [8, 3], [7, 1], [6, 0], [5, 2]]</t>
  </si>
  <si>
    <t>[[9, 3], [8, 1], [7, 2], [6, 4], [5, 0]]</t>
  </si>
  <si>
    <t>[[9, 2], [8, 3], [7, 4], [6, 1], [5, 0]]</t>
  </si>
  <si>
    <t>[[9, 2], [8, 1], [7, 0], [6, 4], [5, 3]]</t>
  </si>
  <si>
    <t>[[11, 4], [10, 2], [9, 5], [8, 1], [7, 3], [6, 0]]</t>
  </si>
  <si>
    <t>[[11, 2], [10, 1], [9, 0], [8, 4], [7, 3], [6, 5]]</t>
  </si>
  <si>
    <t>[[13, 0], [12, 4], [11, 1], [10, 6], [9, 3], [8, 2], [7, 5]]</t>
  </si>
  <si>
    <t>[[16, 3], [15, 1], [14, 4], [13, 8, 9], [12, 5], [11, 7, 6], [10, 2, 0]]</t>
  </si>
  <si>
    <t>[[13, 5], [12, 0], [11, 4], [10, 3], [9, 1], [8, 6], [7, 2]]</t>
  </si>
  <si>
    <t>[[14, 5], [13, 1], [12, 0], [11, 3, 6], [10, 2], [9, 7], [8, 4]]</t>
  </si>
  <si>
    <t>[[15, 3], [14, 4], [13, 0, 2], [12, 7, 5], [11, 1], [10, 8], [9, 6]]</t>
  </si>
  <si>
    <t>[[14, 6], [13, 4, 7], [12, 2], [11, 0], [10, 1], [9, 5], [8, 3]]</t>
  </si>
  <si>
    <t>[[14, 4, 5], [13, 3], [12, 2], [11, 0], [10, 6], [9, 1], [8, 7]]</t>
  </si>
  <si>
    <t>[[15, 1], [14, 7, 5], [13, 8], [12, 3], [11, 0], [10, 6], [9, 4, 2]]</t>
  </si>
  <si>
    <t>[[13, 1], [12, 4], [11, 5], [10, 3], [9, 0], [8, 6], [7, 2]]</t>
  </si>
  <si>
    <t>[[13, 0], [12, 5], [11, 3], [10, 1], [9, 6], [8, 2], [7, 4]]</t>
  </si>
  <si>
    <t>[[13, 3], [12, 2], [11, 6], [10, 0], [9, 1], [8, 5], [7, 4]]</t>
  </si>
  <si>
    <t>[[16, 6], [15, 9, 2], [14, 5], [13, 3, 8], [12, 7], [11, 0], [10, 4, 1]]</t>
  </si>
  <si>
    <t>[[13, 5], [12, 0], [11, 6], [10, 3], [9, 1], [8, 2], [7, 4]]</t>
  </si>
  <si>
    <t>[[13, 5], [12, 6], [11, 1], [10, 2], [9, 3], [8, 4], [7, 0]]</t>
  </si>
  <si>
    <t>[[13, 1], [12, 2], [11, 3], [10, 6], [9, 4], [8, 5], [7, 0]]</t>
  </si>
  <si>
    <t>[[15, 6], [14, 2], [13, 5], [12, 8, 3], [11, 1], [10, 0], [9, 4, 7]]</t>
  </si>
  <si>
    <t>[[13, 3], [12, 4], [11, 0], [10, 5], [9, 1], [8, 6], [7, 2]]</t>
  </si>
  <si>
    <t>[[15, 0], [14, 8, 1], [13, 6, 5], [12, 2], [11, 3], [10, 4], [9, 7]]</t>
  </si>
  <si>
    <t>[[15, 6], [14, 8, 2], [13, 0], [12, 1], [11, 4], [10, 5], [9, 7, 3]]</t>
  </si>
  <si>
    <t>[[16, 6], [15, 9], [14, 0], [13, 4], [12, 1, 2], [11, 7, 3], [10, 8, 5]]</t>
  </si>
  <si>
    <t>[[14, 1], [13, 2], [12, 4], [11, 7], [10, 6], [9, 3, 5], [8, 0]]</t>
  </si>
  <si>
    <t>[[14, 5], [13, 0, 1], [12, 4], [11, 6], [10, 2], [9, 7], [8, 3]]</t>
  </si>
  <si>
    <t>[[16, 8], [15, 3], [14, 2], [13, 1], [12, 5, 0], [11, 6, 9], [10, 4, 7]]</t>
  </si>
  <si>
    <t>[[13, 4], [12, 3], [11, 6], [10, 2], [9, 1], [8, 5], [7, 0]]</t>
  </si>
  <si>
    <t>[[13, 5], [12, 4], [11, 1], [10, 6], [9, 0], [8, 3], [7, 2]]</t>
  </si>
  <si>
    <t>[[16, 1], [15, 3], [14, 8], [13, 7, 9], [12, 4, 5], [11, 6, 0], [10, 2]]</t>
  </si>
  <si>
    <t>[[14, 5], [13, 6], [12, 4, 1], [11, 7], [10, 2], [9, 3], [8, 0]]</t>
  </si>
  <si>
    <t>[[14, 4, 5], [13, 1], [12, 0], [11, 3], [10, 7], [9, 6], [8, 2]]</t>
  </si>
  <si>
    <t>[[15, 1], [14, 7], [13, 8, 4], [12, 3], [11, 0, 2], [10, 6], [9, 5]]</t>
  </si>
  <si>
    <t>[[13, 2], [12, 0], [11, 5], [10, 4], [9, 6], [8, 1], [7, 3]]</t>
  </si>
  <si>
    <t>[[13, 2], [12, 4], [11, 6], [10, 0], [9, 3], [8, 1], [7, 5]]</t>
  </si>
  <si>
    <t>[[15, 1], [14, 4], [13, 6], [12, 7], [11, 5, 2], [10, 8, 3], [9, 0]]</t>
  </si>
  <si>
    <t>[[13, 4], [12, 5], [11, 2], [10, 0], [9, 3], [8, 6], [7, 1]]</t>
  </si>
  <si>
    <t>[[13, 2], [12, 1], [11, 5], [10, 6], [9, 4], [8, 3], [7, 0]]</t>
  </si>
  <si>
    <t>[[15, 3], [14, 0, 6], [13, 7], [12, 8], [11, 2], [10, 5, 4], [9, 1]]</t>
  </si>
  <si>
    <t>[[13, 1], [12, 2], [11, 6], [10, 3], [9, 5], [8, 4], [7, 0]]</t>
  </si>
  <si>
    <t>[[16, 0], [15, 7, 6], [14, 9], [13, 4, 5], [12, 3], [11, 8, 2], [10, 1]]</t>
  </si>
  <si>
    <t>[[16, 4], [15, 1, 8], [14, 5], [13, 0], [12, 3, 9], [11, 2], [10, 7, 6]]</t>
  </si>
  <si>
    <t>[[15, 8], [14, 7, 0], [13, 4], [12, 1], [11, 6, 3], [10, 2], [9, 5]]</t>
  </si>
  <si>
    <t>[[15, 0], [14, 8], [13, 1], [12, 5], [11, 7, 6], [10, 3, 2], [9, 4]]</t>
  </si>
  <si>
    <t>[[13, 0], [12, 4], [11, 5], [10, 2], [9, 1], [8, 6], [7, 3]]</t>
  </si>
  <si>
    <t>[[13, 5], [12, 4], [11, 0], [10, 3], [9, 6], [8, 2], [7, 1]]</t>
  </si>
  <si>
    <t>[[13, 1], [12, 6], [11, 2], [10, 0], [9, 5], [8, 4], [7, 3]]</t>
  </si>
  <si>
    <t>[[14, 5, 2], [13, 0], [12, 4], [11, 3], [10, 6], [9, 1], [8, 7]]</t>
  </si>
  <si>
    <t>[[15, 2], [14, 1], [13, 8, 3], [12, 0], [11, 7], [10, 4, 6], [9, 5]]</t>
  </si>
  <si>
    <t>[[14, 2], [13, 1], [12, 3], [11, 6], [10, 4, 5], [9, 7], [8, 0]]</t>
  </si>
  <si>
    <t>[[16, 4], [15, 5, 2], [14, 7], [13, 6], [12, 3], [11, 8, 0], [10, 1, 9]]</t>
  </si>
  <si>
    <t>[[13, 5], [12, 3], [11, 4], [10, 6], [9, 0], [8, 1], [7, 2]]</t>
  </si>
  <si>
    <t>[[13, 6], [12, 4], [11, 1], [10, 5], [9, 3], [8, 0], [7, 2]]</t>
  </si>
  <si>
    <t>[[16, 6], [15, 2], [14, 7], [13, 4, 9], [12, 1], [11, 8, 5], [10, 0, 3]]</t>
  </si>
  <si>
    <t>[[15, 4], [14, 1, 0], [13, 6, 3], [12, 5], [11, 7], [10, 8], [9, 2]]</t>
  </si>
  <si>
    <t>[[16, 5], [15, 1, 6], [14, 3], [13, 2], [12, 7, 4], [11, 0], [10, 9, 8]]</t>
  </si>
  <si>
    <t>[[15, 4], [14, 8], [13, 6], [12, 0, 7], [11, 2, 1], [10, 5], [9, 3]]</t>
  </si>
  <si>
    <t>[[13, 4], [12, 3], [11, 0], [10, 6], [9, 5], [8, 2], [7, 1]]</t>
  </si>
  <si>
    <t>[[15, 4, 3], [14, 2], [13, 0], [12, 7], [11, 1], [10, 8, 6], [9, 5]]</t>
  </si>
  <si>
    <t>[[13, 0], [12, 3], [11, 6], [10, 1], [9, 4], [8, 5], [7, 2]]</t>
  </si>
  <si>
    <t>[[15, 8, 2], [14, 7], [13, 5], [12, 4, 1], [11, 3], [10, 0], [9, 6]]</t>
  </si>
  <si>
    <t>[[13, 5], [12, 2], [11, 0], [10, 1], [9, 6], [8, 3], [7, 4]]</t>
  </si>
  <si>
    <t>[[13, 1], [12, 6], [11, 5], [10, 4], [9, 0], [8, 2], [7, 3]]</t>
  </si>
  <si>
    <t>[[16, 8, 6], [15, 4, 3], [14, 1], [13, 9, 5], [12, 2], [11, 0], [10, 7]]</t>
  </si>
  <si>
    <t>[[16, 2], [15, 3], [14, 5, 9], [13, 4], [12, 8, 6], [11, 1], [10, 0, 7]]</t>
  </si>
  <si>
    <t>[[13, 3], [12, 0], [11, 1], [10, 4], [9, 6], [8, 5], [7, 2]]</t>
  </si>
  <si>
    <t>[[14, 0], [13, 1, 4], [12, 7], [11, 6], [10, 2], [9, 5], [8, 3]]</t>
  </si>
  <si>
    <t>[[13, 2], [12, 1], [11, 0], [10, 6], [9, 5], [8, 3], [7, 4]]</t>
  </si>
  <si>
    <t>[[14, 6], [13, 0], [12, 3, 7], [11, 5], [10, 1], [9, 4], [8, 2]]</t>
  </si>
  <si>
    <t>[[14, 7, 4], [13, 6], [12, 3], [11, 5], [10, 0], [9, 1], [8, 2]]</t>
  </si>
  <si>
    <t>[[13, 6], [12, 3], [11, 1], [10, 5], [9, 0], [8, 4], [7, 2]]</t>
  </si>
  <si>
    <t>[[13, 1], [12, 4], [11, 3], [10, 0], [9, 5], [8, 2], [7, 6]]</t>
  </si>
  <si>
    <t>[[13, 4], [12, 0], [11, 3], [10, 2], [9, 6], [8, 1], [7, 5]]</t>
  </si>
  <si>
    <t>[[16, 4], [15, 0, 3], [14, 7, 6], [13, 5, 9], [12, 1], [11, 2], [10, 8]]</t>
  </si>
  <si>
    <t>[[13, 3], [12, 4], [11, 2], [10, 5], [9, 6], [8, 1], [7, 0]]</t>
  </si>
  <si>
    <t>[[13, 2], [12, 6], [11, 3], [10, 4], [9, 5], [8, 0], [7, 1]]</t>
  </si>
  <si>
    <t>[[15, 0], [14, 8], [13, 5], [12, 3, 2], [11, 7], [10, 1], [9, 4, 6]]</t>
  </si>
  <si>
    <t>[[13, 5], [12, 6], [11, 1], [10, 4], [9, 2], [8, 3], [7, 0]]</t>
  </si>
  <si>
    <t>[[14, 1], [13, 6], [12, 0], [11, 5], [10, 7], [9, 2], [8, 3, 4]]</t>
  </si>
  <si>
    <t>[[13, 6], [12, 0], [11, 1], [10, 4], [9, 2], [8, 3], [7, 5]]</t>
  </si>
  <si>
    <t>[[15, 2], [14, 7], [13, 5], [12, 6, 8], [11, 4], [10, 3], [9, 0, 1]]</t>
  </si>
  <si>
    <t>[[13, 0], [12, 2], [11, 1], [10, 6], [9, 3], [8, 4], [7, 5]]</t>
  </si>
  <si>
    <t>[[13, 2], [12, 4], [11, 5], [10, 6], [9, 0], [8, 3], [7, 1]]</t>
  </si>
  <si>
    <t>[[13, 2], [12, 4], [11, 3], [10, 1], [9, 5], [8, 6], [7, 0]]</t>
  </si>
  <si>
    <t>[[14, 2], [13, 6], [12, 3], [11, 1], [10, 4], [9, 7], [8, 0, 5]]</t>
  </si>
  <si>
    <t>[[15, 8], [14, 5], [13, 4], [12, 1], [11, 0, 7], [10, 6, 2], [9, 3]]</t>
  </si>
  <si>
    <t>[[13, 3], [12, 5], [11, 0], [10, 1], [9, 2], [8, 4], [7, 6]]</t>
  </si>
  <si>
    <t>[[14, 5], [13, 0], [12, 1], [11, 3, 6], [10, 2], [9, 7], [8, 4]]</t>
  </si>
  <si>
    <t>[[13, 1], [12, 0], [11, 3], [10, 2], [9, 4], [8, 6], [7, 5]]</t>
  </si>
  <si>
    <t>[[15, 5, 1], [14, 4], [13, 7], [12, 3], [11, 2, 8], [10, 6], [9, 0]]</t>
  </si>
  <si>
    <t>[[14, 6], [13, 3], [12, 0], [11, 1, 2], [10, 5], [9, 7], [8, 4]]</t>
  </si>
  <si>
    <t>[[13, 0], [12, 1], [11, 3], [10, 6], [9, 5], [8, 4], [7, 2]]</t>
  </si>
  <si>
    <t>[[15, 8], [14, 3, 6], [13, 1], [12, 0], [11, 5, 4], [10, 2], [9, 7]]</t>
  </si>
  <si>
    <t>[[15, 1], [14, 3, 6], [13, 7, 4], [12, 5], [11, 2], [10, 0], [9, 8]]</t>
  </si>
  <si>
    <t>[[13, 2], [12, 3], [11, 5], [10, 1], [9, 0], [8, 4], [7, 6]]</t>
  </si>
  <si>
    <t>[[15, 4], [14, 7, 0], [13, 3], [12, 6], [11, 1, 8], [10, 5], [9, 2]]</t>
  </si>
  <si>
    <t>[[13, 5], [12, 6], [11, 1], [10, 3], [9, 4], [8, 2], [7, 0]]</t>
  </si>
  <si>
    <t>[[14, 4, 6], [13, 2], [12, 5], [11, 7], [10, 1], [9, 0], [8, 3]]</t>
  </si>
  <si>
    <t>[[16, 5, 4], [15, 3], [14, 0], [13, 8], [12, 2, 1], [11, 6], [10, 7, 9]]</t>
  </si>
  <si>
    <t>[[13, 5], [12, 4], [11, 2], [10, 0], [9, 1], [8, 3], [7, 6]]</t>
  </si>
  <si>
    <t>[[14, 0], [13, 2, 6], [12, 7], [11, 1], [10, 3], [9, 4], [8, 5]]</t>
  </si>
  <si>
    <t>[[13, 2], [12, 3], [11, 5], [10, 1], [9, 4], [8, 0], [7, 6]]</t>
  </si>
  <si>
    <t>[[15, 1], [14, 6, 7], [13, 5], [12, 0], [11, 2], [10, 3], [9, 4, 8]]</t>
  </si>
  <si>
    <t>[[15, 0], [14, 3], [13, 2], [12, 6, 4], [11, 7], [10, 8, 1], [9, 5]]</t>
  </si>
  <si>
    <t>[[15, 8], [14, 3], [13, 0], [12, 7], [11, 4, 5], [10, 6, 2], [9, 1]]</t>
  </si>
  <si>
    <t>[[15, 0], [14, 5], [13, 1], [12, 6], [11, 2], [10, 8, 7], [9, 3, 4]]</t>
  </si>
  <si>
    <t>[[13, 4], [12, 2], [11, 0], [10, 3], [9, 5], [8, 1], [7, 6]]</t>
  </si>
  <si>
    <t>[[14, 0], [13, 1, 2], [12, 3], [11, 5], [10, 4], [9, 6], [8, 7]]</t>
  </si>
  <si>
    <t>[[16, 7], [15, 0], [14, 9], [13, 6, 1], [12, 5, 3], [11, 2], [10, 4, 8]]</t>
  </si>
  <si>
    <t>[[16, 3, 4], [15, 2], [14, 6], [13, 7], [12, 0, 1], [11, 5, 9], [10, 8]]</t>
  </si>
  <si>
    <t>[[13, 0], [12, 4], [11, 1], [10, 6], [9, 2], [8, 3], [7, 5]]</t>
  </si>
  <si>
    <t>[[14, 0, 3], [13, 6], [12, 4], [11, 5], [10, 2], [9, 1], [8, 7]]</t>
  </si>
  <si>
    <t>[[14, 1], [13, 0], [12, 2, 5], [11, 3], [10, 4], [9, 7], [8, 6]]</t>
  </si>
  <si>
    <t>[[14, 5], [13, 1, 4], [12, 6], [11, 3], [10, 7], [9, 2], [8, 0]]</t>
  </si>
  <si>
    <t>[[13, 4], [12, 5], [11, 2], [10, 1], [9, 3], [8, 0], [7, 6]]</t>
  </si>
  <si>
    <t>[[14, 6, 1], [13, 0], [12, 5], [11, 3], [10, 7], [9, 4], [8, 2]]</t>
  </si>
  <si>
    <t>[[13, 5], [12, 2], [11, 0], [10, 6], [9, 1], [8, 3], [7, 4]]</t>
  </si>
  <si>
    <t>[[13, 1], [12, 4], [11, 5], [10, 3], [9, 6], [8, 2], [7, 0]]</t>
  </si>
  <si>
    <t>[[16, 2, 3], [15, 7], [14, 8], [13, 5], [12, 0], [11, 6, 1], [10, 4, 9]]</t>
  </si>
  <si>
    <t>[[13, 6], [12, 1], [11, 0], [10, 4], [9, 3], [8, 2], [7, 5]]</t>
  </si>
  <si>
    <t>[[16, 6, 3], [15, 1], [14, 5], [13, 2], [12, 7, 9], [11, 4], [10, 8, 0]]</t>
  </si>
  <si>
    <t>[[14, 5], [13, 1], [12, 6], [11, 0], [10, 4], [9, 2], [8, 3, 7]]</t>
  </si>
  <si>
    <t>[[15, 7], [14, 1], [13, 5], [12, 4, 6], [11, 2, 0], [10, 8], [9, 3]]</t>
  </si>
  <si>
    <t>[[15, 3, 8], [14, 4], [13, 2], [12, 1], [11, 5], [10, 7], [9, 6, 0]]</t>
  </si>
  <si>
    <t>[[16, 3, 7], [15, 6], [14, 8], [13, 4, 0], [12, 1], [11, 5, 9], [10, 2]]</t>
  </si>
  <si>
    <t>[[15, 5], [14, 3, 1], [13, 6], [12, 2, 0], [11, 7], [10, 4], [9, 8]]</t>
  </si>
  <si>
    <t>[[15, 2], [14, 1, 4], [13, 5], [12, 8, 6], [11, 7], [10, 3], [9, 0]]</t>
  </si>
  <si>
    <t>[[16, 3], [15, 0, 4], [14, 6], [13, 7, 9], [12, 5], [11, 1], [10, 2, 8]]</t>
  </si>
  <si>
    <t>[[13, 2], [12, 5], [11, 4], [10, 6], [9, 1], [8, 0], [7, 3]]</t>
  </si>
  <si>
    <t>[[13, 4], [12, 3], [11, 1], [10, 2], [9, 6], [8, 5], [7, 0]]</t>
  </si>
  <si>
    <t>[[15, 6], [14, 2], [13, 1, 3], [12, 0], [11, 5], [10, 4, 8], [9, 7]]</t>
  </si>
  <si>
    <t>[[15, 0], [14, 2], [13, 4, 6], [12, 5], [11, 3, 1], [10, 7], [9, 8]]</t>
  </si>
  <si>
    <t>[[13, 2], [12, 5], [11, 3], [10, 6], [9, 1], [8, 0], [7, 4]]</t>
  </si>
  <si>
    <t>[[13, 2], [12, 1], [11, 4], [10, 5], [9, 0], [8, 6], [7, 3]]</t>
  </si>
  <si>
    <t>[[16, 2], [15, 9, 4], [14, 8, 3], [13, 0], [12, 7, 5], [11, 6], [10, 1]]</t>
  </si>
  <si>
    <t>[[16, 3], [15, 8], [14, 7, 6], [13, 9], [12, 0], [11, 1, 4], [10, 5, 2]]</t>
  </si>
  <si>
    <t>[[13, 5], [12, 2], [11, 1], [10, 6], [9, 0], [8, 4], [7, 3]]</t>
  </si>
  <si>
    <t>[[13, 1], [12, 5], [11, 6], [10, 3], [9, 4], [8, 2], [7, 0]]</t>
  </si>
  <si>
    <t>[[15, 0], [14, 7, 6], [13, 2], [12, 4], [11, 1, 3], [10, 8], [9, 5]]</t>
  </si>
  <si>
    <t>[[13, 2], [12, 0], [11, 5], [10, 6], [9, 4], [8, 1], [7, 3]]</t>
  </si>
  <si>
    <t>[[13, 2], [12, 6], [11, 5], [10, 4], [9, 3], [8, 1], [7, 0]]</t>
  </si>
  <si>
    <t>[[13, 3], [12, 5], [11, 0], [10, 4], [9, 1], [8, 6], [7, 2]]</t>
  </si>
  <si>
    <t>[[13, 2], [12, 3], [11, 4], [10, 0], [9, 1], [8, 5], [7, 6]]</t>
  </si>
  <si>
    <t>[[13, 1], [12, 6], [11, 2], [10, 5], [9, 4], [8, 0], [7, 3]]</t>
  </si>
  <si>
    <t>[[13, 1], [12, 3], [11, 6], [10, 2], [9, 5], [8, 0], [7, 4]]</t>
  </si>
  <si>
    <t>[[13, 2], [12, 3], [11, 5], [10, 4], [9, 1], [8, 6], [7, 0]]</t>
  </si>
  <si>
    <t>[[16, 4, 9], [15, 0], [14, 7], [13, 8], [12, 1, 3], [11, 6, 5], [10, 2]]</t>
  </si>
  <si>
    <t>[[15, 2], [14, 0], [13, 3], [12, 7], [11, 6], [10, 1, 4], [9, 8, 5]]</t>
  </si>
  <si>
    <t>[[13, 1], [12, 6], [11, 4], [10, 3], [9, 2], [8, 5], [7, 0]]</t>
  </si>
  <si>
    <t>[[13, 2], [12, 3], [11, 6], [10, 0], [9, 5], [8, 4], [7, 1]]</t>
  </si>
  <si>
    <t>[[14, 0], [13, 5], [12, 7], [11, 1, 4], [10, 2], [9, 6], [8, 3]]</t>
  </si>
  <si>
    <t>[[16, 8, 0], [15, 4], [14, 7, 3], [13, 5], [12, 9, 2], [11, 1], [10, 6]]</t>
  </si>
  <si>
    <t>[[13, 5], [12, 0], [11, 4], [10, 6], [9, 3], [8, 1], [7, 2]]</t>
  </si>
  <si>
    <t>[[13, 0], [12, 4], [11, 6], [10, 2], [9, 5], [8, 3], [7, 1]]</t>
  </si>
  <si>
    <t>[[14, 2], [13, 5, 0], [12, 7], [11, 4], [10, 3], [9, 1], [8, 6]]</t>
  </si>
  <si>
    <t>[[14, 5], [13, 4, 0], [12, 2], [11, 7], [10, 6], [9, 3], [8, 1]]</t>
  </si>
  <si>
    <t>[[15, 5], [14, 8], [13, 3, 0], [12, 7], [11, 6], [10, 1, 4], [9, 2]]</t>
  </si>
  <si>
    <t>[[15, 1, 4], [14, 6], [13, 0], [12, 2], [11, 7, 8], [10, 5], [9, 3]]</t>
  </si>
  <si>
    <t>[[16, 3], [15, 0, 8], [14, 9, 4], [13, 2, 1], [12, 7], [11, 5], [10, 6]]</t>
  </si>
  <si>
    <t>[[14, 0], [13, 1, 7], [12, 6], [11, 2], [10, 3], [9, 4], [8, 5]]</t>
  </si>
  <si>
    <t>[[14, 5, 4], [13, 0], [12, 3], [11, 2], [10, 1], [9, 7], [8, 6]]</t>
  </si>
  <si>
    <t>[[13, 5], [12, 1], [11, 0], [10, 6], [9, 3], [8, 4], [7, 2]]</t>
  </si>
  <si>
    <t>[[13, 0], [12, 2], [11, 6], [10, 1], [9, 4], [8, 3], [7, 5]]</t>
  </si>
  <si>
    <t>[[15, 2, 6], [14, 1, 7], [13, 3], [12, 5], [11, 0], [10, 8], [9, 4]]</t>
  </si>
  <si>
    <t>[[15, 5], [14, 8], [13, 1, 4], [12, 2], [11, 6], [10, 7], [9, 3, 0]]</t>
  </si>
  <si>
    <t>[[16, 1, 9], [15, 0], [14, 2, 7], [13, 6], [12, 5], [11, 3, 8], [10, 4]]</t>
  </si>
  <si>
    <t>[[13, 5], [12, 0], [11, 2], [10, 1], [9, 6], [8, 3], [7, 4]]</t>
  </si>
  <si>
    <t>[[13, 0], [12, 5], [11, 1], [10, 4], [9, 2], [8, 6], [7, 3]]</t>
  </si>
  <si>
    <t>[[13, 2], [12, 5], [11, 0], [10, 4], [9, 1], [8, 6], [7, 3]]</t>
  </si>
  <si>
    <t>[[15, 5], [14, 4], [13, 2], [12, 3, 1], [11, 8, 7], [10, 0], [9, 6]]</t>
  </si>
  <si>
    <t>[[15, 3], [14, 4, 2], [13, 0], [12, 8, 6], [11, 7], [10, 1], [9, 5]]</t>
  </si>
  <si>
    <t>[[16, 4], [15, 8], [14, 7], [13, 3, 0], [12, 9, 6], [11, 2, 1], [10, 5]]</t>
  </si>
  <si>
    <t>[[14, 5], [13, 3], [12, 4], [11, 2], [10, 0, 1], [9, 6], [8, 7]]</t>
  </si>
  <si>
    <t>[[15, 0], [14, 7, 1], [13, 5], [12, 6], [11, 3], [10, 2], [9, 4, 8]]</t>
  </si>
  <si>
    <t>[[13, 4], [12, 2], [11, 1], [10, 6], [9, 3], [8, 0], [7, 5]]</t>
  </si>
  <si>
    <t>[[13, 3], [12, 6], [11, 2], [10, 5], [9, 1], [8, 4], [7, 0]]</t>
  </si>
  <si>
    <t>[[13, 0], [12, 5], [11, 1], [10, 3], [9, 2], [8, 4], [7, 6]]</t>
  </si>
  <si>
    <t>[[15, 6], [14, 3], [13, 7, 1], [12, 5], [11, 8, 0], [10, 4], [9, 2]]</t>
  </si>
  <si>
    <t>[[13, 1], [12, 3], [11, 5], [10, 6], [9, 2], [8, 4], [7, 0]]</t>
  </si>
  <si>
    <t>[[13, 6], [12, 2], [11, 4], [10, 5], [9, 1], [8, 0], [7, 3]]</t>
  </si>
  <si>
    <t>[[13, 6], [12, 4], [11, 5], [10, 2], [9, 0], [8, 1], [7, 3]]</t>
  </si>
  <si>
    <t>[[13, 1], [12, 6], [11, 5], [10, 2], [9, 3], [8, 4], [7, 0]]</t>
  </si>
  <si>
    <t>[[13, 2], [12, 4], [11, 0], [10, 5], [9, 3], [8, 1], [7, 6]]</t>
  </si>
  <si>
    <t>[[16, 8], [15, 3, 6], [14, 0], [13, 5, 4], [12, 2, 9], [11, 7], [10, 1]]</t>
  </si>
  <si>
    <t>[[15, 8, 6], [14, 1, 4], [13, 7], [12, 5], [11, 2], [10, 0], [9, 3]]</t>
  </si>
  <si>
    <t>[[15, 2], [14, 1], [13, 6, 4], [12, 7], [11, 5, 0], [10, 8], [9, 3]]</t>
  </si>
  <si>
    <t>[[16, 8, 5], [15, 2, 4], [14, 3], [13, 7, 9], [12, 1], [11, 6], [10, 0]]</t>
  </si>
  <si>
    <t>[[13, 4], [12, 0], [11, 3], [10, 1], [9, 2], [8, 5], [7, 6]]</t>
  </si>
  <si>
    <t>[[15, 3], [14, 2], [13, 5, 1], [12, 0], [11, 7, 4], [10, 8], [9, 6]]</t>
  </si>
  <si>
    <t>[[15, 7], [14, 0], [13, 2], [12, 6], [11, 5, 1], [10, 8, 3], [9, 4]]</t>
  </si>
  <si>
    <t>[[13, 2], [12, 5], [11, 6], [10, 4], [9, 1], [8, 3], [7, 0]]</t>
  </si>
  <si>
    <t>[[14, 7], [13, 5], [12, 6], [11, 1], [10, 2], [9, 3], [8, 0, 4]]</t>
  </si>
  <si>
    <t>[[14, 2], [13, 0], [12, 5], [11, 7], [10, 6], [9, 1], [8, 3, 4]]</t>
  </si>
  <si>
    <t>[[15, 6, 4], [14, 2], [13, 0, 8], [12, 7], [11, 1], [10, 5], [9, 3]]</t>
  </si>
  <si>
    <t>[[14, 3], [13, 2], [12, 0], [11, 4, 7], [10, 1], [9, 5], [8, 6]]</t>
  </si>
  <si>
    <t>[[13, 4], [12, 1], [11, 0], [10, 5], [9, 2], [8, 3], [7, 6]]</t>
  </si>
  <si>
    <t>[[13, 5], [12, 4], [11, 6], [10, 3], [9, 0], [8, 2], [7, 1]]</t>
  </si>
  <si>
    <t>[[16, 4, 0], [15, 3], [14, 5], [13, 9], [12, 1], [11, 7, 6], [10, 2, 8]]</t>
  </si>
  <si>
    <t>[[16, 1], [15, 4], [14, 9, 3], [13, 7, 2], [12, 5], [11, 6, 8], [10, 0]]</t>
  </si>
  <si>
    <t>[[13, 2], [12, 4], [11, 3], [10, 0], [9, 1], [8, 5], [7, 6]]</t>
  </si>
  <si>
    <t>[[13, 1], [12, 3], [11, 6], [10, 2], [9, 4], [8, 0], [7, 5]]</t>
  </si>
  <si>
    <t>[[16, 1], [15, 9, 2], [14, 4], [13, 8], [12, 7], [11, 3, 5], [10, 0, 6]]</t>
  </si>
  <si>
    <t>[[13, 6], [12, 1], [11, 4], [10, 3], [9, 2], [8, 5], [7, 0]]</t>
  </si>
  <si>
    <t>[[15, 6], [14, 8], [13, 7], [12, 0], [11, 1, 2], [10, 4, 3], [9, 5]]</t>
  </si>
  <si>
    <t>[[14, 4, 7], [13, 6], [12, 2], [11, 3], [10, 5], [9, 0], [8, 1]]</t>
  </si>
  <si>
    <t>[[16, 6, 2], [15, 5], [14, 3, 4], [13, 0, 9], [12, 8], [11, 1], [10, 7]]</t>
  </si>
  <si>
    <t>[[13, 5], [12, 3], [11, 1], [10, 6], [9, 2], [8, 4], [7, 0]]</t>
  </si>
  <si>
    <t>[[15, 2, 1], [14, 0], [13, 5, 3], [12, 8], [11, 7], [10, 4], [9, 6]]</t>
  </si>
  <si>
    <t>[[13, 6], [12, 1], [11, 5], [10, 4], [9, 3], [8, 0], [7, 2]]</t>
  </si>
  <si>
    <t>[[13, 6], [12, 4], [11, 5], [10, 1], [9, 0], [8, 3], [7, 2]]</t>
  </si>
  <si>
    <t>[[16, 0], [15, 3], [14, 9], [13, 8], [12, 4, 7], [11, 6, 2], [10, 5, 1]]</t>
  </si>
  <si>
    <t>[[16, 4, 3], [15, 9], [14, 0], [13, 8], [12, 7], [11, 5, 2], [10, 1, 6]]</t>
  </si>
  <si>
    <t>[[16, 3], [15, 2, 4], [14, 8, 9], [13, 1, 0], [12, 5], [11, 7], [10, 6]]</t>
  </si>
  <si>
    <t>[[13, 5], [12, 4], [11, 1], [10, 3], [9, 2], [8, 0], [7, 6]]</t>
  </si>
  <si>
    <t>[[14, 0], [13, 5, 7], [12, 3], [11, 2], [10, 1], [9, 4], [8, 6]]</t>
  </si>
  <si>
    <t>[[13, 6], [12, 0], [11, 3], [10, 5], [9, 1], [8, 2], [7, 4]]</t>
  </si>
  <si>
    <t>[[14, 3], [13, 5], [12, 4], [11, 6], [10, 2], [9, 1, 7], [8, 0]]</t>
  </si>
  <si>
    <t>[[14, 0], [13, 4], [12, 3, 5], [11, 2], [10, 7], [9, 1], [8, 6]]</t>
  </si>
  <si>
    <t>[[13, 6], [12, 4], [11, 3], [10, 5], [9, 1], [8, 2], [7, 0]]</t>
  </si>
  <si>
    <t>[[14, 0], [13, 2], [12, 7], [11, 4], [10, 1], [9, 5], [8, 3, 6]]</t>
  </si>
  <si>
    <t>[[13, 5], [12, 4], [11, 6], [10, 0], [9, 2], [8, 3], [7, 1]]</t>
  </si>
  <si>
    <t>[[14, 7, 0], [13, 2], [12, 1], [11, 4], [10, 6], [9, 3], [8, 5]]</t>
  </si>
  <si>
    <t>[[15, 2], [14, 4], [13, 6], [12, 1, 0], [11, 7, 3], [10, 5], [9, 8]]</t>
  </si>
  <si>
    <t>[[15, 1], [14, 4], [13, 6], [12, 2], [11, 8], [10, 3, 7], [9, 0, 5]]</t>
  </si>
  <si>
    <t>[[13, 5], [12, 1], [11, 0], [10, 3], [9, 6], [8, 2], [7, 4]]</t>
  </si>
  <si>
    <t>[[15, 7], [14, 3], [13, 1, 5], [12, 8], [11, 6], [10, 2], [9, 4, 0]]</t>
  </si>
  <si>
    <t>[[13, 5], [12, 6], [11, 2], [10, 3], [9, 4], [8, 1], [7, 0]]</t>
  </si>
  <si>
    <t>[[13, 0], [12, 1], [11, 6], [10, 3], [9, 5], [8, 4], [7, 2]]</t>
  </si>
  <si>
    <t>[[16, 0], [15, 2, 6], [14, 8, 5], [13, 7, 1], [12, 4], [11, 9], [10, 3]]</t>
  </si>
  <si>
    <t>[[15, 5], [14, 4], [13, 1, 3], [12, 7], [11, 0, 6], [10, 2], [9, 8]]</t>
  </si>
  <si>
    <t>[[13, 6], [12, 1], [11, 3], [10, 0], [9, 2], [8, 5], [7, 4]]</t>
  </si>
  <si>
    <t>[[14, 2], [13, 1, 3], [12, 0], [11, 5], [10, 7], [9, 4], [8, 6]]</t>
  </si>
  <si>
    <t>[[14, 3], [13, 2], [12, 5], [11, 1, 6], [10, 7], [9, 4], [8, 0]]</t>
  </si>
  <si>
    <t>[[13, 6], [12, 0], [11, 4], [10, 1], [9, 2], [8, 3], [7, 5]]</t>
  </si>
  <si>
    <t>[[14, 3], [13, 1], [12, 7], [11, 4, 6], [10, 5], [9, 2], [8, 0]]</t>
  </si>
  <si>
    <t>[[13, 0], [12, 6], [11, 3], [10, 4], [9, 1], [8, 5], [7, 2]]</t>
  </si>
  <si>
    <t>[[13, 6], [12, 3], [11, 4], [10, 0], [9, 5], [8, 2], [7, 1]]</t>
  </si>
  <si>
    <t>[[14, 5, 6], [13, 3], [12, 7], [11, 0], [10, 1], [9, 2], [8, 4]]</t>
  </si>
  <si>
    <t>[[13, 1], [12, 5], [11, 2], [10, 6], [9, 4], [8, 0], [7, 3]]</t>
  </si>
  <si>
    <t>[[13, 5], [12, 6], [11, 3], [10, 1], [9, 4], [8, 2], [7, 0]]</t>
  </si>
  <si>
    <t>[[15, 3], [14, 1, 6], [13, 5], [12, 4, 0], [11, 7], [10, 8], [9, 2]]</t>
  </si>
  <si>
    <t>[[13, 1], [12, 2], [11, 6], [10, 3], [9, 4], [8, 0], [7, 5]]</t>
  </si>
  <si>
    <t>[[13, 0], [12, 6], [11, 5], [10, 4], [9, 1], [8, 3], [7, 2]]</t>
  </si>
  <si>
    <t>[[15, 2], [14, 5], [13, 8], [12, 7, 4], [11, 1], [10, 6], [9, 3, 0]]</t>
  </si>
  <si>
    <t>[[15, 7], [14, 2], [13, 4], [12, 0], [11, 6], [10, 8, 1], [9, 3, 5]]</t>
  </si>
  <si>
    <t>[[16, 0], [15, 9, 1], [14, 4], [13, 7, 6], [12, 3, 8], [11, 5], [10, 2]]</t>
  </si>
  <si>
    <t>[[13, 5], [12, 2], [11, 3], [10, 4], [9, 1], [8, 6], [7, 0]]</t>
  </si>
  <si>
    <t>[[15, 3, 6], [14, 0], [13, 8], [12, 5, 1], [11, 2], [10, 7], [9, 4]]</t>
  </si>
  <si>
    <t>[[13, 0], [12, 4], [11, 5], [10, 6], [9, 1], [8, 2], [7, 3]]</t>
  </si>
  <si>
    <t>[[15, 8, 4], [14, 6], [13, 3], [12, 7], [11, 0], [10, 5], [9, 1, 2]]</t>
  </si>
  <si>
    <t>[[13, 2], [12, 4], [11, 6], [10, 3], [9, 1], [8, 5], [7, 0]]</t>
  </si>
  <si>
    <t>[[15, 2], [14, 1], [13, 5, 7], [12, 0], [11, 3], [10, 4, 8], [9, 6]]</t>
  </si>
  <si>
    <t>[[15, 2, 7], [14, 0], [13, 4, 1], [12, 6], [11, 5], [10, 3], [9, 8]]</t>
  </si>
  <si>
    <t>[[13, 0], [12, 3], [11, 5], [10, 2], [9, 4], [8, 1], [7, 6]]</t>
  </si>
  <si>
    <t>[[13, 3], [12, 4], [11, 1], [10, 6], [9, 5], [8, 2], [7, 0]]</t>
  </si>
  <si>
    <t>[[13, 1], [12, 6], [11, 3], [10, 2], [9, 4], [8, 5], [7, 0]]</t>
  </si>
  <si>
    <t>[[13, 6], [12, 2], [11, 5], [10, 4], [9, 0], [8, 1], [7, 3]]</t>
  </si>
  <si>
    <t>[[13, 6], [12, 4], [11, 5], [10, 0], [9, 3], [8, 1], [7, 2]]</t>
  </si>
  <si>
    <t>[[13, 4], [12, 5], [11, 2], [10, 6], [9, 0], [8, 1], [7, 3]]</t>
  </si>
  <si>
    <t>[[13, 6], [12, 1], [11, 4], [10, 3], [9, 5], [8, 2], [7, 0]]</t>
  </si>
  <si>
    <t>[[13, 4], [12, 2], [11, 0], [10, 5], [9, 6], [8, 3], [7, 1]]</t>
  </si>
  <si>
    <t>[[16, 9], [15, 3, 7], [14, 6], [13, 0], [12, 4, 1], [11, 2, 8], [10, 5]]</t>
  </si>
  <si>
    <t>[[15, 6], [14, 8], [13, 0], [12, 4], [11, 2, 7], [10, 3, 5], [9, 1]]</t>
  </si>
  <si>
    <t>[[15, 8], [14, 1], [13, 6, 7], [12, 5], [11, 2], [10, 4, 0], [9, 3]]</t>
  </si>
  <si>
    <t>[[13, 4], [12, 5], [11, 6], [10, 1], [9, 2], [8, 0], [7, 3]]</t>
  </si>
  <si>
    <t>[[13, 3], [12, 4], [11, 5], [10, 0], [9, 2], [8, 1], [7, 6]]</t>
  </si>
  <si>
    <t>[[13, 4], [12, 1], [11, 2], [10, 0], [9, 5], [8, 3], [7, 6]]</t>
  </si>
  <si>
    <t>[[13, 3], [12, 6], [11, 5], [10, 0], [9, 2], [8, 1], [7, 4]]</t>
  </si>
  <si>
    <t>[[15, 1], [14, 4], [13, 5], [12, 8], [11, 0, 6], [10, 7, 2], [9, 3]]</t>
  </si>
  <si>
    <t>[[14, 1, 6], [13, 4], [12, 5], [11, 0], [10, 2], [9, 3], [8, 7]]</t>
  </si>
  <si>
    <t>[[15, 4], [14, 2], [13, 3], [12, 7, 1], [11, 5, 6], [10, 8], [9, 0]]</t>
  </si>
  <si>
    <t>[[13, 2], [12, 6], [11, 0], [10, 5], [9, 3], [8, 4], [7, 1]]</t>
  </si>
  <si>
    <t>[[15, 0], [14, 4], [13, 2, 3], [12, 8], [11, 7], [10, 6], [9, 1, 5]]</t>
  </si>
  <si>
    <t>[[15, 6], [14, 2], [13, 5, 1], [12, 7], [11, 0], [10, 8, 3], [9, 4]]</t>
  </si>
  <si>
    <t>[[16, 6], [15, 2], [14, 7, 0], [13, 4, 3], [12, 5], [11, 8, 1], [10, 9]]</t>
  </si>
  <si>
    <t>[[13, 2], [12, 0], [11, 4], [10, 3], [9, 5], [8, 1], [7, 6]]</t>
  </si>
  <si>
    <t>[[16, 3, 7], [15, 5], [14, 1], [13, 4], [12, 8], [11, 0], [10, 2], [9, 6]]</t>
  </si>
  <si>
    <t>[[15, 2], [14, 7], [13, 1], [12, 4], [11, 3], [10, 6], [9, 5], [8, 0]]</t>
  </si>
  <si>
    <t>[[17, 1, 5], [16, 2, 3], [15, 6], [14, 8], [13, 7], [12, 0], [11, 4], [10, 9]]</t>
  </si>
  <si>
    <t>[[17, 8], [16, 0], [15, 4], [14, 1], [13, 3], [12, 7, 2], [11, 6, 9], [10, 5]]</t>
  </si>
  <si>
    <t>[[15, 2], [14, 4], [13, 1], [12, 5], [11, 7], [10, 3], [9, 6], [8, 0]]</t>
  </si>
  <si>
    <t>[[16, 4], [15, 0], [14, 2], [13, 5], [12, 6], [11, 1, 8], [10, 3], [9, 7]]</t>
  </si>
  <si>
    <t>[[17, 2], [16, 6], [15, 0, 1], [14, 4], [13, 3], [12, 9, 8], [11, 5], [10, 7]]</t>
  </si>
  <si>
    <t>[[15, 3], [14, 4], [13, 7], [12, 2], [11, 0], [10, 6], [9, 1], [8, 5]]</t>
  </si>
  <si>
    <t>[[15, 0], [14, 4], [13, 3], [12, 1], [11, 2], [10, 6], [9, 5], [8, 7]]</t>
  </si>
  <si>
    <t>[[15, 1], [14, 6], [13, 4], [12, 0], [11, 7], [10, 2], [9, 3], [8, 5]]</t>
  </si>
  <si>
    <t>[[17, 7], [16, 2], [15, 3, 5], [14, 6], [13, 8], [12, 0, 1], [11, 9], [10, 4]]</t>
  </si>
  <si>
    <t>[[15, 4], [14, 0], [13, 1], [12, 7], [11, 5], [10, 2], [9, 3], [8, 6]]</t>
  </si>
  <si>
    <t>[[15, 2], [14, 4], [13, 5], [12, 6], [11, 0], [10, 1], [9, 7], [8, 3]]</t>
  </si>
  <si>
    <t>[[15, 5], [14, 6], [13, 3], [12, 4], [11, 1], [10, 2], [9, 7], [8, 0]]</t>
  </si>
  <si>
    <t>[[15, 7], [14, 0], [13, 2], [12, 1], [11, 4], [10, 5], [9, 6], [8, 3]]</t>
  </si>
  <si>
    <t>[[15, 4], [14, 6], [13, 2], [12, 5], [11, 3], [10, 0], [9, 1], [8, 7]]</t>
  </si>
  <si>
    <t>[[15, 0], [14, 2], [13, 7], [12, 4], [11, 5], [10, 6], [9, 3], [8, 1]]</t>
  </si>
  <si>
    <t>[[16, 2], [15, 5], [14, 0, 1], [13, 7], [12, 3], [11, 4], [10, 8], [9, 6]]</t>
  </si>
  <si>
    <t>[[15, 1], [14, 0], [13, 4], [12, 6], [11, 5], [10, 7], [9, 2], [8, 3]]</t>
  </si>
  <si>
    <t>[[15, 0], [14, 4], [13, 5], [12, 3], [11, 1], [10, 7], [9, 6], [8, 2]]</t>
  </si>
  <si>
    <t>[[15, 7], [14, 3], [13, 5], [12, 6], [11, 2], [10, 1], [9, 4], [8, 0]]</t>
  </si>
  <si>
    <t>[[15, 6], [14, 3], [13, 5], [12, 4], [11, 1], [10, 7], [9, 2], [8, 0]]</t>
  </si>
  <si>
    <t>[[16, 8], [15, 0], [14, 1], [13, 6], [12, 2, 3], [11, 7], [10, 5], [9, 4]]</t>
  </si>
  <si>
    <t>[[16, 1], [15, 5], [14, 6], [13, 0, 3], [12, 7], [11, 8], [10, 2], [9, 4]]</t>
  </si>
  <si>
    <t>[[15, 2], [14, 4], [13, 5], [12, 1], [11, 6], [10, 3], [9, 7], [8, 0]]</t>
  </si>
  <si>
    <t>[[15, 4], [14, 1], [13, 0], [12, 5], [11, 3], [10, 7], [9, 2], [8, 6]]</t>
  </si>
  <si>
    <t>[[16, 6], [15, 7], [14, 8], [13, 2], [12, 1], [11, 4], [10, 3, 5], [9, 0]]</t>
  </si>
  <si>
    <t>[[17, 2], [16, 8, 6], [15, 1], [14, 5], [13, 0], [12, 7, 3], [11, 9], [10, 4]]</t>
  </si>
  <si>
    <t>[[17, 6, 0], [16, 7, 3], [15, 1], [14, 2], [13, 8], [12, 5], [11, 4], [10, 9]]</t>
  </si>
  <si>
    <t>[[17, 8, 9], [16, 0], [15, 5, 3], [14, 7], [13, 6], [12, 4], [11, 2], [10, 1]]</t>
  </si>
  <si>
    <t>[[15, 5], [14, 7], [13, 2], [12, 6], [11, 3], [10, 1], [9, 4], [8, 0]]</t>
  </si>
  <si>
    <t>[[17, 0, 5], [16, 9], [15, 7], [14, 2], [13, 3], [12, 4], [11, 6], [10, 1, 8]]</t>
  </si>
  <si>
    <t>[[16, 8], [15, 5], [14, 2], [13, 3], [12, 1, 7], [11, 6], [10, 0], [9, 4]]</t>
  </si>
  <si>
    <t>[[15, 5], [14, 3], [13, 0], [12, 2], [11, 7], [10, 6], [9, 1], [8, 4]]</t>
  </si>
  <si>
    <t>[[15, 0], [14, 1], [13, 7], [12, 6], [11, 4], [10, 2], [9, 5], [8, 3]]</t>
  </si>
  <si>
    <t>[[15, 2], [14, 1], [13, 0], [12, 6], [11, 5], [10, 4], [9, 3], [8, 7]]</t>
  </si>
  <si>
    <t>[[15, 3], [14, 1], [13, 7], [12, 0], [11, 4], [10, 5], [9, 2], [8, 6]]</t>
  </si>
  <si>
    <t>[[16, 7], [15, 0], [14, 2, 3], [13, 4], [12, 8], [11, 5], [10, 1], [9, 6]]</t>
  </si>
  <si>
    <t>[[15, 3], [14, 4], [13, 5], [12, 0], [11, 7], [10, 2], [9, 1], [8, 6]]</t>
  </si>
  <si>
    <t>[[15, 0], [14, 3], [13, 7], [12, 2], [11, 4], [10, 6], [9, 5], [8, 1]]</t>
  </si>
  <si>
    <t>[[16, 5], [15, 0, 8], [14, 3], [13, 4], [12, 2], [11, 6], [10, 7], [9, 1]]</t>
  </si>
  <si>
    <t>[[16, 6], [15, 2], [14, 8], [13, 0, 5], [12, 3], [11, 1], [10, 7], [9, 4]]</t>
  </si>
  <si>
    <t>[[15, 1], [14, 5], [13, 6], [12, 7], [11, 4], [10, 3], [9, 2], [8, 0]]</t>
  </si>
  <si>
    <t>[[15, 3], [14, 4], [13, 2], [12, 7], [11, 0], [10, 5], [9, 1], [8, 6]]</t>
  </si>
  <si>
    <t>[[16, 6, 7], [15, 8], [14, 0], [13, 2], [12, 4], [11, 5], [10, 3], [9, 1]]</t>
  </si>
  <si>
    <t>[[15, 7], [14, 3], [13, 1], [12, 0], [11, 5], [10, 2], [9, 6], [8, 4]]</t>
  </si>
  <si>
    <t>[[16, 6], [15, 3, 5], [14, 4], [13, 2], [12, 8], [11, 1], [10, 7], [9, 0]]</t>
  </si>
  <si>
    <t>[[16, 3], [15, 0], [14, 2], [13, 5], [12, 1, 8], [11, 7], [10, 4], [9, 6]]</t>
  </si>
  <si>
    <t>[[16, 0], [15, 8], [14, 3], [13, 4], [12, 6, 2], [11, 7], [10, 1], [9, 5]]</t>
  </si>
  <si>
    <t>[[15, 7], [14, 2], [13, 6], [12, 3], [11, 5], [10, 4], [9, 0], [8, 1]]</t>
  </si>
  <si>
    <t>[[15, 3], [14, 0], [13, 1], [12, 2], [11, 7], [10, 6], [9, 5], [8, 4]]</t>
  </si>
  <si>
    <t>[[15, 5], [14, 7], [13, 1], [12, 0], [11, 3], [10, 6], [9, 4], [8, 2]]</t>
  </si>
  <si>
    <t>[[15, 5], [14, 0], [13, 1], [12, 6], [11, 3], [10, 2], [9, 4], [8, 7]]</t>
  </si>
  <si>
    <t>[[16, 5], [15, 0, 3], [14, 8], [13, 2], [12, 1], [11, 6], [10, 4], [9, 7]]</t>
  </si>
  <si>
    <t>[[15, 2], [14, 3], [13, 0], [12, 1], [11, 4], [10, 7], [9, 5], [8, 6]]</t>
  </si>
  <si>
    <t>[[15, 5], [14, 0], [13, 7], [12, 1], [11, 2], [10, 3], [9, 6], [8, 4]]</t>
  </si>
  <si>
    <t>[[15, 0], [14, 7], [13, 1], [12, 3], [11, 4], [10, 6], [9, 2], [8, 5]]</t>
  </si>
  <si>
    <t>[[17, 6], [16, 0], [15, 3], [14, 5], [13, 4, 9], [12, 1], [11, 7, 8], [10, 2]]</t>
  </si>
  <si>
    <t>[[16, 3], [15, 8], [14, 6], [13, 2], [12, 0, 7], [11, 1], [10, 5], [9, 4]]</t>
  </si>
  <si>
    <t>[[16, 0], [15, 8], [14, 1], [13, 3], [12, 2], [11, 7], [10, 5], [9, 4, 6]]</t>
  </si>
  <si>
    <t>[[15, 6], [14, 4], [13, 1], [12, 2], [11, 3], [10, 7], [9, 5], [8, 0]]</t>
  </si>
  <si>
    <t>[[17, 1], [16, 6, 0], [15, 2, 7], [14, 9], [13, 3], [12, 5], [11, 4], [10, 8]]</t>
  </si>
  <si>
    <t>[[15, 5], [14, 4], [13, 7], [12, 0], [11, 3], [10, 6], [9, 2], [8, 1]]</t>
  </si>
  <si>
    <t>[[17, 6], [16, 3], [15, 9], [14, 7, 2], [13, 8], [12, 1], [11, 5], [10, 0, 4]]</t>
  </si>
  <si>
    <t>[[15, 2], [14, 3], [13, 6], [12, 1], [11, 5], [10, 4], [9, 0], [8, 7]]</t>
  </si>
  <si>
    <t>[[15, 4], [14, 1], [13, 5], [12, 0], [11, 3], [10, 2], [9, 7], [8, 6]]</t>
  </si>
  <si>
    <t>[[15, 0], [14, 5], [13, 3], [12, 2], [11, 1], [10, 6], [9, 4], [8, 7]]</t>
  </si>
  <si>
    <t>[[15, 0], [14, 4], [13, 2], [12, 3], [11, 5], [10, 6], [9, 7], [8, 1]]</t>
  </si>
  <si>
    <t>[[15, 1], [14, 2], [13, 3], [12, 6], [11, 4], [10, 0], [9, 5], [8, 7]]</t>
  </si>
  <si>
    <t>[[15, 3], [14, 2], [13, 5], [12, 7], [11, 6], [10, 4], [9, 1], [8, 0]]</t>
  </si>
  <si>
    <t>[[15, 6], [14, 3], [13, 7], [12, 1], [11, 2], [10, 4], [9, 0], [8, 5]]</t>
  </si>
  <si>
    <t>[[15, 5], [14, 1], [13, 0], [12, 4], [11, 6], [10, 7], [9, 3], [8, 2]]</t>
  </si>
  <si>
    <t>[[16, 1], [15, 7], [14, 3, 4], [13, 5], [12, 0], [11, 6], [10, 2], [9, 8]]</t>
  </si>
  <si>
    <t>[[17, 2, 7], [16, 0], [15, 3], [14, 8], [13, 4], [12, 9], [11, 1], [10, 5, 6]]</t>
  </si>
  <si>
    <t>[[16, 3, 8], [15, 6], [14, 2], [13, 4], [12, 7], [11, 5], [10, 1], [9, 0]]</t>
  </si>
  <si>
    <t>[[15, 7], [14, 2], [13, 4], [12, 6], [11, 1], [10, 3], [9, 5], [8, 0]]</t>
  </si>
  <si>
    <t>[[15, 1], [14, 7], [13, 0], [12, 3], [11, 6], [10, 5], [9, 4], [8, 2]]</t>
  </si>
  <si>
    <t>[[17, 1, 4], [16, 5], [15, 7, 9], [14, 6], [13, 0], [12, 2], [11, 8], [10, 3]]</t>
  </si>
  <si>
    <t>[[15, 3], [14, 2], [13, 7], [12, 6], [11, 1], [10, 5], [9, 4], [8, 0]]</t>
  </si>
  <si>
    <t>[[16, 7], [15, 5], [14, 6], [13, 2, 8], [12, 3], [11, 4], [10, 0], [9, 1]]</t>
  </si>
  <si>
    <t>[[15, 5], [14, 6], [13, 2], [12, 7], [11, 3], [10, 0], [9, 1], [8, 4]]</t>
  </si>
  <si>
    <t>[[17, 5], [16, 4, 1], [15, 6], [14, 0, 8], [13, 2], [12, 9], [11, 3], [10, 7]]</t>
  </si>
  <si>
    <t>[[15, 4], [14, 6], [13, 5], [12, 0], [11, 1], [10, 3], [9, 2], [8, 7]]</t>
  </si>
  <si>
    <t>[[17, 5, 2], [16, 4], [15, 3], [14, 6], [13, 9], [12, 7, 1], [11, 8], [10, 0]]</t>
  </si>
  <si>
    <t>[[15, 1], [14, 3], [13, 2], [12, 6], [11, 5], [10, 0], [9, 7], [8, 4]]</t>
  </si>
  <si>
    <t>[[16, 7], [15, 0], [14, 8], [13, 1, 2], [12, 5], [11, 3], [10, 4], [9, 6]]</t>
  </si>
  <si>
    <t>[[17, 0], [16, 9], [15, 7], [14, 6], [13, 5, 8], [12, 3], [11, 2, 1], [10, 4]]</t>
  </si>
  <si>
    <t>[[15, 3], [14, 5], [13, 6], [12, 4], [11, 7], [10, 1], [9, 2], [8, 0]]</t>
  </si>
  <si>
    <t>[[17, 9], [16, 5], [15, 4, 3], [14, 7], [13, 2, 6], [12, 8], [11, 0], [10, 1]]</t>
  </si>
  <si>
    <t>[[15, 3], [14, 4], [13, 1], [12, 7], [11, 2], [10, 6], [9, 5], [8, 0]]</t>
  </si>
  <si>
    <t>[[15, 7], [14, 0], [13, 6], [12, 3], [11, 5], [10, 2], [9, 4], [8, 1]]</t>
  </si>
  <si>
    <t>[[15, 2], [14, 3], [13, 6], [12, 1], [11, 4], [10, 0], [9, 5], [8, 7]]</t>
  </si>
  <si>
    <t>[[16, 4], [15, 5], [14, 3], [13, 8], [12, 6], [11, 0], [10, 1, 2], [9, 7]]</t>
  </si>
  <si>
    <t>[[15, 3], [14, 4], [13, 7], [12, 1], [11, 5], [10, 0], [9, 2], [8, 6]]</t>
  </si>
  <si>
    <t>[[16, 6], [15, 1], [14, 4, 8], [13, 7], [12, 3], [11, 2], [10, 0], [9, 5]]</t>
  </si>
  <si>
    <t>[[16, 6], [15, 2], [14, 8], [13, 7], [12, 1], [11, 5], [10, 3], [9, 0, 4]]</t>
  </si>
  <si>
    <t>[[15, 0], [14, 5], [13, 1], [12, 4], [11, 7], [10, 3], [9, 2], [8, 6]]</t>
  </si>
  <si>
    <t>[[16, 7], [15, 6], [14, 3, 8], [13, 1], [12, 2], [11, 5], [10, 4], [9, 0]]</t>
  </si>
  <si>
    <t>[[15, 3], [14, 7], [13, 1], [12, 2], [11, 4], [10, 6], [9, 5], [8, 0]]</t>
  </si>
  <si>
    <t>[[17, 8, 9], [16, 2], [15, 6, 4], [14, 7], [13, 1], [12, 0], [11, 3], [10, 5]]</t>
  </si>
  <si>
    <t>[[15, 3], [14, 2], [13, 5], [12, 0], [11, 1], [10, 7], [9, 6], [8, 4]]</t>
  </si>
  <si>
    <t>[[17, 0], [16, 3], [15, 2], [14, 5], [13, 7], [12, 6], [11, 1, 4], [10, 9, 8]]</t>
  </si>
  <si>
    <t>[[15, 7], [14, 6], [13, 4], [12, 3], [11, 2], [10, 5], [9, 0], [8, 1]]</t>
  </si>
  <si>
    <t>[[17, 7], [16, 0, 1], [15, 3, 2], [14, 6], [13, 8], [12, 9], [11, 4], [10, 5]]</t>
  </si>
  <si>
    <t>[[15, 6], [14, 4], [13, 0], [12, 2], [11, 5], [10, 3], [9, 1], [8, 7]]</t>
  </si>
  <si>
    <t>[[15, 4], [14, 1], [13, 2], [12, 7], [11, 6], [10, 5], [9, 0], [8, 3]]</t>
  </si>
  <si>
    <t>[[15, 7], [14, 5], [13, 2], [12, 3], [11, 1], [10, 4], [9, 6], [8, 0]]</t>
  </si>
  <si>
    <t>[[15, 0], [14, 5], [13, 4], [12, 3], [11, 1], [10, 2], [9, 7], [8, 6]]</t>
  </si>
  <si>
    <t>[[15, 3], [14, 0], [13, 6], [12, 7], [11, 2], [10, 4], [9, 5], [8, 1]]</t>
  </si>
  <si>
    <t>[[17, 6, 7], [16, 5], [15, 2], [14, 3], [13, 8], [12, 0], [11, 1], [10, 4, 9]]</t>
  </si>
  <si>
    <t>[[16, 3, 7], [15, 6], [14, 8], [13, 0], [12, 1], [11, 2], [10, 4], [9, 5]]</t>
  </si>
  <si>
    <t>[[17, 8], [16, 1], [15, 4], [14, 9], [13, 5], [12, 2, 3], [11, 7, 6], [10, 0]]</t>
  </si>
  <si>
    <t>[[17, 5], [16, 8, 0], [15, 2, 3], [14, 4], [13, 1], [12, 6], [11, 7], [10, 9]]</t>
  </si>
  <si>
    <t>[[17, 3], [16, 9], [15, 7], [14, 6], [13, 8], [12, 0, 2], [11, 4], [10, 1, 5]]</t>
  </si>
  <si>
    <t>[[17, 7, 6], [16, 4], [15, 8], [14, 1], [13, 3], [12, 9, 0], [11, 5], [10, 2]]</t>
  </si>
  <si>
    <t>[[16, 8, 4], [15, 1], [14, 7], [13, 2], [12, 6], [11, 3], [10, 5], [9, 0]]</t>
  </si>
  <si>
    <t>[[15, 6], [14, 2], [13, 0], [12, 5], [11, 4], [10, 7], [9, 3], [8, 1]]</t>
  </si>
  <si>
    <t>[[16, 7], [15, 0], [14, 5, 6], [13, 3], [12, 1], [11, 2], [10, 8], [9, 4]]</t>
  </si>
  <si>
    <t>[[15, 1], [14, 6], [13, 7], [12, 4], [11, 2], [10, 5], [9, 3], [8, 0]]</t>
  </si>
  <si>
    <t>[[17, 2], [16, 3], [15, 5, 0], [14, 7, 9], [13, 4], [12, 6], [11, 8], [10, 1]]</t>
  </si>
  <si>
    <t>[[15, 6], [14, 5], [13, 4], [12, 1], [11, 2], [10, 3], [9, 7], [8, 0]]</t>
  </si>
  <si>
    <t>[[16, 8], [15, 2], [14, 0], [13, 4, 5], [12, 1], [11, 7], [10, 3], [9, 6]]</t>
  </si>
  <si>
    <t>[[15, 4], [14, 6], [13, 1], [12, 3], [11, 0], [10, 2], [9, 7], [8, 5]]</t>
  </si>
  <si>
    <t>[[17, 3, 4], [16, 0], [15, 6], [14, 1], [13, 9], [12, 8, 2], [11, 5], [10, 7]]</t>
  </si>
  <si>
    <t>[[17, 5], [16, 4], [15, 8], [14, 6], [13, 1], [12, 2, 0], [11, 7], [10, 3, 9]]</t>
  </si>
  <si>
    <t>[[17, 3], [16, 2], [15, 7, 8], [14, 4], [13, 0], [12, 5, 6], [11, 1], [10, 9]]</t>
  </si>
  <si>
    <t>[[15, 3], [14, 4], [13, 6], [12, 0], [11, 1], [10, 5], [9, 7], [8, 2]]</t>
  </si>
  <si>
    <t>[[15, 2], [14, 6], [13, 7], [12, 3], [11, 5], [10, 4], [9, 0], [8, 1]]</t>
  </si>
  <si>
    <t>[[15, 7], [14, 6], [13, 5], [12, 4], [11, 3], [10, 0], [9, 1], [8, 2]]</t>
  </si>
  <si>
    <t>[[17, 4], [16, 3, 7], [15, 0], [14, 8], [13, 2], [12, 1], [11, 9], [10, 6, 5]]</t>
  </si>
  <si>
    <t>[[16, 7], [15, 4], [14, 0], [13, 1], [12, 8], [11, 6], [10, 2, 3], [9, 5]]</t>
  </si>
  <si>
    <t>[[15, 6], [14, 2], [13, 5], [12, 3], [11, 7], [10, 1], [9, 4], [8, 0]]</t>
  </si>
  <si>
    <t>[[17, 4], [16, 0], [15, 3], [14, 6], [13, 5, 9], [12, 8], [11, 2, 7], [10, 1]]</t>
  </si>
  <si>
    <t>[[17, 6], [16, 8, 7], [15, 2], [14, 9], [13, 4], [12, 0], [11, 5, 3], [10, 1]]</t>
  </si>
  <si>
    <t>[[17, 7], [16, 3], [15, 2], [14, 8], [13, 4, 1], [12, 0, 9], [11, 6], [10, 5]]</t>
  </si>
  <si>
    <t>[[15, 7], [14, 1], [13, 0], [12, 2], [11, 6], [10, 3], [9, 5], [8, 4]]</t>
  </si>
  <si>
    <t>[[16, 3], [15, 8], [14, 7], [13, 4], [12, 5], [11, 6], [10, 0], [9, 1, 2]]</t>
  </si>
  <si>
    <t>[[15, 6], [14, 5], [13, 7], [12, 3], [11, 2], [10, 1], [9, 0], [8, 4]]</t>
  </si>
  <si>
    <t>[[15, 3], [14, 6], [13, 2], [12, 5], [11, 0], [10, 1], [9, 7], [8, 4]]</t>
  </si>
  <si>
    <t>[[15, 6], [14, 5], [13, 0], [12, 1], [11, 4], [10, 7], [9, 2], [8, 3]]</t>
  </si>
  <si>
    <t>[[16, 4], [15, 6, 8], [14, 0], [13, 5], [12, 7], [11, 1], [10, 3], [9, 2]]</t>
  </si>
  <si>
    <t>[[16, 6], [15, 4, 2], [14, 5], [13, 3], [12, 0], [11, 8], [10, 7], [9, 1]]</t>
  </si>
  <si>
    <t>[[16, 5], [15, 0], [14, 2], [13, 4], [12, 7], [11, 6], [10, 1, 8], [9, 3]]</t>
  </si>
  <si>
    <t>[[15, 2], [14, 6], [13, 5], [12, 1], [11, 3], [10, 7], [9, 0], [8, 4]]</t>
  </si>
  <si>
    <t>[[16, 6], [15, 1], [14, 2, 7], [13, 8], [12, 4], [11, 3], [10, 0], [9, 5]]</t>
  </si>
  <si>
    <t>[[17, 1], [16, 6, 5], [15, 8], [14, 4], [13, 2, 0], [12, 7], [11, 9], [10, 3]]</t>
  </si>
  <si>
    <t>[[15, 7], [14, 3], [13, 6], [12, 2], [11, 0], [10, 5], [9, 1], [8, 4]]</t>
  </si>
  <si>
    <t>[[15, 7], [14, 5], [13, 3], [12, 1], [11, 0], [10, 6], [9, 2], [8, 4]]</t>
  </si>
  <si>
    <t>[[17, 8], [16, 6], [15, 1, 4], [14, 2], [13, 9, 3], [12, 7], [11, 5], [10, 0]]</t>
  </si>
  <si>
    <t>[[15, 3], [14, 0], [13, 4], [12, 1], [11, 5], [10, 2], [9, 7], [8, 6]]</t>
  </si>
  <si>
    <t>[[15, 6], [14, 5], [13, 0], [12, 2], [11, 3], [10, 7], [9, 4], [8, 1]]</t>
  </si>
  <si>
    <t>[[16, 3], [15, 0], [14, 6], [13, 4], [12, 2, 5], [11, 7], [10, 1], [9, 8]]</t>
  </si>
  <si>
    <t>[[16, 4], [15, 7], [14, 5], [13, 3], [12, 8], [11, 1], [10, 2, 6], [9, 0]]</t>
  </si>
  <si>
    <t>[[15, 2], [14, 3], [13, 4], [12, 0], [11, 1], [10, 7], [9, 5], [8, 6]]</t>
  </si>
  <si>
    <t>[[15, 2], [14, 0], [13, 1], [12, 6], [11, 7], [10, 4], [9, 5], [8, 3]]</t>
  </si>
  <si>
    <t>[[15, 3], [14, 5], [13, 7], [12, 6], [11, 4], [10, 0], [9, 1], [8, 2]]</t>
  </si>
  <si>
    <t>[[16, 5], [15, 8, 0], [14, 6], [13, 7], [12, 1], [11, 4], [10, 2], [9, 3]]</t>
  </si>
  <si>
    <t>[[15, 0], [14, 1], [13, 6], [12, 7], [11, 4], [10, 5], [9, 3], [8, 2]]</t>
  </si>
  <si>
    <t>[[17, 5], [16, 2], [15, 8], [14, 9], [13, 3], [12, 0, 6], [11, 1, 7], [10, 4]]</t>
  </si>
  <si>
    <t>[[15, 3], [14, 7], [13, 6], [12, 4], [11, 0], [10, 1], [9, 5], [8, 2]]</t>
  </si>
  <si>
    <t>[[16, 2], [15, 1, 8], [14, 0], [13, 3], [12, 4], [11, 5], [10, 6], [9, 7]]</t>
  </si>
  <si>
    <t>[[17, 4], [16, 0, 6], [15, 5], [14, 9], [13, 7], [12, 2, 8], [11, 3], [10, 1]]</t>
  </si>
  <si>
    <t>[[15, 6], [14, 7], [13, 5], [12, 2], [11, 1], [10, 0], [9, 3], [8, 4]]</t>
  </si>
  <si>
    <t>[[15, 6], [14, 7], [13, 0], [12, 2], [11, 1], [10, 3], [9, 5], [8, 4]]</t>
  </si>
  <si>
    <t>[[16, 3, 5], [15, 1], [14, 6], [13, 8], [12, 0], [11, 2], [10, 4], [9, 7]]</t>
  </si>
  <si>
    <t>[[15, 5], [14, 1], [13, 4], [12, 7], [11, 6], [10, 0], [9, 3], [8, 2]]</t>
  </si>
  <si>
    <t>[[17, 6], [16, 7], [15, 5], [14, 3], [13, 4], [12, 8], [11, 1, 9], [10, 0, 2]]</t>
  </si>
  <si>
    <t>[[17, 0], [16, 2], [15, 5, 9], [14, 6, 8], [13, 3], [12, 1], [11, 7], [10, 4]]</t>
  </si>
  <si>
    <t>[[15, 3], [14, 7], [13, 2], [12, 0], [11, 6], [10, 5], [9, 4], [8, 1]]</t>
  </si>
  <si>
    <t>[[17, 8], [16, 1], [15, 4], [14, 7, 9], [13, 2, 5], [12, 0], [11, 3], [10, 6]]</t>
  </si>
  <si>
    <t>[[16, 5, 7], [15, 8], [14, 3], [13, 1], [12, 2], [11, 6], [10, 0], [9, 4]]</t>
  </si>
  <si>
    <t>[[17, 7, 9], [16, 2], [15, 1], [14, 5], [13, 8], [12, 0], [11, 4], [10, 6, 3]]</t>
  </si>
  <si>
    <t>[[16, 1], [15, 6], [14, 2], [13, 8], [12, 5], [11, 3, 4], [10, 7], [9, 0]]</t>
  </si>
  <si>
    <t>[[16, 3], [15, 6], [14, 8], [13, 2], [12, 5], [11, 7], [10, 4], [9, 0, 1]]</t>
  </si>
  <si>
    <t>[[17, 3], [16, 9], [15, 2], [14, 4, 7], [13, 1], [12, 5], [11, 6, 0], [10, 8]]</t>
  </si>
  <si>
    <t>[[16, 5], [15, 2], [14, 4], [13, 3], [12, 6], [11, 8], [10, 0, 7], [9, 1]]</t>
  </si>
  <si>
    <t>[[17, 0], [16, 6], [15, 7, 9], [14, 8], [13, 1, 5], [12, 4], [11, 3], [10, 2]]</t>
  </si>
  <si>
    <t>[[16, 5, 0], [15, 1], [14, 3], [13, 2], [12, 6], [11, 7], [10, 4], [9, 8]]</t>
  </si>
  <si>
    <t>[[15, 0], [14, 3], [13, 2], [12, 6], [11, 4], [10, 5], [9, 1], [8, 7]]</t>
  </si>
  <si>
    <t>[[15, 3], [14, 2], [13, 5], [12, 1], [11, 6], [10, 7], [9, 0], [8, 4]]</t>
  </si>
  <si>
    <t>[[17, 9], [16, 3, 7], [15, 8], [14, 4], [13, 1], [12, 5], [11, 2, 0], [10, 6]]</t>
  </si>
  <si>
    <t>[[15, 5], [14, 7], [13, 4], [12, 2], [11, 0], [10, 1], [9, 6], [8, 3]]</t>
  </si>
  <si>
    <t>[[15, 5], [14, 1], [13, 6], [12, 3], [11, 0], [10, 2], [9, 4], [8, 7]]</t>
  </si>
  <si>
    <t>[[17, 9, 7], [16, 8], [15, 0], [14, 3], [13, 5], [12, 6], [11, 2, 4], [10, 1]]</t>
  </si>
  <si>
    <t>[[15, 6], [14, 4], [13, 3], [12, 5], [11, 1], [10, 2], [9, 0], [8, 7]]</t>
  </si>
  <si>
    <t>[[15, 0], [14, 1], [13, 5], [12, 6], [11, 4], [10, 2], [9, 7], [8, 3]]</t>
  </si>
  <si>
    <t>[[15, 7], [14, 2], [13, 0], [12, 6], [11, 1], [10, 4], [9, 5], [8, 3]]</t>
  </si>
  <si>
    <t>[[15, 6], [14, 0], [13, 7], [12, 1], [11, 3], [10, 5], [9, 4], [8, 2]]</t>
  </si>
  <si>
    <t>[[16, 6, 8], [15, 5], [14, 4], [13, 2], [12, 0], [11, 3], [10, 7], [9, 1]]</t>
  </si>
  <si>
    <t>[[17, 1], [16, 2], [15, 8], [14, 5, 9], [13, 7], [12, 0, 6], [11, 3], [10, 4]]</t>
  </si>
  <si>
    <t>[[15, 5], [14, 2], [13, 4], [12, 7], [11, 1], [10, 6], [9, 3], [8, 0]]</t>
  </si>
  <si>
    <t>[[16, 8], [15, 7], [14, 6], [13, 1], [12, 5], [11, 3], [10, 0], [9, 4, 2]]</t>
  </si>
  <si>
    <t>[[16, 2], [15, 1], [14, 7], [13, 8], [12, 0], [11, 4], [10, 3], [9, 5, 6]]</t>
  </si>
  <si>
    <t>[[16, 4, 7], [15, 6], [14, 3], [13, 1], [12, 8], [11, 2], [10, 0], [9, 5]]</t>
  </si>
  <si>
    <t>[[16, 2], [15, 6], [14, 7, 8], [13, 0], [12, 1], [11, 4], [10, 3], [9, 5]]</t>
  </si>
  <si>
    <t>[[16, 8], [15, 7], [14, 2], [13, 3], [12, 4], [11, 1], [10, 0, 5], [9, 6]]</t>
  </si>
  <si>
    <t>[[15, 3], [14, 2], [13, 1], [12, 7], [11, 5], [10, 0], [9, 4], [8, 6]]</t>
  </si>
  <si>
    <t>[[15, 1], [14, 6], [13, 4], [12, 3], [11, 5], [10, 7], [9, 0], [8, 2]]</t>
  </si>
  <si>
    <t>[[17, 1], [16, 4], [15, 3, 8], [14, 9, 7], [13, 0], [12, 5], [11, 6], [10, 2]]</t>
  </si>
  <si>
    <t>[[15, 2], [14, 7], [13, 0], [12, 5], [11, 4], [10, 3], [9, 1], [8, 6]]</t>
  </si>
  <si>
    <t>[[15, 2], [14, 6], [13, 3], [12, 1], [11, 4], [10, 0], [9, 5], [8, 7]]</t>
  </si>
  <si>
    <t>[[16, 1], [15, 0], [14, 6], [13, 4], [12, 5, 7], [11, 3], [10, 2], [9, 8]]</t>
  </si>
  <si>
    <t>[[17, 1, 9], [16, 7], [15, 5], [14, 6], [13, 3], [12, 0, 8], [11, 4], [10, 2]]</t>
  </si>
  <si>
    <t>[[16, 7], [15, 6], [14, 0], [13, 4], [12, 1], [11, 2, 8], [10, 3], [9, 5]]</t>
  </si>
  <si>
    <t>[[17, 7], [16, 8], [15, 6], [14, 2], [13, 1], [12, 0, 3], [11, 5, 9], [10, 4]]</t>
  </si>
  <si>
    <t>[[17, 6], [16, 1, 4], [15, 5], [14, 7], [13, 9], [12, 3], [11, 0], [10, 2, 8]]</t>
  </si>
  <si>
    <t>[[17, 7], [16, 3], [15, 5], [14, 8, 1], [13, 2, 4], [12, 0], [11, 9], [10, 6]]</t>
  </si>
  <si>
    <t>[[15, 2], [14, 7], [13, 0], [12, 4], [11, 3], [10, 6], [9, 5], [8, 1]]</t>
  </si>
  <si>
    <t>[[15, 2], [14, 6], [13, 0], [12, 3], [11, 7], [10, 4], [9, 1], [8, 5]]</t>
  </si>
  <si>
    <t>[[15, 7], [14, 5], [13, 3], [12, 0], [11, 2], [10, 1], [9, 6], [8, 4]]</t>
  </si>
  <si>
    <t>[[16, 0], [15, 5], [14, 3, 4], [13, 2], [12, 6], [11, 8], [10, 1], [9, 7]]</t>
  </si>
  <si>
    <t>[[15, 0], [14, 1], [13, 7], [12, 5], [11, 2], [10, 4], [9, 3], [8, 6]]</t>
  </si>
  <si>
    <t>[[15, 7], [14, 4], [13, 3], [12, 5], [11, 0], [10, 2], [9, 6], [8, 1]]</t>
  </si>
  <si>
    <t>[[16, 7], [15, 5, 6], [14, 0], [13, 2], [12, 8], [11, 1], [10, 3], [9, 4]]</t>
  </si>
  <si>
    <t>[[15, 5], [14, 7], [13, 3], [12, 6], [11, 4], [10, 2], [9, 0], [8, 1]]</t>
  </si>
  <si>
    <t>[[16, 8], [15, 5, 6], [14, 4], [13, 0], [12, 7], [11, 2], [10, 1], [9, 3]]</t>
  </si>
  <si>
    <t>[[16, 0], [15, 1], [14, 2, 8], [13, 6], [12, 4], [11, 7], [10, 5], [9, 3]]</t>
  </si>
  <si>
    <t>[[16, 8], [15, 6, 7], [14, 0], [13, 3], [12, 1], [11, 5], [10, 2], [9, 4]]</t>
  </si>
  <si>
    <t>[[15, 4], [14, 6], [13, 5], [12, 1], [11, 3], [10, 0], [9, 7], [8, 2]]</t>
  </si>
  <si>
    <t>[[17, 2], [16, 4], [15, 3], [14, 9], [13, 8], [12, 1], [11, 7, 0], [10, 5, 6]]</t>
  </si>
  <si>
    <t>[[17, 8, 1], [16, 4], [15, 3], [14, 2, 5], [13, 6], [12, 9], [11, 7], [10, 0]]</t>
  </si>
  <si>
    <t>[[17, 8], [16, 9], [15, 4], [14, 6, 7], [13, 5, 3], [12, 0], [11, 1], [10, 2]]</t>
  </si>
  <si>
    <t>[[16, 6], [15, 2], [14, 0], [13, 3], [12, 1], [11, 8], [10, 4, 5], [9, 7]]</t>
  </si>
  <si>
    <t>[[17, 3, 9], [16, 5], [15, 1], [14, 2], [13, 4], [12, 7], [11, 6, 0], [10, 8]]</t>
  </si>
  <si>
    <t>[[15, 4], [14, 7], [13, 3], [12, 0], [11, 2], [10, 6], [9, 1], [8, 5]]</t>
  </si>
  <si>
    <t>[[17, 9], [16, 4, 7], [15, 2], [14, 6], [13, 3, 0], [12, 8], [11, 1], [10, 5]]</t>
  </si>
  <si>
    <t>[[15, 6], [14, 4], [13, 1], [12, 5], [11, 0], [10, 7], [9, 2], [8, 3]]</t>
  </si>
  <si>
    <t>[[15, 2], [14, 6], [13, 4], [12, 3], [11, 0], [10, 7], [9, 5], [8, 1]]</t>
  </si>
  <si>
    <t>[[15, 5], [14, 3], [13, 6], [12, 2], [11, 0], [10, 4], [9, 1], [8, 7]]</t>
  </si>
  <si>
    <t>[[17, 7], [16, 9, 1], [15, 6], [14, 5, 0], [13, 3], [12, 2], [11, 8], [10, 4]]</t>
  </si>
  <si>
    <t>[[16, 5], [15, 1], [14, 6], [13, 7], [12, 3], [11, 2, 8], [10, 0], [9, 4]]</t>
  </si>
  <si>
    <t>[[15, 4], [14, 6], [13, 3], [12, 0], [11, 2], [10, 1], [9, 7], [8, 5]]</t>
  </si>
  <si>
    <t>[[16, 1, 5], [15, 6], [14, 7], [13, 3], [12, 2], [11, 0], [10, 4], [9, 8]]</t>
  </si>
  <si>
    <t>[[17, 0], [16, 6], [15, 5, 3], [14, 9], [13, 4], [12, 1], [11, 8, 7], [10, 2]]</t>
  </si>
  <si>
    <t>[[16, 4], [15, 0], [14, 2], [13, 6], [12, 8], [11, 5, 1], [10, 7], [9, 3]]</t>
  </si>
  <si>
    <t>[[15, 0], [14, 5], [13, 4], [12, 6], [11, 1], [10, 7], [9, 2], [8, 3]]</t>
  </si>
  <si>
    <t>[[17, 5], [16, 3], [15, 8], [14, 2], [13, 6], [12, 9], [11, 0, 7], [10, 4, 1]]</t>
  </si>
  <si>
    <t>[[15, 7], [14, 3], [13, 1], [12, 2], [11, 5], [10, 6], [9, 0], [8, 4]]</t>
  </si>
  <si>
    <t>[[17, 4], [16, 0], [15, 8, 7], [14, 2], [13, 9], [12, 1], [11, 5], [10, 6, 3]]</t>
  </si>
  <si>
    <t>[[17, 5], [16, 2], [15, 3], [14, 7, 8], [13, 1], [12, 4], [11, 6, 0], [10, 9]]</t>
  </si>
  <si>
    <t>[[17, 6], [16, 5, 9], [15, 8], [14, 0], [13, 7], [12, 3, 2], [11, 4], [10, 1]]</t>
  </si>
  <si>
    <t>[[15, 4], [14, 2], [13, 7], [12, 1], [11, 0], [10, 3], [9, 6], [8, 5]]</t>
  </si>
  <si>
    <t>[[15, 6], [14, 1], [13, 2], [12, 4], [11, 7], [10, 0], [9, 3], [8, 5]]</t>
  </si>
  <si>
    <t>[[17, 2], [16, 6], [15, 9], [14, 5], [13, 7, 1], [12, 4], [11, 0, 8], [10, 3]]</t>
  </si>
  <si>
    <t>[[15, 5], [14, 7], [13, 2], [12, 3], [11, 6], [10, 0], [9, 4], [8, 1]]</t>
  </si>
  <si>
    <t>[[17, 4], [16, 7], [15, 3], [14, 2], [13, 1, 8], [12, 9, 5], [11, 6], [10, 0]]</t>
  </si>
  <si>
    <t>[[15, 6], [14, 2], [13, 3], [12, 4], [11, 1], [10, 0], [9, 5], [8, 7]]</t>
  </si>
  <si>
    <t>[[16, 7], [15, 3], [14, 1], [13, 6], [12, 5, 8], [11, 4], [10, 0], [9, 2]]</t>
  </si>
  <si>
    <t>[[17, 2], [16, 1], [15, 4], [14, 8], [13, 5, 9], [12, 0], [11, 3, 7], [10, 6]]</t>
  </si>
  <si>
    <t>[[17, 9, 6], [16, 2], [15, 7], [14, 4], [13, 0], [12, 3], [11, 1, 8], [10, 5]]</t>
  </si>
  <si>
    <t>[[16, 1, 3], [15, 8], [14, 7], [13, 6], [12, 0], [11, 5], [10, 2], [9, 4]]</t>
  </si>
  <si>
    <t>[[15, 1], [14, 4], [13, 3], [12, 5], [11, 0], [10, 2], [9, 7], [8, 6]]</t>
  </si>
  <si>
    <t>[[16, 5, 3], [15, 0], [14, 4], [13, 2], [12, 1], [11, 6], [10, 8], [9, 7]]</t>
  </si>
  <si>
    <t>[[16, 7], [15, 6], [14, 8], [13, 1, 4], [12, 0], [11, 2], [10, 5], [9, 3]]</t>
  </si>
  <si>
    <t>[[15, 0], [14, 7], [13, 2], [12, 1], [11, 4], [10, 3], [9, 5], [8, 6]]</t>
  </si>
  <si>
    <t>[[15, 6], [14, 2], [13, 3], [12, 0], [11, 5], [10, 1], [9, 4], [8, 7]]</t>
  </si>
  <si>
    <t>[[15, 6], [14, 1], [13, 4], [12, 3], [11, 7], [10, 2], [9, 5], [8, 0]]</t>
  </si>
  <si>
    <t>[[15, 7], [14, 6], [13, 5], [12, 0], [11, 3], [10, 2], [9, 4], [8, 1]]</t>
  </si>
  <si>
    <t>[[16, 7], [15, 4, 8], [14, 5], [13, 0], [12, 6], [11, 2], [10, 3], [9, 1]]</t>
  </si>
  <si>
    <t>[[15, 4], [14, 0], [13, 3], [12, 6], [11, 5], [10, 2], [9, 7], [8, 1]]</t>
  </si>
  <si>
    <t>[[15, 0], [14, 3], [13, 1], [12, 6], [11, 7], [10, 4], [9, 2], [8, 5]]</t>
  </si>
  <si>
    <t>[[16, 5], [15, 7], [14, 0], [13, 2, 3], [12, 4], [11, 6], [10, 1], [9, 8]]</t>
  </si>
  <si>
    <t>[[16, 5], [15, 7], [14, 0], [13, 2], [12, 4], [11, 8], [10, 1, 6], [9, 3]]</t>
  </si>
  <si>
    <t>[[17, 3], [16, 4], [15, 2], [14, 8, 7], [13, 0], [12, 9], [11, 5, 1], [10, 6]]</t>
  </si>
  <si>
    <t>[[16, 6, 0], [15, 1], [14, 5], [13, 4], [12, 3], [11, 7], [10, 8], [9, 2]]</t>
  </si>
  <si>
    <t>[[17, 2], [16, 8], [15, 5], [14, 1, 3], [13, 7], [12, 4, 9], [11, 6], [10, 0]]</t>
  </si>
  <si>
    <t>[[16, 0], [15, 1], [14, 2], [13, 6], [12, 3], [11, 4], [10, 7, 8], [9, 5]]</t>
  </si>
  <si>
    <t>[[15, 3], [14, 5], [13, 4], [12, 6], [11, 1], [10, 0], [9, 7], [8, 2]]</t>
  </si>
  <si>
    <t>[[16, 5, 7], [15, 1], [14, 3], [13, 6], [12, 0], [11, 4], [10, 2], [9, 8]]</t>
  </si>
  <si>
    <t>[[15, 7], [14, 0], [13, 6], [12, 4], [11, 1], [10, 2], [9, 3], [8, 5]]</t>
  </si>
  <si>
    <t>[[16, 2, 8], [15, 3], [14, 1], [13, 0], [12, 4], [11, 6], [10, 7], [9, 5]]</t>
  </si>
  <si>
    <t>[[16, 3], [15, 4], [14, 6, 8], [13, 5], [12, 0], [11, 1], [10, 2], [9, 7]]</t>
  </si>
  <si>
    <t>[[16, 5], [15, 0], [14, 1], [13, 3], [12, 8], [11, 6], [10, 4, 7], [9, 2]]</t>
  </si>
  <si>
    <t>[[17, 5], [16, 4], [15, 0], [14, 2, 6], [13, 8, 9], [12, 1], [11, 3], [10, 7]]</t>
  </si>
  <si>
    <t>[[16, 0], [15, 2, 6], [14, 4], [13, 1], [12, 7], [11, 5], [10, 3], [9, 8]]</t>
  </si>
  <si>
    <t>[[15, 4], [14, 3], [13, 2], [12, 5], [11, 7], [10, 0], [9, 6], [8, 1]]</t>
  </si>
  <si>
    <t>[[17, 9], [16, 7, 0], [15, 3], [14, 8], [13, 1, 4], [12, 5], [11, 2], [10, 6]]</t>
  </si>
  <si>
    <t>[[15, 4], [14, 6], [13, 2], [12, 3], [11, 0], [10, 1], [9, 5], [8, 7]]</t>
  </si>
  <si>
    <t>[[15, 5], [14, 2], [13, 7], [12, 4], [11, 0], [10, 3], [9, 6], [8, 1]]</t>
  </si>
  <si>
    <t>[[17, 0], [16, 4], [15, 3], [14, 1, 8], [13, 2], [12, 6], [11, 7, 9], [10, 5]]</t>
  </si>
  <si>
    <t>[[17, 4, 1], [16, 3], [15, 7, 8], [14, 2], [13, 6], [12, 5], [11, 0], [10, 9]]</t>
  </si>
  <si>
    <t>[[15, 0], [14, 2], [13, 6], [12, 1], [11, 7], [10, 3], [9, 4], [8, 5]]</t>
  </si>
  <si>
    <t>[[15, 2], [14, 3], [13, 4], [12, 7], [11, 6], [10, 1], [9, 5], [8, 0]]</t>
  </si>
  <si>
    <t>[[16, 5], [15, 1, 7], [14, 6], [13, 4], [12, 8], [11, 2], [10, 3], [9, 0]]</t>
  </si>
  <si>
    <t>[[15, 0], [14, 6], [13, 4], [12, 1], [11, 2], [10, 7], [9, 5], [8, 3]]</t>
  </si>
  <si>
    <t>[[15, 6], [14, 7], [13, 1], [12, 0], [11, 3], [10, 2], [9, 5], [8, 4]]</t>
  </si>
  <si>
    <t>[[17, 9], [16, 5], [15, 6], [14, 3, 2], [13, 1, 8], [12, 4], [11, 0], [10, 7]]</t>
  </si>
  <si>
    <t>[[15, 3], [14, 0], [13, 4], [12, 1], [11, 7], [10, 5], [9, 2], [8, 6]]</t>
  </si>
  <si>
    <t>[[17, 8], [16, 2], [15, 7, 3], [14, 6], [13, 5], [12, 9], [11, 0, 1], [10, 4]]</t>
  </si>
  <si>
    <t>[[17, 4], [16, 3], [15, 7], [14, 6, 8], [13, 5], [12, 1, 2], [11, 9], [10, 0]]</t>
  </si>
  <si>
    <t>[[15, 7], [14, 5], [13, 4], [12, 2], [11, 1], [10, 3], [9, 6], [8, 0]]</t>
  </si>
  <si>
    <t>[[17, 8], [16, 2, 3], [15, 9], [14, 5, 7], [13, 4], [12, 6], [11, 1], [10, 0]]</t>
  </si>
  <si>
    <t>[[15, 5], [14, 7], [13, 0], [12, 1], [11, 3], [10, 4], [9, 2], [8, 6]]</t>
  </si>
  <si>
    <t>[[16, 4], [15, 6], [14, 2, 3], [13, 8], [12, 1], [11, 7], [10, 0], [9, 5]]</t>
  </si>
  <si>
    <t>[[15, 0], [14, 5], [13, 1], [12, 6], [11, 7], [10, 3], [9, 4], [8, 2]]</t>
  </si>
  <si>
    <t>[[16, 5], [15, 3], [14, 4, 0], [13, 6], [12, 8], [11, 2], [10, 7], [9, 1]]</t>
  </si>
  <si>
    <t>[[15, 5], [14, 1], [13, 7], [12, 0], [11, 4], [10, 3], [9, 6], [8, 2]]</t>
  </si>
  <si>
    <t>[[17, 0], [16, 8, 3], [15, 2], [14, 7], [13, 1], [12, 6], [11, 5, 4], [10, 9]]</t>
  </si>
  <si>
    <t>[[15, 6], [14, 3], [13, 2], [12, 7], [11, 0], [10, 4], [9, 1], [8, 5]]</t>
  </si>
  <si>
    <t>[[15, 7], [14, 6], [13, 0], [12, 3], [11, 5], [10, 4], [9, 1], [8, 2]]</t>
  </si>
  <si>
    <t>[[17, 3], [16, 5, 8], [15, 2], [14, 0, 6], [13, 7], [12, 1], [11, 4], [10, 9]]</t>
  </si>
  <si>
    <t>[[17, 5], [16, 4], [15, 2, 1], [14, 0], [13, 6], [12, 7], [11, 9, 8], [10, 3]]</t>
  </si>
  <si>
    <t>[[15, 1], [14, 2], [13, 5], [12, 4], [11, 7], [10, 6], [9, 0], [8, 3]]</t>
  </si>
  <si>
    <t>[[17, 0], [16, 1], [15, 4, 8], [14, 5], [13, 3, 7], [12, 2], [11, 6], [10, 9]]</t>
  </si>
  <si>
    <t>[[15, 6], [14, 1], [13, 5], [12, 4], [11, 7], [10, 3], [9, 0], [8, 2]]</t>
  </si>
  <si>
    <t>[[16, 5], [15, 8], [14, 2], [13, 0], [12, 3, 6], [11, 1], [10, 4], [9, 7]]</t>
  </si>
  <si>
    <t>[[15, 3], [14, 7], [13, 4], [12, 0], [11, 2], [10, 1], [9, 5], [8, 6]]</t>
  </si>
  <si>
    <t>[[15, 7], [14, 0], [13, 6], [12, 5], [11, 1], [10, 4], [9, 3], [8, 2]]</t>
  </si>
  <si>
    <t>[[16, 1], [15, 7], [14, 8], [13, 3], [12, 0], [11, 2, 5], [10, 6], [9, 4]]</t>
  </si>
  <si>
    <t>[[15, 5], [14, 2], [13, 6], [12, 3], [11, 0], [10, 4], [9, 7], [8, 1]]</t>
  </si>
  <si>
    <t>[[15, 4], [14, 1], [13, 3], [12, 2], [11, 7], [10, 5], [9, 0], [8, 6]]</t>
  </si>
  <si>
    <t>[[15, 2], [14, 7], [13, 0], [12, 5], [11, 3], [10, 1], [9, 6], [8, 4]]</t>
  </si>
  <si>
    <t>[[17, 9, 4], [16, 3], [15, 7, 6], [14, 0], [13, 5], [12, 8], [11, 1], [10, 2]]</t>
  </si>
  <si>
    <t>[[16, 1, 4], [15, 3], [14, 6], [13, 0], [12, 8], [11, 5], [10, 7], [9, 2]]</t>
  </si>
  <si>
    <t>[[15, 7], [14, 2], [13, 1], [12, 4], [11, 3], [10, 5], [9, 6], [8, 0]]</t>
  </si>
  <si>
    <t>[[16, 8], [15, 0], [14, 1], [13, 5], [12, 4, 2], [11, 3], [10, 6], [9, 7]]</t>
  </si>
  <si>
    <t>[[15, 5], [14, 3], [13, 7], [12, 6], [11, 2], [10, 0], [9, 4], [8, 1]]</t>
  </si>
  <si>
    <t>[[16, 3, 6], [15, 0], [14, 7], [13, 5], [12, 1], [11, 4], [10, 2], [9, 8]]</t>
  </si>
  <si>
    <t>[[15, 2], [14, 0], [13, 3], [12, 7], [11, 6], [10, 1], [9, 5], [8, 4]]</t>
  </si>
  <si>
    <t>[[17, 1], [16, 2, 0], [15, 4], [14, 7, 9], [13, 8], [12, 5], [11, 6], [10, 3]]</t>
  </si>
  <si>
    <t>[[15, 4], [14, 1], [13, 0], [12, 5], [11, 6], [10, 7], [9, 3], [8, 2]]</t>
  </si>
  <si>
    <t>[[17, 7], [16, 6], [15, 2, 0], [14, 9, 1], [13, 4], [12, 3], [11, 8], [10, 5]]</t>
  </si>
  <si>
    <t>[[17, 6], [16, 0], [15, 8], [14, 3], [13, 1, 9], [12, 2], [11, 4, 7], [10, 5]]</t>
  </si>
  <si>
    <t>[[16, 0], [15, 2, 3], [14, 7], [13, 6], [12, 1], [11, 4], [10, 8], [9, 5]]</t>
  </si>
  <si>
    <t>[[17, 4, 1], [16, 7], [15, 3], [14, 2, 0], [13, 6], [12, 8], [11, 9], [10, 5]]</t>
  </si>
  <si>
    <t>[[15, 6], [14, 5], [13, 2], [12, 3], [11, 1], [10, 7], [9, 0], [8, 4]]</t>
  </si>
  <si>
    <t>[[16, 4], [15, 8], [14, 2, 0], [13, 1], [12, 5], [11, 6], [10, 3], [9, 7]]</t>
  </si>
  <si>
    <t>[[16, 6], [15, 5], [14, 0], [13, 7], [12, 4], [11, 1, 3], [10, 2], [9, 8]]</t>
  </si>
  <si>
    <t>[[15, 7], [14, 3], [13, 1], [12, 2], [11, 6], [10, 4], [9, 0], [8, 5]]</t>
  </si>
  <si>
    <t>[[16, 1], [15, 0], [14, 2], [13, 7, 8], [12, 6], [11, 5], [10, 4], [9, 3]]</t>
  </si>
  <si>
    <t>[[15, 2], [14, 6], [13, 1], [12, 0], [11, 5], [10, 4], [9, 3], [8, 7]]</t>
  </si>
  <si>
    <t>[[16, 3], [15, 1], [14, 6, 7], [13, 0], [12, 8], [11, 2], [10, 5], [9, 4]]</t>
  </si>
  <si>
    <t>[[16, 6], [15, 1, 7], [14, 0], [13, 5], [12, 2], [11, 4], [10, 3], [9, 8]]</t>
  </si>
  <si>
    <t>[[15, 1], [14, 3], [13, 4], [12, 6], [11, 5], [10, 7], [9, 2], [8, 0]]</t>
  </si>
  <si>
    <t>[[17, 5], [16, 7], [15, 3], [14, 8, 1], [13, 9], [12, 6], [11, 4], [10, 2, 0]]</t>
  </si>
  <si>
    <t>[[15, 4], [14, 7], [13, 1], [12, 2], [11, 3], [10, 5], [9, 6], [8, 0]]</t>
  </si>
  <si>
    <t>[[15, 3], [14, 2], [13, 0], [12, 1], [11, 5], [10, 4], [9, 7], [8, 6]]</t>
  </si>
  <si>
    <t>[[15, 4], [14, 5], [13, 3], [12, 0], [11, 6], [10, 2], [9, 7], [8, 1]]</t>
  </si>
  <si>
    <t>[[16, 3, 4], [15, 1], [14, 5], [13, 0], [12, 7], [11, 6], [10, 8], [9, 2]]</t>
  </si>
  <si>
    <t>[[17, 9], [16, 4, 7], [15, 0], [14, 3], [13, 8, 2], [12, 5], [11, 1], [10, 6]]</t>
  </si>
  <si>
    <t>[[17, 5, 3], [16, 0, 8], [15, 9], [14, 7], [13, 2], [12, 4], [11, 6], [10, 1]]</t>
  </si>
  <si>
    <t>[[16, 5, 2], [15, 0], [14, 4], [13, 1], [12, 7], [11, 8], [10, 3], [9, 6]]</t>
  </si>
  <si>
    <t>[[15, 0], [14, 4], [13, 5], [12, 7], [11, 2], [10, 3], [9, 6], [8, 1]]</t>
  </si>
  <si>
    <t>[[15, 3], [14, 0], [13, 7], [12, 5], [11, 6], [10, 4], [9, 2], [8, 1]]</t>
  </si>
  <si>
    <t>[[15, 2], [14, 6], [13, 5], [12, 7], [11, 3], [10, 4], [9, 0], [8, 1]]</t>
  </si>
  <si>
    <t>[[15, 6], [14, 3], [13, 5], [12, 1], [11, 4], [10, 7], [9, 0], [8, 2]]</t>
  </si>
  <si>
    <t>[[15, 2], [14, 3], [13, 4], [12, 0], [11, 7], [10, 6], [9, 1], [8, 5]]</t>
  </si>
  <si>
    <t>[[15, 1], [14, 3], [13, 4], [12, 5], [11, 2], [10, 7], [9, 0], [8, 6]]</t>
  </si>
  <si>
    <t>[[17, 6], [16, 9, 1], [15, 2, 0], [14, 4], [13, 3], [12, 8], [11, 7], [10, 5]]</t>
  </si>
  <si>
    <t>[[17, 4], [16, 0], [15, 9], [14, 1], [13, 6, 3], [12, 5, 8], [11, 2], [10, 7]]</t>
  </si>
  <si>
    <t>[[15, 2], [14, 6], [13, 7], [12, 5], [11, 3], [10, 0], [9, 4], [8, 1]]</t>
  </si>
  <si>
    <t>[[17, 0, 9], [16, 2], [15, 4], [14, 1], [13, 7, 6], [12, 5], [11, 8], [10, 3]]</t>
  </si>
  <si>
    <t>[[16, 3, 5], [15, 7], [14, 0], [13, 1], [12, 4], [11, 2], [10, 6], [9, 8]]</t>
  </si>
  <si>
    <t>[[17, 1], [16, 8], [15, 5], [14, 0], [13, 4], [12, 3], [11, 6], [10, 7], [9, 2]]</t>
  </si>
  <si>
    <t>[[17, 8], [16, 6], [15, 2], [14, 0], [13, 1], [12, 4], [11, 5], [10, 7], [9, 3]]</t>
  </si>
  <si>
    <t>[[17, 2], [16, 4], [15, 0], [14, 1], [13, 3], [12, 6], [11, 5], [10, 7], [9, 8]]</t>
  </si>
  <si>
    <t>[[17, 2], [16, 0], [15, 6], [14, 8], [13, 5], [12, 1], [11, 4], [10, 3], [9, 7]]</t>
  </si>
  <si>
    <t>[[18, 3], [17, 5, 7], [16, 8], [15, 4], [14, 0], [13, 9], [12, 2], [11, 1], [10, 6]]</t>
  </si>
  <si>
    <t>[[18, 1], [17, 8], [16, 3, 9], [15, 7], [14, 4], [13, 6], [12, 2], [11, 0], [10, 5]]</t>
  </si>
  <si>
    <t>[[18, 8], [17, 4, 5], [16, 6], [15, 0], [14, 3], [13, 7], [12, 9], [11, 1], [10, 2]]</t>
  </si>
  <si>
    <t>[[18, 1], [17, 4], [16, 2], [15, 7, 9], [14, 5], [13, 0], [12, 6], [11, 3], [10, 8]]</t>
  </si>
  <si>
    <t>[[17, 6], [16, 0], [15, 8], [14, 7], [13, 3], [12, 5], [11, 2], [10, 4], [9, 1]]</t>
  </si>
  <si>
    <t>[[17, 1], [16, 2], [15, 7], [14, 5], [13, 6], [12, 8], [11, 4], [10, 3], [9, 0]]</t>
  </si>
  <si>
    <t>[[17, 1], [16, 8], [15, 6], [14, 0], [13, 7], [12, 3], [11, 4], [10, 2], [9, 5]]</t>
  </si>
  <si>
    <t>[[17, 5], [16, 4], [15, 2], [14, 7], [13, 8], [12, 6], [11, 1], [10, 0], [9, 3]]</t>
  </si>
  <si>
    <t>[[18, 0], [17, 6, 3], [16, 7], [15, 2], [14, 9], [13, 8], [12, 1], [11, 5], [10, 4]]</t>
  </si>
  <si>
    <t>[[17, 6], [16, 8], [15, 4], [14, 5], [13, 2], [12, 3], [11, 7], [10, 0], [9, 1]]</t>
  </si>
  <si>
    <t>[[18, 5], [17, 0, 3], [16, 6], [15, 9], [14, 8], [13, 4], [12, 7], [11, 1], [10, 2]]</t>
  </si>
  <si>
    <t>[[17, 2], [16, 3], [15, 1], [14, 0], [13, 7], [12, 6], [11, 5], [10, 4], [9, 8]]</t>
  </si>
  <si>
    <t>[[17, 5], [16, 0], [15, 7], [14, 2], [13, 6], [12, 4], [11, 1], [10, 8], [9, 3]]</t>
  </si>
  <si>
    <t>[[17, 2], [16, 7], [15, 4], [14, 0], [13, 6], [12, 5], [11, 1], [10, 3], [9, 8]]</t>
  </si>
  <si>
    <t>[[18, 4], [17, 9], [16, 0], [15, 3], [14, 2], [13, 1], [12, 5, 7], [11, 6], [10, 8]]</t>
  </si>
  <si>
    <t>[[17, 5], [16, 0], [15, 2], [14, 7], [13, 1], [12, 6], [11, 8], [10, 3], [9, 4]]</t>
  </si>
  <si>
    <t>[[18, 5], [17, 9], [16, 0, 6], [15, 8], [14, 7], [13, 1], [12, 3], [11, 4], [10, 2]]</t>
  </si>
  <si>
    <t>[[17, 0], [16, 8], [15, 5], [14, 1], [13, 2], [12, 6], [11, 7], [10, 3], [9, 4]]</t>
  </si>
  <si>
    <t>[[17, 3], [16, 2], [15, 1], [14, 4], [13, 0], [12, 6], [11, 7], [10, 5], [9, 8]]</t>
  </si>
  <si>
    <t>[[17, 7], [16, 4], [15, 1], [14, 2], [13, 8], [12, 3], [11, 6], [10, 5], [9, 0]]</t>
  </si>
  <si>
    <t>[[17, 3], [16, 4], [15, 0], [14, 6], [13, 2], [12, 1], [11, 5], [10, 8], [9, 7]]</t>
  </si>
  <si>
    <t>[[17, 4], [16, 0], [15, 3], [14, 8], [13, 5], [12, 7], [11, 6], [10, 2], [9, 1]]</t>
  </si>
  <si>
    <t>[[17, 2], [16, 8], [15, 5], [14, 3], [13, 4], [12, 7], [11, 0], [10, 6], [9, 1]]</t>
  </si>
  <si>
    <t>[[17, 3], [16, 5], [15, 4], [14, 8], [13, 2], [12, 7], [11, 1], [10, 0], [9, 6]]</t>
  </si>
  <si>
    <t>[[18, 5], [17, 3], [16, 1, 9], [15, 0], [14, 6], [13, 4], [12, 7], [11, 8], [10, 2]]</t>
  </si>
  <si>
    <t>[[17, 1], [16, 5], [15, 0], [14, 3], [13, 2], [12, 7], [11, 6], [10, 8], [9, 4]]</t>
  </si>
  <si>
    <t>[[17, 7], [16, 5], [15, 6], [14, 3], [13, 2], [12, 1], [11, 4], [10, 0], [9, 8]]</t>
  </si>
  <si>
    <t>[[17, 0], [16, 6], [15, 8], [14, 7], [13, 4], [12, 2], [11, 1], [10, 5], [9, 3]]</t>
  </si>
  <si>
    <t>[[18, 0], [17, 7], [16, 9], [15, 6], [14, 8], [13, 2, 5], [12, 3], [11, 4], [10, 1]]</t>
  </si>
  <si>
    <t>[[17, 1], [16, 5], [15, 4], [14, 8], [13, 0], [12, 7], [11, 6], [10, 2], [9, 3]]</t>
  </si>
  <si>
    <t>[[17, 7], [16, 1], [15, 0], [14, 2], [13, 4], [12, 5], [11, 6], [10, 8], [9, 3]]</t>
  </si>
  <si>
    <t>[[17, 0], [16, 2], [15, 7], [14, 6], [13, 1], [12, 4], [11, 8], [10, 3], [9, 5]]</t>
  </si>
  <si>
    <t>[[17, 0], [16, 1], [15, 7], [14, 4], [13, 2], [12, 5], [11, 3], [10, 8], [9, 6]]</t>
  </si>
  <si>
    <t>[[17, 2], [16, 3], [15, 7], [14, 0], [13, 1], [12, 6], [11, 8], [10, 4], [9, 5]]</t>
  </si>
  <si>
    <t>[[17, 7], [16, 4], [15, 1], [14, 2], [13, 8], [12, 3], [11, 5], [10, 6], [9, 0]]</t>
  </si>
  <si>
    <t>[[17, 2], [16, 1], [15, 5], [14, 3], [13, 0], [12, 6], [11, 4], [10, 7], [9, 8]]</t>
  </si>
  <si>
    <t>[[17, 7], [16, 1], [15, 0], [14, 6], [13, 3], [12, 4], [11, 5], [10, 8], [9, 2]]</t>
  </si>
  <si>
    <t>[[18, 0, 5], [17, 9], [16, 1], [15, 7], [14, 6], [13, 2], [12, 3], [11, 8], [10, 4]]</t>
  </si>
  <si>
    <t>[[17, 6], [16, 3], [15, 8], [14, 0], [13, 1], [12, 5], [11, 7], [10, 4], [9, 2]]</t>
  </si>
  <si>
    <t>[[17, 8], [16, 0], [15, 7], [14, 5], [13, 6], [12, 4], [11, 2], [10, 3], [9, 1]]</t>
  </si>
  <si>
    <t>[[17, 3], [16, 5], [15, 4], [14, 7], [13, 0], [12, 1], [11, 8], [10, 2], [9, 6]]</t>
  </si>
  <si>
    <t>[[17, 2], [16, 1], [15, 3], [14, 8], [13, 0], [12, 7], [11, 4], [10, 5], [9, 6]]</t>
  </si>
  <si>
    <t>[[17, 6], [16, 4], [15, 3], [14, 1], [13, 5], [12, 7], [11, 0], [10, 2], [9, 8]]</t>
  </si>
  <si>
    <t>[[18, 6], [17, 0, 7], [16, 3], [15, 4], [14, 2], [13, 5], [12, 9], [11, 8], [10, 1]]</t>
  </si>
  <si>
    <t>[[17, 1], [16, 3], [15, 4], [14, 5], [13, 8], [12, 2], [11, 0], [10, 6], [9, 7]]</t>
  </si>
  <si>
    <t>[[17, 0], [16, 6], [15, 8], [14, 5], [13, 1], [12, 2], [11, 7], [10, 4], [9, 3]]</t>
  </si>
  <si>
    <t>[[17, 4], [16, 6], [15, 3], [14, 0], [13, 8], [12, 7], [11, 2], [10, 5], [9, 1]]</t>
  </si>
  <si>
    <t>[[18, 4], [17, 0], [16, 1, 8], [15, 9], [14, 6], [13, 7], [12, 5], [11, 3], [10, 2]]</t>
  </si>
  <si>
    <t>[[18, 7], [17, 6], [16, 8], [15, 0], [14, 9], [13, 2, 4], [12, 1], [11, 5], [10, 3]]</t>
  </si>
  <si>
    <t>[[17, 3], [16, 0], [15, 1], [14, 6], [13, 2], [12, 4], [11, 7], [10, 5], [9, 8]]</t>
  </si>
  <si>
    <t>[[17, 6], [16, 5], [15, 4], [14, 7], [13, 3], [12, 8], [11, 1], [10, 0], [9, 2]]</t>
  </si>
  <si>
    <t>[[17, 2], [16, 5], [15, 6], [14, 0], [13, 7], [12, 1], [11, 4], [10, 3], [9, 8]]</t>
  </si>
  <si>
    <t>[[17, 3], [16, 0], [15, 5], [14, 8], [13, 2], [12, 7], [11, 6], [10, 4], [9, 1]]</t>
  </si>
  <si>
    <t>[[17, 6], [16, 2], [15, 5], [14, 3], [13, 4], [12, 1], [11, 7], [10, 0], [9, 8]]</t>
  </si>
  <si>
    <t>[[17, 7], [16, 6], [15, 8], [14, 0], [13, 1], [12, 3], [11, 5], [10, 2], [9, 4]]</t>
  </si>
  <si>
    <t>[[18, 2], [17, 3, 0], [16, 5], [15, 8], [14, 6], [13, 7], [12, 1], [11, 4], [10, 9]]</t>
  </si>
  <si>
    <t>[[18, 6], [17, 8, 9], [16, 0], [15, 5], [14, 3], [13, 4], [12, 1], [11, 2], [10, 7]]</t>
  </si>
  <si>
    <t>[[18, 4], [17, 3, 5], [16, 2], [15, 8], [14, 9], [13, 7], [12, 6], [11, 0], [10, 1]]</t>
  </si>
  <si>
    <t>[[17, 4], [16, 0], [15, 3], [14, 7], [13, 6], [12, 1], [11, 2], [10, 5], [9, 8]]</t>
  </si>
  <si>
    <t>[[17, 2], [16, 6], [15, 3], [14, 7], [13, 0], [12, 8], [11, 1], [10, 5], [9, 4]]</t>
  </si>
  <si>
    <t>[[17, 8], [16, 5], [15, 0], [14, 7], [13, 3], [12, 6], [11, 1], [10, 2], [9, 4]]</t>
  </si>
  <si>
    <t>[[17, 4], [16, 8], [15, 7], [14, 3], [13, 5], [12, 1], [11, 0], [10, 2], [9, 6]]</t>
  </si>
  <si>
    <t>[[17, 0], [16, 6], [15, 7], [14, 5], [13, 8], [12, 3], [11, 2], [10, 1], [9, 4]]</t>
  </si>
  <si>
    <t>[[18, 2], [17, 3], [16, 6], [15, 8], [14, 7], [13, 9], [12, 0, 4], [11, 1], [10, 5]]</t>
  </si>
  <si>
    <t>[[17, 0], [16, 2], [15, 4], [14, 7], [13, 3], [12, 8], [11, 5], [10, 6], [9, 1]]</t>
  </si>
  <si>
    <t>[[18, 4], [17, 1, 2], [16, 8], [15, 0], [14, 5], [13, 7], [12, 3], [11, 6], [10, 9]]</t>
  </si>
  <si>
    <t>[[17, 7], [16, 0], [15, 1], [14, 5], [13, 6], [12, 3], [11, 2], [10, 4], [9, 8]]</t>
  </si>
  <si>
    <t>[[17, 5], [16, 0], [15, 2], [14, 3], [13, 8], [12, 6], [11, 7], [10, 4], [9, 1]]</t>
  </si>
  <si>
    <t>[[17, 7], [16, 3], [15, 2], [14, 4], [13, 5], [12, 6], [11, 8], [10, 0], [9, 1]]</t>
  </si>
  <si>
    <t>[[18, 7], [17, 4], [16, 2], [15, 0, 3], [14, 6], [13, 5], [12, 1], [11, 8], [10, 9]]</t>
  </si>
  <si>
    <t>[[17, 4], [16, 7], [15, 5], [14, 6], [13, 0], [12, 8], [11, 2], [10, 1], [9, 3]]</t>
  </si>
  <si>
    <t>[[17, 0], [16, 4], [15, 3], [14, 1], [13, 5], [12, 7], [11, 6], [10, 2], [9, 8]]</t>
  </si>
  <si>
    <t>[[17, 0], [16, 3], [15, 4], [14, 7], [13, 6], [12, 1], [11, 8], [10, 2], [9, 5]]</t>
  </si>
  <si>
    <t>[[17, 5], [16, 4], [15, 8], [14, 0], [13, 2], [12, 6], [11, 3], [10, 1], [9, 7]]</t>
  </si>
  <si>
    <t>[[17, 5], [16, 7], [15, 2], [14, 0], [13, 8], [12, 4], [11, 6], [10, 1], [9, 3]]</t>
  </si>
  <si>
    <t>[[18, 4], [17, 7, 3], [16, 9], [15, 2], [14, 6], [13, 5], [12, 8], [11, 0], [10, 1]]</t>
  </si>
  <si>
    <t>[[17, 7], [16, 2], [15, 0], [14, 5], [13, 3], [12, 8], [11, 4], [10, 1], [9, 6]]</t>
  </si>
  <si>
    <t>[[17, 3], [16, 8], [15, 4], [14, 7], [13, 6], [12, 0], [11, 5], [10, 2], [9, 1]]</t>
  </si>
  <si>
    <t>[[17, 7], [16, 1], [15, 6], [14, 2], [13, 5], [12, 8], [11, 3], [10, 0], [9, 4]]</t>
  </si>
  <si>
    <t>[[17, 5], [16, 6], [15, 4], [14, 2], [13, 0], [12, 8], [11, 3], [10, 1], [9, 7]]</t>
  </si>
  <si>
    <t>[[18, 3], [17, 6], [16, 1], [15, 8, 9], [14, 0], [13, 4], [12, 7], [11, 5], [10, 2]]</t>
  </si>
  <si>
    <t>[[18, 2], [17, 3], [16, 5], [15, 1], [14, 8], [13, 0], [12, 9], [11, 7, 4], [10, 6]]</t>
  </si>
  <si>
    <t>[[18, 8], [17, 9], [16, 2, 7], [15, 4], [14, 5], [13, 0], [12, 3], [11, 6], [10, 1]]</t>
  </si>
  <si>
    <t>[[17, 3], [16, 5], [15, 4], [14, 1], [13, 2], [12, 7], [11, 8], [10, 6], [9, 0]]</t>
  </si>
  <si>
    <t>[[17, 6], [16, 3], [15, 2], [14, 5], [13, 4], [12, 7], [11, 1], [10, 0], [9, 8]]</t>
  </si>
  <si>
    <t>[[18, 2], [17, 6], [16, 0], [15, 8, 4], [14, 7], [13, 5], [12, 3], [11, 1], [10, 9]]</t>
  </si>
  <si>
    <t>[[17, 4], [16, 7], [15, 3], [14, 1], [13, 5], [12, 8], [11, 2], [10, 6], [9, 0]]</t>
  </si>
  <si>
    <t>[[18, 2], [17, 1], [16, 7, 5], [15, 0], [14, 9], [13, 3], [12, 8], [11, 4], [10, 6]]</t>
  </si>
  <si>
    <t>[[17, 6], [16, 3], [15, 5], [14, 7], [13, 2], [12, 8], [11, 4], [10, 1], [9, 0]]</t>
  </si>
  <si>
    <t>[[17, 5], [16, 2], [15, 7], [14, 1], [13, 0], [12, 3], [11, 4], [10, 6], [9, 8]]</t>
  </si>
  <si>
    <t>[[17, 1], [16, 8], [15, 6], [14, 7], [13, 4], [12, 0], [11, 5], [10, 2], [9, 3]]</t>
  </si>
  <si>
    <t>[[18, 9], [17, 2], [16, 8], [15, 4, 7], [14, 1], [13, 5], [12, 3], [11, 6], [10, 0]]</t>
  </si>
  <si>
    <t>[[18, 5], [17, 4], [16, 2], [15, 0, 3], [14, 7], [13, 8], [12, 9], [11, 1], [10, 6]]</t>
  </si>
  <si>
    <t>[[17, 2], [16, 0], [15, 4], [14, 1], [13, 8], [12, 7], [11, 5], [10, 6], [9, 3]]</t>
  </si>
  <si>
    <t>[[18, 0], [17, 2], [16, 9], [15, 5, 6], [14, 3], [13, 7], [12, 1], [11, 8], [10, 4]]</t>
  </si>
  <si>
    <t>[[17, 0], [16, 3], [15, 8], [14, 6], [13, 7], [12, 2], [11, 4], [10, 1], [9, 5]]</t>
  </si>
  <si>
    <t>[[17, 8], [16, 1], [15, 2], [14, 0], [13, 4], [12, 3], [11, 7], [10, 6], [9, 5]]</t>
  </si>
  <si>
    <t>[[17, 3], [16, 6], [15, 0], [14, 1], [13, 7], [12, 2], [11, 8], [10, 5], [9, 4]]</t>
  </si>
  <si>
    <t>[[17, 8], [16, 6], [15, 0], [14, 7], [13, 1], [12, 4], [11, 2], [10, 3], [9, 5]]</t>
  </si>
  <si>
    <t>[[17, 8], [16, 2], [15, 5], [14, 4], [13, 0], [12, 1], [11, 6], [10, 7], [9, 3]]</t>
  </si>
  <si>
    <t>[[17, 5], [16, 8], [15, 1], [14, 0], [13, 3], [12, 2], [11, 4], [10, 7], [9, 6]]</t>
  </si>
  <si>
    <t>[[17, 4], [16, 2], [15, 1], [14, 5], [13, 0], [12, 8], [11, 7], [10, 6], [9, 3]]</t>
  </si>
  <si>
    <t>[[18, 6, 8], [17, 7], [16, 3], [15, 4], [14, 2], [13, 0], [12, 5], [11, 1], [10, 9]]</t>
  </si>
  <si>
    <t>[[18, 7, 2], [17, 9], [16, 8], [15, 0], [14, 4], [13, 1], [12, 3], [11, 6], [10, 5]]</t>
  </si>
  <si>
    <t>[[17, 0], [16, 2], [15, 3], [14, 6], [13, 7], [12, 8], [11, 4], [10, 1], [9, 5]]</t>
  </si>
  <si>
    <t>[[17, 6], [16, 4], [15, 1], [14, 0], [13, 8], [12, 3], [11, 5], [10, 7], [9, 2]]</t>
  </si>
  <si>
    <t>[[17, 3], [16, 1], [15, 2], [14, 6], [13, 4], [12, 7], [11, 8], [10, 0], [9, 5]]</t>
  </si>
  <si>
    <t>[[17, 0], [16, 3], [15, 5], [14, 1], [13, 7], [12, 2], [11, 8], [10, 6], [9, 4]]</t>
  </si>
  <si>
    <t>[[18, 4], [17, 5], [16, 8], [15, 6], [14, 2, 3], [13, 7], [12, 9], [11, 0], [10, 1]]</t>
  </si>
  <si>
    <t>[[17, 1], [16, 8], [15, 0], [14, 6], [13, 5], [12, 3], [11, 2], [10, 7], [9, 4]]</t>
  </si>
  <si>
    <t>[[18, 1, 8], [17, 0], [16, 7], [15, 6], [14, 2], [13, 3], [12, 9], [11, 4], [10, 5]]</t>
  </si>
  <si>
    <t>[[17, 7], [16, 5], [15, 0], [14, 6], [13, 8], [12, 2], [11, 1], [10, 4], [9, 3]]</t>
  </si>
  <si>
    <t>[[17, 6], [16, 0], [15, 8], [14, 7], [13, 1], [12, 2], [11, 5], [10, 4], [9, 3]]</t>
  </si>
  <si>
    <t>[[17, 0], [16, 5], [15, 7], [14, 2], [13, 3], [12, 6], [11, 8], [10, 1], [9, 4]]</t>
  </si>
  <si>
    <t>[[17, 0], [16, 7], [15, 6], [14, 4], [13, 2], [12, 5], [11, 8], [10, 1], [9, 3]]</t>
  </si>
  <si>
    <t>[[18, 2], [17, 0], [16, 5], [15, 6], [14, 4], [13, 8], [12, 3], [11, 7], [10, 1, 9]]</t>
  </si>
  <si>
    <t>[[17, 5], [16, 0], [15, 7], [14, 6], [13, 1], [12, 2], [11, 4], [10, 8], [9, 3]]</t>
  </si>
  <si>
    <t>[[17, 4], [16, 2], [15, 0], [14, 7], [13, 3], [12, 5], [11, 6], [10, 1], [9, 8]]</t>
  </si>
  <si>
    <t>[[17, 7], [16, 2], [15, 4], [14, 6], [13, 1], [12, 3], [11, 8], [10, 5], [9, 0]]</t>
  </si>
  <si>
    <t>[[17, 7], [16, 4], [15, 5], [14, 0], [13, 1], [12, 2], [11, 6], [10, 3], [9, 8]]</t>
  </si>
  <si>
    <t>[[17, 6], [16, 1], [15, 4], [14, 3], [13, 5], [12, 0], [11, 2], [10, 7], [9, 8]]</t>
  </si>
  <si>
    <t>[[17, 5], [16, 0], [15, 2], [14, 3], [13, 4], [12, 7], [11, 1], [10, 8], [9, 6]]</t>
  </si>
  <si>
    <t>[[17, 8], [16, 3], [15, 1], [14, 7], [13, 0], [12, 6], [11, 5], [10, 4], [9, 2]]</t>
  </si>
  <si>
    <t>[[17, 4], [16, 8], [15, 0], [14, 1], [13, 5], [12, 2], [11, 3], [10, 7], [9, 6]]</t>
  </si>
  <si>
    <t>[[17, 6], [16, 3], [15, 4], [14, 0], [13, 8], [12, 7], [11, 5], [10, 1], [9, 2]]</t>
  </si>
  <si>
    <t>[[18, 0], [17, 6], [16, 1, 3], [15, 5], [14, 4], [13, 8], [12, 7], [11, 9], [10, 2]]</t>
  </si>
  <si>
    <t>[[17, 5], [16, 8], [15, 2], [14, 4], [13, 0], [12, 3], [11, 7], [10, 6], [9, 1]]</t>
  </si>
  <si>
    <t>[[17, 5], [16, 1], [15, 2], [14, 4], [13, 7], [12, 3], [11, 0], [10, 8], [9, 6]]</t>
  </si>
  <si>
    <t>[[17, 7], [16, 8], [15, 4], [14, 6], [13, 1], [12, 2], [11, 3], [10, 0], [9, 5]]</t>
  </si>
  <si>
    <t>[[18, 0], [17, 1], [16, 6], [15, 8], [14, 7, 9], [13, 3], [12, 4], [11, 2], [10, 5]]</t>
  </si>
  <si>
    <t>[[17, 5], [16, 6], [15, 4], [14, 2], [13, 0], [12, 3], [11, 8], [10, 7], [9, 1]]</t>
  </si>
  <si>
    <t>[[17, 8], [16, 2], [15, 4], [14, 5], [13, 1], [12, 0], [11, 3], [10, 7], [9, 6]]</t>
  </si>
  <si>
    <t>[[17, 2], [16, 4], [15, 3], [14, 6], [13, 7], [12, 5], [11, 1], [10, 0], [9, 8]]</t>
  </si>
  <si>
    <t>[[17, 8], [16, 6], [15, 2], [14, 3], [13, 4], [12, 5], [11, 1], [10, 7], [9, 0]]</t>
  </si>
  <si>
    <t>[[17, 7], [16, 1], [15, 3], [14, 5], [13, 0], [12, 2], [11, 6], [10, 8], [9, 4]]</t>
  </si>
  <si>
    <t>[[17, 8], [16, 3], [15, 4], [14, 1], [13, 6], [12, 2], [11, 5], [10, 0], [9, 7]]</t>
  </si>
  <si>
    <t>[[17, 8], [16, 6], [15, 3], [14, 0], [13, 2], [12, 1], [11, 4], [10, 5], [9, 7]]</t>
  </si>
  <si>
    <t>[[17, 2], [16, 5], [15, 4], [14, 1], [13, 3], [12, 6], [11, 0], [10, 8], [9, 7]]</t>
  </si>
  <si>
    <t>[[18, 1], [17, 4, 8], [16, 6], [15, 5], [14, 0], [13, 9], [12, 7], [11, 2], [10, 3]]</t>
  </si>
  <si>
    <t>[[18, 2], [17, 1, 8], [16, 9], [15, 0], [14, 6], [13, 3], [12, 4], [11, 5], [10, 7]]</t>
  </si>
  <si>
    <t>[[17, 7], [16, 4], [15, 1], [14, 0], [13, 5], [12, 3], [11, 8], [10, 2], [9, 6]]</t>
  </si>
  <si>
    <t>[[17, 4], [16, 6], [15, 8], [14, 1], [13, 2], [12, 7], [11, 3], [10, 5], [9, 0]]</t>
  </si>
  <si>
    <t>[[17, 3], [16, 7], [15, 6], [14, 5], [13, 1], [12, 0], [11, 2], [10, 8], [9, 4]]</t>
  </si>
  <si>
    <t>[[17, 5], [16, 3], [15, 7], [14, 4], [13, 0], [12, 2], [11, 6], [10, 8], [9, 1]]</t>
  </si>
  <si>
    <t>[[17, 3], [16, 5], [15, 6], [14, 0], [13, 4], [12, 8], [11, 2], [10, 1], [9, 7]]</t>
  </si>
  <si>
    <t>[[17, 7], [16, 2], [15, 3], [14, 4], [13, 1], [12, 6], [11, 0], [10, 8], [9, 5]]</t>
  </si>
  <si>
    <t>[[18, 6], [17, 2], [16, 7], [15, 9], [14, 0, 3], [13, 4], [12, 8], [11, 5], [10, 1]]</t>
  </si>
  <si>
    <t>[[17, 3], [16, 5], [15, 1], [14, 8], [13, 4], [12, 2], [11, 7], [10, 6], [9, 0]]</t>
  </si>
  <si>
    <t>[[18, 5], [17, 0], [16, 4], [15, 7], [14, 1, 3], [13, 2], [12, 9], [11, 6], [10, 8]]</t>
  </si>
  <si>
    <t>[[18, 6], [17, 4], [16, 5], [15, 9], [14, 1], [13, 3, 7], [12, 8], [11, 2], [10, 0]]</t>
  </si>
  <si>
    <t>[[17, 5], [16, 8], [15, 1], [14, 7], [13, 3], [12, 4], [11, 2], [10, 6], [9, 0]]</t>
  </si>
  <si>
    <t>[[17, 1], [16, 7], [15, 5], [14, 3], [13, 0], [12, 4], [11, 2], [10, 6], [9, 8]]</t>
  </si>
  <si>
    <t>[[18, 7, 5], [17, 0], [16, 2], [15, 4], [14, 6], [13, 9], [12, 3], [11, 1], [10, 8]]</t>
  </si>
  <si>
    <t>[[17, 0], [16, 3], [15, 2], [14, 1], [13, 5], [12, 4], [11, 6], [10, 8], [9, 7]]</t>
  </si>
  <si>
    <t>[[18, 2], [17, 5], [16, 3], [15, 7], [14, 0], [13, 6, 9], [12, 4], [11, 8], [10, 1]]</t>
  </si>
  <si>
    <t>[[17, 2], [16, 5], [15, 4], [14, 3], [13, 7], [12, 8], [11, 6], [10, 1], [9, 0]]</t>
  </si>
  <si>
    <t>[[17, 4], [16, 1], [15, 2], [14, 6], [13, 3], [12, 8], [11, 7], [10, 0], [9, 5]]</t>
  </si>
  <si>
    <t>[[17, 1], [16, 8], [15, 6], [14, 0], [13, 3], [12, 2], [11, 5], [10, 7], [9, 4]]</t>
  </si>
  <si>
    <t>[[17, 1], [16, 3], [15, 0], [14, 6], [13, 5], [12, 8], [11, 2], [10, 4], [9, 7]]</t>
  </si>
  <si>
    <t>[[18, 1], [17, 2], [16, 9], [15, 4], [14, 7], [13, 8], [12, 5], [11, 0, 6], [10, 3]]</t>
  </si>
  <si>
    <t>[[17, 1], [16, 8], [15, 4], [14, 0], [13, 2], [12, 3], [11, 7], [10, 5], [9, 6]]</t>
  </si>
  <si>
    <t>[[17, 8], [16, 5], [15, 1], [14, 7], [13, 4], [12, 2], [11, 0], [10, 6], [9, 3]]</t>
  </si>
  <si>
    <t>[[17, 3], [16, 8], [15, 0], [14, 2], [13, 5], [12, 6], [11, 1], [10, 7], [9, 4]]</t>
  </si>
  <si>
    <t>[[17, 1], [16, 2], [15, 8], [14, 4], [13, 0], [12, 5], [11, 6], [10, 7], [9, 3]]</t>
  </si>
  <si>
    <t>[[18, 1], [17, 4], [16, 5], [15, 6], [14, 2, 3], [13, 9], [12, 7], [11, 0], [10, 8]]</t>
  </si>
  <si>
    <t>[[17, 8], [16, 2], [15, 5], [14, 1], [13, 7], [12, 3], [11, 4], [10, 6], [9, 0]]</t>
  </si>
  <si>
    <t>[[17, 2], [16, 1], [15, 7], [14, 4], [13, 3], [12, 6], [11, 5], [10, 8], [9, 0]]</t>
  </si>
  <si>
    <t>[[17, 4], [16, 6], [15, 0], [14, 7], [13, 2], [12, 1], [11, 5], [10, 8], [9, 3]]</t>
  </si>
  <si>
    <t>[[17, 2], [16, 6], [15, 1], [14, 8], [13, 7], [12, 5], [11, 0], [10, 4], [9, 3]]</t>
  </si>
  <si>
    <t>[[17, 5], [16, 1], [15, 4], [14, 3], [13, 6], [12, 8], [11, 0], [10, 7], [9, 2]]</t>
  </si>
  <si>
    <t>[[17, 0], [16, 6], [15, 5], [14, 3], [13, 2], [12, 7], [11, 4], [10, 1], [9, 8]]</t>
  </si>
  <si>
    <t>[[17, 4], [16, 5], [15, 7], [14, 8], [13, 2], [12, 0], [11, 6], [10, 3], [9, 1]]</t>
  </si>
  <si>
    <t>[[17, 0], [16, 8], [15, 6], [14, 1], [13, 3], [12, 7], [11, 4], [10, 5], [9, 2]]</t>
  </si>
  <si>
    <t>[[17, 3], [16, 8], [15, 7], [14, 6], [13, 4], [12, 1], [11, 2], [10, 5], [9, 0]]</t>
  </si>
  <si>
    <t>[[18, 6], [17, 2], [16, 0], [15, 8], [14, 5], [13, 3], [12, 7], [11, 1, 9], [10, 4]]</t>
  </si>
  <si>
    <t>[[17, 4], [16, 7], [15, 3], [14, 1], [13, 2], [12, 6], [11, 5], [10, 0], [9, 8]]</t>
  </si>
  <si>
    <t>[[17, 8], [16, 3], [15, 2], [14, 0], [13, 7], [12, 1], [11, 4], [10, 6], [9, 5]]</t>
  </si>
  <si>
    <t>[[17, 6], [16, 7], [15, 0], [14, 3], [13, 1], [12, 8], [11, 2], [10, 5], [9, 4]]</t>
  </si>
  <si>
    <t>[[18, 2], [17, 0, 7], [16, 6], [15, 8], [14, 1], [13, 5], [12, 3], [11, 4], [10, 9]]</t>
  </si>
  <si>
    <t>[[17, 6], [16, 7], [15, 2], [14, 1], [13, 4], [12, 3], [11, 5], [10, 0], [9, 8]]</t>
  </si>
  <si>
    <t>[[18, 0], [17, 3, 8], [16, 6], [15, 1], [14, 2], [13, 9], [12, 5], [11, 7], [10, 4]]</t>
  </si>
  <si>
    <t>[[18, 5], [17, 8], [16, 4], [15, 9], [14, 2], [13, 3, 6], [12, 0], [11, 7], [10, 1]]</t>
  </si>
  <si>
    <t>[[17, 7], [16, 6], [15, 2], [14, 1], [13, 0], [12, 5], [11, 4], [10, 8], [9, 3]]</t>
  </si>
  <si>
    <t>[[17, 8], [16, 3], [15, 7], [14, 6], [13, 4], [12, 5], [11, 2], [10, 0], [9, 1]]</t>
  </si>
  <si>
    <t>[[18, 2, 3], [17, 8], [16, 5], [15, 9], [14, 6], [13, 1], [12, 7], [11, 0], [10, 4]]</t>
  </si>
  <si>
    <t>[[17, 6], [16, 0], [15, 5], [14, 8], [13, 7], [12, 3], [11, 1], [10, 4], [9, 2]]</t>
  </si>
  <si>
    <t>[[17, 2], [16, 4], [15, 5], [14, 1], [13, 7], [12, 3], [11, 0], [10, 8], [9, 6]]</t>
  </si>
  <si>
    <t>[[17, 2], [16, 0], [15, 7], [14, 5], [13, 6], [12, 3], [11, 8], [10, 4], [9, 1]]</t>
  </si>
  <si>
    <t>[[18, 6], [17, 3], [16, 4, 8], [15, 1], [14, 0], [13, 2], [12, 5], [11, 7], [10, 9]]</t>
  </si>
  <si>
    <t>[[17, 8], [16, 1], [15, 7], [14, 2], [13, 5], [12, 0], [11, 6], [10, 3], [9, 4]]</t>
  </si>
  <si>
    <t>[[17, 0], [16, 1], [15, 5], [14, 3], [13, 6], [12, 4], [11, 7], [10, 8], [9, 2]]</t>
  </si>
  <si>
    <t>[[18, 7], [17, 6], [16, 3], [15, 2], [14, 1], [13, 4], [12, 8], [11, 0, 9], [10, 5]]</t>
  </si>
  <si>
    <t>[[17, 7], [16, 4], [15, 1], [14, 5], [13, 3], [12, 8], [11, 2], [10, 6], [9, 0]]</t>
  </si>
  <si>
    <t>[[18, 7], [17, 1], [16, 0, 8], [15, 5], [14, 4], [13, 9], [12, 2], [11, 6], [10, 3]]</t>
  </si>
  <si>
    <t>[[17, 5], [16, 2], [15, 7], [14, 8], [13, 0], [12, 3], [11, 6], [10, 4], [9, 1]]</t>
  </si>
  <si>
    <t>[[18, 7], [17, 5], [16, 3], [15, 4], [14, 1, 2], [13, 8], [12, 0], [11, 9], [10, 6]]</t>
  </si>
  <si>
    <t>[[17, 8], [16, 0], [15, 1], [14, 3], [13, 6], [12, 2], [11, 4], [10, 5], [9, 7]]</t>
  </si>
  <si>
    <t>[[18, 5], [17, 4], [16, 9], [15, 3], [14, 6, 8], [13, 0], [12, 7], [11, 1], [10, 2]]</t>
  </si>
  <si>
    <t>[[17, 0], [16, 5], [15, 4], [14, 6], [13, 8], [12, 2], [11, 3], [10, 1], [9, 7]]</t>
  </si>
  <si>
    <t>[[17, 5], [16, 3], [15, 8], [14, 6], [13, 7], [12, 0], [11, 2], [10, 4], [9, 1]]</t>
  </si>
  <si>
    <t>[[18, 1], [17, 5], [16, 3], [15, 7], [14, 6], [13, 2], [12, 8, 9], [11, 0], [10, 4]]</t>
  </si>
  <si>
    <t>[[18, 3], [17, 9], [16, 8], [15, 2], [14, 7], [13, 0, 1], [12, 5], [11, 6], [10, 4]]</t>
  </si>
  <si>
    <t>[[17, 7], [16, 6], [15, 2], [14, 0], [13, 8], [12, 3], [11, 5], [10, 1], [9, 4]]</t>
  </si>
  <si>
    <t>[[17, 5], [16, 7], [15, 8], [14, 3], [13, 6], [12, 0], [11, 4], [10, 2], [9, 1]]</t>
  </si>
  <si>
    <t>[[17, 8], [16, 3], [15, 6], [14, 4], [13, 0], [12, 1], [11, 5], [10, 2], [9, 7]]</t>
  </si>
  <si>
    <t>[[18, 7], [17, 0], [16, 4], [15, 5], [14, 9], [13, 2], [12, 1, 6], [11, 3], [10, 8]]</t>
  </si>
  <si>
    <t>[[18, 3, 0], [17, 4], [16, 6], [15, 7], [14, 5], [13, 2], [12, 1], [11, 8], [10, 9]]</t>
  </si>
  <si>
    <t>[[17, 6], [16, 4], [15, 0], [14, 7], [13, 8], [12, 3], [11, 1], [10, 5], [9, 2]]</t>
  </si>
  <si>
    <t>[[18, 2], [17, 7], [16, 3, 6], [15, 8], [14, 4], [13, 0], [12, 5], [11, 9], [10, 1]]</t>
  </si>
  <si>
    <t>[[17, 4], [16, 8], [15, 3], [14, 1], [13, 6], [12, 0], [11, 2], [10, 5], [9, 7]]</t>
  </si>
  <si>
    <t>[[17, 1], [16, 8], [15, 0], [14, 5], [13, 2], [12, 4], [11, 6], [10, 7], [9, 3]]</t>
  </si>
  <si>
    <t>[[17, 6], [16, 5], [15, 4], [14, 8], [13, 3], [12, 0], [11, 1], [10, 7], [9, 2]]</t>
  </si>
  <si>
    <t>[[17, 6], [16, 4], [15, 3], [14, 2], [13, 0], [12, 5], [11, 1], [10, 8], [9, 7]]</t>
  </si>
  <si>
    <t>[[17, 1], [16, 3], [15, 6], [14, 5], [13, 8], [12, 2], [11, 7], [10, 4], [9, 0]]</t>
  </si>
  <si>
    <t>[[17, 1], [16, 6], [15, 2], [14, 3], [13, 8], [12, 7], [11, 5], [10, 0], [9, 4]]</t>
  </si>
  <si>
    <t>[[17, 0], [16, 1], [15, 8], [14, 4], [13, 2], [12, 5], [11, 3], [10, 7], [9, 6]]</t>
  </si>
  <si>
    <t>[[18, 3], [17, 4], [16, 7, 0], [15, 5], [14, 1], [13, 6], [12, 8], [11, 2], [10, 9]]</t>
  </si>
  <si>
    <t>[[17, 8], [16, 1], [15, 2], [14, 0], [13, 6], [12, 3], [11, 7], [10, 4], [9, 5]]</t>
  </si>
  <si>
    <t>[[17, 2], [16, 8], [15, 5], [14, 1], [13, 3], [12, 4], [11, 0], [10, 7], [9, 6]]</t>
  </si>
  <si>
    <t>[[17, 3], [16, 4], [15, 0], [14, 1], [13, 8], [12, 2], [11, 5], [10, 6], [9, 7]]</t>
  </si>
  <si>
    <t>[[17, 7], [16, 4], [15, 5], [14, 1], [13, 2], [12, 6], [11, 3], [10, 0], [9, 8]]</t>
  </si>
  <si>
    <t>[[17, 7], [16, 2], [15, 4], [14, 8], [13, 1], [12, 0], [11, 6], [10, 5], [9, 3]]</t>
  </si>
  <si>
    <t>[[17, 7], [16, 6], [15, 2], [14, 4], [13, 8], [12, 3], [11, 5], [10, 0], [9, 1]]</t>
  </si>
  <si>
    <t>[[18, 3], [17, 7], [16, 4, 6], [15, 2], [14, 0], [13, 9], [12, 5], [11, 8], [10, 1]]</t>
  </si>
  <si>
    <t>[[17, 2], [16, 7], [15, 6], [14, 8], [13, 0], [12, 5], [11, 1], [10, 4], [9, 3]]</t>
  </si>
  <si>
    <t>[[17, 5], [16, 2], [15, 1], [14, 0], [13, 6], [12, 7], [11, 4], [10, 3], [9, 8]]</t>
  </si>
  <si>
    <t>[[17, 5], [16, 0], [15, 4], [14, 1], [13, 2], [12, 8], [11, 6], [10, 7], [9, 3]]</t>
  </si>
  <si>
    <t>[[17, 6], [16, 1], [15, 0], [14, 4], [13, 7], [12, 5], [11, 2], [10, 3], [9, 8]]</t>
  </si>
  <si>
    <t>[[17, 2], [16, 4], [15, 6], [14, 8], [13, 5], [12, 1], [11, 7], [10, 3], [9, 0]]</t>
  </si>
  <si>
    <t>[[18, 0], [17, 6, 7], [16, 5], [15, 9], [14, 3], [13, 4], [12, 1], [11, 8], [10, 2]]</t>
  </si>
  <si>
    <t>[[18, 9], [17, 7], [16, 0], [15, 1], [14, 3, 4], [13, 6], [12, 8], [11, 2], [10, 5]]</t>
  </si>
  <si>
    <t>[[17, 8], [16, 6], [15, 0], [14, 3], [13, 4], [12, 1], [11, 7], [10, 5], [9, 2]]</t>
  </si>
  <si>
    <t>[[17, 7], [16, 0], [15, 8], [14, 1], [13, 6], [12, 2], [11, 4], [10, 5], [9, 3]]</t>
  </si>
  <si>
    <t>[[17, 4], [16, 1], [15, 2], [14, 5], [13, 7], [12, 8], [11, 0], [10, 3], [9, 6]]</t>
  </si>
  <si>
    <t>[[17, 6], [16, 0], [15, 4], [14, 2], [13, 7], [12, 8], [11, 5], [10, 3], [9, 1]]</t>
  </si>
  <si>
    <t>[[17, 0], [16, 3], [15, 2], [14, 4], [13, 1], [12, 5], [11, 7], [10, 6], [9, 8]]</t>
  </si>
  <si>
    <t>[[17, 1], [16, 4], [15, 2], [14, 3], [13, 7], [12, 6], [11, 0], [10, 8], [9, 5]]</t>
  </si>
  <si>
    <t>[[17, 5], [16, 7], [15, 0], [14, 1], [13, 2], [12, 4], [11, 3], [10, 8], [9, 6]]</t>
  </si>
  <si>
    <t>[[18, 7], [17, 9], [16, 1], [15, 5, 2], [14, 0], [13, 3], [12, 8], [11, 4], [10, 6]]</t>
  </si>
  <si>
    <t>[[18, 5], [17, 6, 7], [16, 8], [15, 3], [14, 4], [13, 9], [12, 0], [11, 2], [10, 1]]</t>
  </si>
  <si>
    <t>[[17, 4], [16, 8], [15, 1], [14, 5], [13, 2], [12, 7], [11, 6], [10, 0], [9, 3]]</t>
  </si>
  <si>
    <t>[[17, 4], [16, 1], [15, 2], [14, 0], [13, 5], [12, 7], [11, 3], [10, 8], [9, 6]]</t>
  </si>
  <si>
    <t>[[17, 0], [16, 4], [15, 6], [14, 8], [13, 1], [12, 2], [11, 3], [10, 5], [9, 7]]</t>
  </si>
  <si>
    <t>[[17, 3], [16, 6], [15, 5], [14, 7], [13, 2], [12, 4], [11, 1], [10, 0], [9, 8]]</t>
  </si>
  <si>
    <t>[[17, 0], [16, 2], [15, 4], [14, 6], [13, 5], [12, 7], [11, 8], [10, 1], [9, 3]]</t>
  </si>
  <si>
    <t>[[18, 3, 8], [17, 7], [16, 9], [15, 2], [14, 1], [13, 6], [12, 0], [11, 4], [10, 5]]</t>
  </si>
  <si>
    <t>[[18, 5], [17, 7], [16, 9], [15, 2], [14, 6], [13, 0], [12, 8], [11, 1, 4], [10, 3]]</t>
  </si>
  <si>
    <t>[[17, 2], [16, 0], [15, 6], [14, 8], [13, 4], [12, 5], [11, 3], [10, 7], [9, 1]]</t>
  </si>
  <si>
    <t>[[17, 4], [16, 3], [15, 8], [14, 0], [13, 7], [12, 5], [11, 6], [10, 2], [9, 1]]</t>
  </si>
  <si>
    <t>[[18, 9], [17, 0, 1], [16, 4], [15, 5], [14, 2], [13, 7], [12, 8], [11, 6], [10, 3]]</t>
  </si>
  <si>
    <t>[[17, 6], [16, 7], [15, 1], [14, 4], [13, 8], [12, 2], [11, 5], [10, 0], [9, 3]]</t>
  </si>
  <si>
    <t>[[17, 2], [16, 3], [15, 5], [14, 7], [13, 1], [12, 8], [11, 0], [10, 4], [9, 6]]</t>
  </si>
  <si>
    <t>[[17, 0], [16, 8], [15, 7], [14, 1], [13, 6], [12, 3], [11, 5], [10, 4], [9, 2]]</t>
  </si>
  <si>
    <t>[[17, 5], [16, 8], [15, 1], [14, 4], [13, 3], [12, 0], [11, 7], [10, 2], [9, 6]]</t>
  </si>
  <si>
    <t>[[17, 4], [16, 0], [15, 5], [14, 1], [13, 8], [12, 2], [11, 7], [10, 6], [9, 3]]</t>
  </si>
  <si>
    <t>[[17, 5], [16, 1], [15, 4], [14, 7], [13, 8], [12, 6], [11, 3], [10, 2], [9, 0]]</t>
  </si>
  <si>
    <t>[[17, 2], [16, 8], [15, 1], [14, 4], [13, 3], [12, 6], [11, 0], [10, 7], [9, 5]]</t>
  </si>
  <si>
    <t>[[17, 0], [16, 2], [15, 1], [14, 4], [13, 5], [12, 8], [11, 7], [10, 6], [9, 3]]</t>
  </si>
  <si>
    <t>[[17, 4], [16, 5], [15, 1], [14, 7], [13, 8], [12, 0], [11, 2], [10, 3], [9, 6]]</t>
  </si>
  <si>
    <t>[[17, 1], [16, 3], [15, 2], [14, 7], [13, 6], [12, 5], [11, 4], [10, 8], [9, 0]]</t>
  </si>
  <si>
    <t>[[17, 6], [16, 3], [15, 0], [14, 2], [13, 8], [12, 5], [11, 4], [10, 1], [9, 7]]</t>
  </si>
  <si>
    <t>[[17, 4], [16, 5], [15, 8], [14, 6], [13, 1], [12, 3], [11, 7], [10, 2], [9, 0]]</t>
  </si>
  <si>
    <t>[[18, 1], [17, 2], [16, 3], [15, 0], [14, 7, 8], [13, 6], [12, 9], [11, 5], [10, 4]]</t>
  </si>
  <si>
    <t>[[18, 6], [17, 2, 4], [16, 5], [15, 0], [14, 1], [13, 3], [12, 7], [11, 9], [10, 8]]</t>
  </si>
  <si>
    <t>[[17, 4], [16, 5], [15, 7], [14, 2], [13, 1], [12, 0], [11, 8], [10, 6], [9, 3]]</t>
  </si>
  <si>
    <t>[[17, 2], [16, 8], [15, 5], [14, 6], [13, 7], [12, 3], [11, 0], [10, 1], [9, 4]]</t>
  </si>
  <si>
    <t>[[17, 2], [16, 8], [15, 5], [14, 7], [13, 4], [12, 0], [11, 3], [10, 6], [9, 1]]</t>
  </si>
  <si>
    <t>[[17, 8], [16, 4], [15, 1], [14, 2], [13, 0], [12, 7], [11, 3], [10, 6], [9, 5]]</t>
  </si>
  <si>
    <t>[[17, 3], [16, 1], [15, 8], [14, 0], [13, 6], [12, 2], [11, 5], [10, 7], [9, 4]]</t>
  </si>
  <si>
    <t>[[18, 7], [17, 1], [16, 0], [15, 2], [14, 3, 8], [13, 4], [12, 6], [11, 9], [10, 5]]</t>
  </si>
  <si>
    <t>[[17, 1], [16, 4], [15, 6], [14, 2], [13, 3], [12, 7], [11, 8], [10, 0], [9, 5]]</t>
  </si>
  <si>
    <t>[[17, 3], [16, 7], [15, 4], [14, 0], [13, 5], [12, 6], [11, 2], [10, 8], [9, 1]]</t>
  </si>
  <si>
    <t>[[17, 2], [16, 5], [15, 8], [14, 7], [13, 3], [12, 4], [11, 1], [10, 0], [9, 6]]</t>
  </si>
  <si>
    <t>[[17, 7], [16, 3], [15, 2], [14, 0], [13, 6], [12, 8], [11, 5], [10, 1], [9, 4]]</t>
  </si>
  <si>
    <t>[[17, 6], [16, 0], [15, 1], [14, 7], [13, 4], [12, 8], [11, 3], [10, 2], [9, 5]]</t>
  </si>
  <si>
    <t>[[18, 8], [17, 0], [16, 6], [15, 1, 5], [14, 2], [13, 3], [12, 7], [11, 4], [10, 9]]</t>
  </si>
  <si>
    <t>[[17, 6], [16, 1], [15, 2], [14, 4], [13, 8], [12, 5], [11, 7], [10, 3], [9, 0]]</t>
  </si>
  <si>
    <t>[[17, 0], [16, 2], [15, 5], [14, 4], [13, 8], [12, 6], [11, 7], [10, 1], [9, 3]]</t>
  </si>
  <si>
    <t>[[17, 8], [16, 0], [15, 2], [14, 7], [13, 6], [12, 4], [11, 1], [10, 3], [9, 5]]</t>
  </si>
  <si>
    <t>[[18, 7], [17, 9], [16, 0, 8], [15, 6], [14, 4], [13, 2], [12, 3], [11, 5], [10, 1]]</t>
  </si>
  <si>
    <t>[[17, 7], [16, 1], [15, 3], [14, 8], [13, 6], [12, 4], [11, 0], [10, 2], [9, 5]]</t>
  </si>
  <si>
    <t>[[17, 1], [16, 4], [15, 2], [14, 5], [13, 0], [12, 7], [11, 3], [10, 8], [9, 6]]</t>
  </si>
  <si>
    <t>[[17, 3], [16, 5], [15, 2], [14, 0], [13, 4], [12, 8], [11, 6], [10, 1], [9, 7]]</t>
  </si>
  <si>
    <t>[[17, 6], [16, 0], [15, 3], [14, 7], [13, 4], [12, 5], [11, 1], [10, 2], [9, 8]]</t>
  </si>
  <si>
    <t>[[17, 3], [16, 7], [15, 0], [14, 6], [13, 1], [12, 2], [11, 8], [10, 5], [9, 4]]</t>
  </si>
  <si>
    <t>[[17, 1], [16, 2], [15, 6], [14, 0], [13, 3], [12, 5], [11, 4], [10, 8], [9, 7]]</t>
  </si>
  <si>
    <t>[[17, 4], [16, 8], [15, 0], [14, 6], [13, 2], [12, 7], [11, 5], [10, 1], [9, 3]]</t>
  </si>
  <si>
    <t>[[17, 5], [16, 1], [15, 7], [14, 6], [13, 4], [12, 8], [11, 2], [10, 0], [9, 3]]</t>
  </si>
  <si>
    <t>[[17, 1], [16, 2], [15, 8], [14, 7], [13, 4], [12, 6], [11, 3], [10, 0], [9, 5]]</t>
  </si>
  <si>
    <t>[[17, 3], [16, 5], [15, 0], [14, 7], [13, 1], [12, 4], [11, 8], [10, 2], [9, 6]]</t>
  </si>
  <si>
    <t>[[18, 8], [17, 5, 7], [16, 3], [15, 4], [14, 1], [13, 6], [12, 0], [11, 2], [10, 9]]</t>
  </si>
  <si>
    <t>[[18, 8], [17, 1], [16, 3], [15, 7], [14, 6], [13, 9], [12, 4], [11, 5], [10, 0, 2]]</t>
  </si>
  <si>
    <t>[[17, 5], [16, 2], [15, 0], [14, 6], [13, 8], [12, 7], [11, 1], [10, 4], [9, 3]]</t>
  </si>
  <si>
    <t>[[17, 5], [16, 7], [15, 1], [14, 4], [13, 2], [12, 3], [11, 8], [10, 6], [9, 0]]</t>
  </si>
  <si>
    <t>[[17, 3], [16, 4], [15, 8], [14, 5], [13, 7], [12, 1], [11, 2], [10, 6], [9, 0]]</t>
  </si>
  <si>
    <t>[[18, 6], [17, 8, 2], [16, 9], [15, 5], [14, 4], [13, 1], [12, 7], [11, 0], [10, 3]]</t>
  </si>
  <si>
    <t>[[17, 7], [16, 1], [15, 4], [14, 6], [13, 5], [12, 8], [11, 3], [10, 2], [9, 0]]</t>
  </si>
  <si>
    <t>[[17, 4], [16, 3], [15, 7], [14, 5], [13, 8], [12, 2], [11, 6], [10, 0], [9, 1]]</t>
  </si>
  <si>
    <t>[[17, 2], [16, 8], [15, 7], [14, 1], [13, 5], [12, 6], [11, 3], [10, 4], [9, 0]]</t>
  </si>
  <si>
    <t>[[17, 2], [16, 0], [15, 1], [14, 4], [13, 3], [12, 5], [11, 6], [10, 7], [9, 8]]</t>
  </si>
  <si>
    <t>[[17, 6], [16, 3], [15, 1], [14, 2], [13, 4], [12, 5], [11, 7], [10, 8], [9, 0]]</t>
  </si>
  <si>
    <t>[[17, 7], [16, 1], [15, 5], [14, 6], [13, 0], [12, 3], [11, 2], [10, 4], [9, 8]]</t>
  </si>
  <si>
    <t>[[17, 1], [16, 5], [15, 6], [14, 0], [13, 3], [12, 7], [11, 2], [10, 4], [9, 8]]</t>
  </si>
  <si>
    <t>[[17, 8], [16, 1], [15, 4], [14, 3], [13, 5], [12, 2], [11, 0], [10, 7], [9, 6]]</t>
  </si>
  <si>
    <t>[[17, 1], [16, 5], [15, 4], [14, 0], [13, 7], [12, 3], [11, 6], [10, 2], [9, 8]]</t>
  </si>
  <si>
    <t>[[17, 4], [16, 6], [15, 2], [14, 8], [13, 1], [12, 7], [11, 5], [10, 3], [9, 0]]</t>
  </si>
  <si>
    <t>[[17, 2], [16, 8], [15, 3], [14, 6], [13, 4], [12, 1], [11, 5], [10, 0], [9, 7]]</t>
  </si>
  <si>
    <t>[[17, 2], [16, 6], [15, 4], [14, 5], [13, 3], [12, 0], [11, 8], [10, 1], [9, 7]]</t>
  </si>
  <si>
    <t>[[17, 3], [16, 4], [15, 0], [14, 6], [13, 7], [12, 2], [11, 1], [10, 8], [9, 5]]</t>
  </si>
  <si>
    <t>[[18, 3], [17, 9], [16, 2, 8], [15, 6], [14, 7], [13, 0], [12, 5], [11, 4], [10, 1]]</t>
  </si>
  <si>
    <t>[[17, 1], [16, 0], [15, 6], [14, 8], [13, 3], [12, 5], [11, 7], [10, 4], [9, 2]]</t>
  </si>
  <si>
    <t>[[18, 4], [17, 9], [16, 0, 7], [15, 8], [14, 1], [13, 5], [12, 2], [11, 6], [10, 3]]</t>
  </si>
  <si>
    <t>[[17, 1], [16, 4], [15, 0], [14, 6], [13, 5], [12, 8], [11, 2], [10, 3], [9, 7]]</t>
  </si>
  <si>
    <t>[[18, 7, 9], [17, 2], [16, 6], [15, 3], [14, 1], [13, 8], [12, 0], [11, 5], [10, 4]]</t>
  </si>
  <si>
    <t>[[17, 4], [16, 1], [15, 8], [14, 6], [13, 3], [12, 2], [11, 7], [10, 0], [9, 5]]</t>
  </si>
  <si>
    <t>[[17, 2], [16, 6], [15, 8], [14, 0], [13, 4], [12, 7], [11, 1], [10, 5], [9, 3]]</t>
  </si>
  <si>
    <t>[[17, 5], [16, 8], [15, 2], [14, 1], [13, 6], [12, 4], [11, 0], [10, 7], [9, 3]]</t>
  </si>
  <si>
    <t>[[18, 8, 3], [17, 7], [16, 0], [15, 2], [14, 4], [13, 9], [12, 5], [11, 6], [10, 1]]</t>
  </si>
  <si>
    <t>[[17, 0], [16, 2], [15, 1], [14, 4], [13, 8], [12, 5], [11, 3], [10, 7], [9, 6]]</t>
  </si>
  <si>
    <t>[[17, 4], [16, 5], [15, 2], [14, 7], [13, 0], [12, 1], [11, 8], [10, 6], [9, 3]]</t>
  </si>
  <si>
    <t>[[17, 5], [16, 0], [15, 3], [14, 6], [13, 7], [12, 8], [11, 4], [10, 1], [9, 2]]</t>
  </si>
  <si>
    <t>[[17, 4], [16, 8], [15, 5], [14, 2], [13, 1], [12, 3], [11, 7], [10, 6], [9, 0]]</t>
  </si>
  <si>
    <t>[[17, 0], [16, 2], [15, 7], [14, 4], [13, 6], [12, 8], [11, 3], [10, 1], [9, 5]]</t>
  </si>
  <si>
    <t>[[17, 8], [16, 5], [15, 1], [14, 7], [13, 3], [12, 4], [11, 2], [10, 6], [9, 0]]</t>
  </si>
  <si>
    <t>[[17, 3], [16, 8], [15, 0], [14, 5], [13, 7], [12, 2], [11, 4], [10, 1], [9, 6]]</t>
  </si>
  <si>
    <t>[[18, 6], [17, 4], [16, 1], [15, 7], [14, 2], [13, 3, 9], [12, 8], [11, 5], [10, 0]]</t>
  </si>
  <si>
    <t>[[17, 5], [16, 2], [15, 0], [14, 1], [13, 3], [12, 7], [11, 8], [10, 6], [9, 4]]</t>
  </si>
  <si>
    <t>[[17, 3], [16, 0], [15, 4], [14, 1], [13, 7], [12, 5], [11, 8], [10, 2], [9, 6]]</t>
  </si>
  <si>
    <t>[[18, 5], [17, 7], [16, 2], [15, 3], [14, 9, 8], [13, 6], [12, 0], [11, 1], [10, 4]]</t>
  </si>
  <si>
    <t>[[17, 3], [16, 4], [15, 8], [14, 5], [13, 1], [12, 6], [11, 7], [10, 2], [9, 0]]</t>
  </si>
  <si>
    <t>[[17, 3], [16, 4], [15, 0], [14, 8], [13, 5], [12, 1], [11, 2], [10, 6], [9, 7]]</t>
  </si>
  <si>
    <t>[[18, 8], [17, 3], [16, 0], [15, 5], [14, 1], [13, 4], [12, 2], [11, 9], [10, 6, 7]]</t>
  </si>
  <si>
    <t>[[17, 8], [16, 6], [15, 7], [14, 2], [13, 3], [12, 1], [11, 5], [10, 0], [9, 4]]</t>
  </si>
  <si>
    <t>[[18, 6], [17, 8], [16, 5], [15, 2], [14, 3], [13, 7], [12, 9], [11, 1], [10, 0, 4]]</t>
  </si>
  <si>
    <t>[[17, 2], [16, 1], [15, 6], [14, 3], [13, 7], [12, 0], [11, 4], [10, 8], [9, 5]]</t>
  </si>
  <si>
    <t>[[17, 1], [16, 8], [15, 3], [14, 6], [13, 2], [12, 4], [11, 5], [10, 7], [9, 0]]</t>
  </si>
  <si>
    <t>[[17, 1], [16, 5], [15, 7], [14, 4], [13, 3], [12, 8], [11, 0], [10, 6], [9, 2]]</t>
  </si>
  <si>
    <t>[[17, 7], [16, 1], [15, 4], [14, 6], [13, 5], [12, 3], [11, 2], [10, 8], [9, 0]]</t>
  </si>
  <si>
    <t>[[17, 4], [16, 8], [15, 2], [14, 5], [13, 0], [12, 7], [11, 6], [10, 1], [9, 3]]</t>
  </si>
  <si>
    <t>[[17, 7], [16, 1], [15, 8], [14, 6], [13, 4], [12, 5], [11, 0], [10, 2], [9, 3]]</t>
  </si>
  <si>
    <t>[[19, 2], [18, 1], [17, 3], [16, 4], [15, 8], [14, 9], [13, 7], [12, 6], [11, 5], [10, 0]]</t>
  </si>
  <si>
    <t>[[19, 0], [18, 5], [17, 4], [16, 9], [15, 8], [14, 1], [13, 2], [12, 6], [11, 3], [10, 7]]</t>
  </si>
  <si>
    <t>[[19, 2], [18, 6], [17, 4], [16, 1], [15, 3], [14, 7], [13, 5], [12, 0], [11, 8], [10, 9]]</t>
  </si>
  <si>
    <t>[[19, 1], [18, 0], [17, 5], [16, 7], [15, 3], [14, 2], [13, 6], [12, 8], [11, 9], [10, 4]]</t>
  </si>
  <si>
    <t>[[19, 3], [18, 9], [17, 8], [16, 2], [15, 6], [14, 1], [13, 4], [12, 0], [11, 7], [10, 5]]</t>
  </si>
  <si>
    <t>[[19, 7], [18, 9], [17, 0], [16, 6], [15, 2], [14, 4], [13, 5], [12, 1], [11, 3], [10, 8]]</t>
  </si>
  <si>
    <t>[[19, 6], [18, 9], [17, 1], [16, 4], [15, 3], [14, 5], [13, 8], [12, 2], [11, 0], [10, 7]]</t>
  </si>
  <si>
    <t>[[19, 9], [18, 2], [17, 3], [16, 8], [15, 6], [14, 4], [13, 1], [12, 7], [11, 0], [10, 5]]</t>
  </si>
  <si>
    <t>[[19, 6], [18, 7], [17, 4], [16, 3], [15, 2], [14, 8], [13, 0], [12, 1], [11, 5], [10, 9]]</t>
  </si>
  <si>
    <t>[[19, 5], [18, 1], [17, 7], [16, 0], [15, 3], [14, 8], [13, 6], [12, 2], [11, 9], [10, 4]]</t>
  </si>
  <si>
    <t>[[19, 4], [18, 5], [17, 7], [16, 0], [15, 6], [14, 2], [13, 9], [12, 3], [11, 1], [10, 8]]</t>
  </si>
  <si>
    <t>[[19, 9], [18, 7], [17, 8], [16, 0], [15, 3], [14, 4], [13, 5], [12, 6], [11, 1], [10, 2]]</t>
  </si>
  <si>
    <t>[[19, 1], [18, 6], [17, 9], [16, 5], [15, 4], [14, 0], [13, 2], [12, 3], [11, 7], [10, 8]]</t>
  </si>
  <si>
    <t>[[19, 9], [18, 0], [17, 6], [16, 1], [15, 4], [14, 7], [13, 8], [12, 3], [11, 5], [10, 2]]</t>
  </si>
  <si>
    <t>[[19, 7], [18, 6], [17, 5], [16, 4], [15, 9], [14, 2], [13, 8], [12, 3], [11, 0], [10, 1]]</t>
  </si>
  <si>
    <t>[[19, 6], [18, 3], [17, 2], [16, 7], [15, 1], [14, 5], [13, 4], [12, 0], [11, 8], [10, 9]]</t>
  </si>
  <si>
    <t>[[19, 5], [18, 7], [17, 6], [16, 8], [15, 1], [14, 4], [13, 3], [12, 9], [11, 2], [10, 0]]</t>
  </si>
  <si>
    <t>[[19, 6], [18, 3], [17, 0], [16, 4], [15, 1], [14, 7], [13, 9], [12, 2], [11, 5], [10, 8]]</t>
  </si>
  <si>
    <t>[[19, 8], [18, 6], [17, 5], [16, 3], [15, 9], [14, 1], [13, 4], [12, 2], [11, 7], [10, 0]]</t>
  </si>
  <si>
    <t>[[19, 5], [18, 2], [17, 1], [16, 3], [15, 7], [14, 9], [13, 0], [12, 6], [11, 8], [10, 4]]</t>
  </si>
  <si>
    <t>[[19, 3], [18, 9], [17, 2], [16, 8], [15, 1], [14, 6], [13, 7], [12, 0], [11, 5], [10, 4]]</t>
  </si>
  <si>
    <t>[[19, 5], [18, 1], [17, 6], [16, 4], [15, 0], [14, 9], [13, 8], [12, 7], [11, 3], [10, 2]]</t>
  </si>
  <si>
    <t>[[19, 8], [18, 4], [17, 0], [16, 9], [15, 5], [14, 6], [13, 3], [12, 2], [11, 7], [10, 1]]</t>
  </si>
  <si>
    <t>[[19, 6], [18, 5], [17, 0], [16, 4], [15, 2], [14, 3], [13, 1], [12, 7], [11, 9], [10, 8]]</t>
  </si>
  <si>
    <t>[[19, 9], [18, 5], [17, 2], [16, 4], [15, 8], [14, 1], [13, 0], [12, 7], [11, 3], [10, 6]]</t>
  </si>
  <si>
    <t>[[19, 2], [18, 6], [17, 5], [16, 8], [15, 0], [14, 4], [13, 1], [12, 9], [11, 7], [10, 3]]</t>
  </si>
  <si>
    <t>[[19, 5], [18, 8], [17, 9], [16, 7], [15, 0], [14, 3], [13, 4], [12, 1], [11, 2], [10, 6]]</t>
  </si>
  <si>
    <t>[[19, 6], [18, 7], [17, 8], [16, 0], [15, 1], [14, 4], [13, 3], [12, 2], [11, 9], [10, 5]]</t>
  </si>
  <si>
    <t>[[19, 1], [18, 8], [17, 0], [16, 9], [15, 3], [14, 6], [13, 5], [12, 2], [11, 4], [10, 7]]</t>
  </si>
  <si>
    <t>[[19, 2], [18, 3], [17, 9], [16, 8], [15, 0], [14, 1], [13, 7], [12, 4], [11, 5], [10, 6]]</t>
  </si>
  <si>
    <t>[[19, 9], [18, 4], [17, 1], [16, 3], [15, 6], [14, 8], [13, 0], [12, 2], [11, 7], [10, 5]]</t>
  </si>
  <si>
    <t>[[19, 5], [18, 6], [17, 2], [16, 9], [15, 4], [14, 3], [13, 0], [12, 7], [11, 1], [10, 8]]</t>
  </si>
  <si>
    <t>[[19, 7], [18, 9], [17, 3], [16, 1], [15, 2], [14, 4], [13, 8], [12, 0], [11, 5], [10, 6]]</t>
  </si>
  <si>
    <t>[[19, 5], [18, 7], [17, 0], [16, 6], [15, 2], [14, 3], [13, 9], [12, 4], [11, 1], [10, 8]]</t>
  </si>
  <si>
    <t>[[19, 5], [18, 2], [17, 6], [16, 0], [15, 1], [14, 3], [13, 9], [12, 7], [11, 8], [10, 4]]</t>
  </si>
  <si>
    <t>[[19, 4], [18, 7], [17, 2], [16, 0], [15, 8], [14, 3], [13, 6], [12, 5], [11, 9], [10, 1]]</t>
  </si>
  <si>
    <t>[[19, 8], [18, 5], [17, 3], [16, 0], [15, 6], [14, 9], [13, 1], [12, 4], [11, 2], [10, 7]]</t>
  </si>
  <si>
    <t>[[19, 2], [18, 9], [17, 8], [16, 6], [15, 0], [14, 1], [13, 7], [12, 3], [11, 4], [10, 5]]</t>
  </si>
  <si>
    <t>[[19, 2], [18, 9], [17, 4], [16, 1], [15, 6], [14, 0], [13, 8], [12, 3], [11, 7], [10, 5]]</t>
  </si>
  <si>
    <t>[[19, 4], [18, 2], [17, 3], [16, 0], [15, 6], [14, 7], [13, 5], [12, 1], [11, 8], [10, 9]]</t>
  </si>
  <si>
    <t>[[19, 7], [18, 2], [17, 6], [16, 8], [15, 1], [14, 9], [13, 5], [12, 0], [11, 4], [10, 3]]</t>
  </si>
  <si>
    <t>[[19, 3], [18, 6], [17, 7], [16, 0], [15, 9], [14, 4], [13, 5], [12, 1], [11, 8], [10, 2]]</t>
  </si>
  <si>
    <t>[[19, 7], [18, 9], [17, 6], [16, 2], [15, 8], [14, 5], [13, 3], [12, 1], [11, 0], [10, 4]]</t>
  </si>
  <si>
    <t>[[19, 9], [18, 4], [17, 5], [16, 7], [15, 2], [14, 3], [13, 1], [12, 6], [11, 8], [10, 0]]</t>
  </si>
  <si>
    <t>[[19, 2], [18, 6], [17, 4], [16, 8], [15, 3], [14, 5], [13, 9], [12, 7], [11, 0], [10, 1]]</t>
  </si>
  <si>
    <t>[[19, 3], [18, 8], [17, 2], [16, 7], [15, 4], [14, 0], [13, 6], [12, 5], [11, 9], [10, 1]]</t>
  </si>
  <si>
    <t>[[19, 3], [18, 9], [17, 6], [16, 5], [15, 8], [14, 7], [13, 0], [12, 4], [11, 1], [10, 2]]</t>
  </si>
  <si>
    <t>[[19, 3], [18, 5], [17, 0], [16, 2], [15, 1], [14, 6], [13, 9], [12, 8], [11, 7], [10, 4]]</t>
  </si>
  <si>
    <t>[[19, 3], [18, 8], [17, 5], [16, 6], [15, 9], [14, 2], [13, 0], [12, 4], [11, 7], [10, 1]]</t>
  </si>
  <si>
    <t>[[19, 5], [18, 0], [17, 4], [16, 7], [15, 1], [14, 8], [13, 2], [12, 6], [11, 3], [10, 9]]</t>
  </si>
  <si>
    <t>[[19, 1], [18, 9], [17, 2], [16, 8], [15, 4], [14, 6], [13, 0], [12, 3], [11, 7], [10, 5]]</t>
  </si>
  <si>
    <t>[[19, 0], [18, 6], [17, 3], [16, 2], [15, 1], [14, 5], [13, 8], [12, 7], [11, 9], [10, 4]]</t>
  </si>
  <si>
    <t>[[19, 9], [18, 1], [17, 2], [16, 8], [15, 0], [14, 3], [13, 6], [12, 7], [11, 5], [10, 4]]</t>
  </si>
  <si>
    <t>[[19, 5], [18, 6], [17, 0], [16, 3], [15, 1], [14, 8], [13, 9], [12, 2], [11, 7], [10, 4]]</t>
  </si>
  <si>
    <t>[[19, 0], [18, 3], [17, 9], [16, 2], [15, 7], [14, 8], [13, 5], [12, 4], [11, 1], [10, 6]]</t>
  </si>
  <si>
    <t>[[19, 8], [18, 7], [17, 4], [16, 6], [15, 0], [14, 3], [13, 9], [12, 5], [11, 1], [10, 2]]</t>
  </si>
  <si>
    <t>[[19, 6], [18, 4], [17, 9], [16, 3], [15, 7], [14, 0], [13, 1], [12, 2], [11, 5], [10, 8]]</t>
  </si>
  <si>
    <t>[[19, 7], [18, 6], [17, 2], [16, 1], [15, 3], [14, 4], [13, 9], [12, 0], [11, 5], [10, 8]]</t>
  </si>
  <si>
    <t>[[19, 1], [18, 3], [17, 9], [16, 7], [15, 6], [14, 4], [13, 0], [12, 5], [11, 2], [10, 8]]</t>
  </si>
  <si>
    <t>[[19, 8], [18, 3], [17, 0], [16, 6], [15, 7], [14, 4], [13, 2], [12, 1], [11, 9], [10, 5]]</t>
  </si>
  <si>
    <t>[[19, 9], [18, 6], [17, 5], [16, 1], [15, 8], [14, 2], [13, 7], [12, 3], [11, 0], [10, 4]]</t>
  </si>
  <si>
    <t>[[19, 2], [18, 0], [17, 7], [16, 9], [15, 8], [14, 5], [13, 3], [12, 1], [11, 6], [10, 4]]</t>
  </si>
  <si>
    <t>[[19, 1], [18, 3], [17, 6], [16, 9], [15, 7], [14, 8], [13, 4], [12, 2], [11, 0], [10, 5]]</t>
  </si>
  <si>
    <t>[[19, 7], [18, 3], [17, 4], [16, 8], [15, 9], [14, 6], [13, 0], [12, 5], [11, 1], [10, 2]]</t>
  </si>
  <si>
    <t>[[19, 4], [18, 5], [17, 8], [16, 0], [15, 3], [14, 1], [13, 9], [12, 7], [11, 2], [10, 6]]</t>
  </si>
  <si>
    <t>[[19, 0], [18, 7], [17, 1], [16, 2], [15, 4], [14, 5], [13, 3], [12, 6], [11, 8], [10, 9]]</t>
  </si>
  <si>
    <t>[[19, 8], [18, 3], [17, 6], [16, 0], [15, 4], [14, 2], [13, 1], [12, 7], [11, 9], [10, 5]]</t>
  </si>
  <si>
    <t>[[19, 5], [18, 4], [17, 1], [16, 9], [15, 3], [14, 7], [13, 0], [12, 8], [11, 2], [10, 6]]</t>
  </si>
  <si>
    <t>[[19, 5], [18, 3], [17, 0], [16, 2], [15, 8], [14, 1], [13, 9], [12, 4], [11, 7], [10, 6]]</t>
  </si>
  <si>
    <t>[[19, 6], [18, 7], [17, 3], [16, 5], [15, 9], [14, 4], [13, 1], [12, 2], [11, 0], [10, 8]]</t>
  </si>
  <si>
    <t>[[19, 4], [18, 1], [17, 8], [16, 0], [15, 7], [14, 9], [13, 6], [12, 5], [11, 3], [10, 2]]</t>
  </si>
  <si>
    <t>[[19, 7], [18, 1], [17, 5], [16, 0], [15, 4], [14, 8], [13, 3], [12, 6], [11, 2], [10, 9]]</t>
  </si>
  <si>
    <t>[[19, 4], [18, 2], [17, 9], [16, 3], [15, 1], [14, 8], [13, 6], [12, 0], [11, 5], [10, 7]]</t>
  </si>
  <si>
    <t>[[19, 1], [18, 6], [17, 2], [16, 8], [15, 4], [14, 7], [13, 0], [12, 5], [11, 3], [10, 9]]</t>
  </si>
  <si>
    <t>[[19, 2], [18, 3], [17, 7], [16, 5], [15, 1], [14, 4], [13, 8], [12, 0], [11, 9], [10, 6]]</t>
  </si>
  <si>
    <t>[[19, 0], [18, 5], [17, 3], [16, 2], [15, 8], [14, 9], [13, 1], [12, 6], [11, 7], [10, 4]]</t>
  </si>
  <si>
    <t>[[19, 4], [18, 7], [17, 8], [16, 0], [15, 9], [14, 6], [13, 2], [12, 1], [11, 3], [10, 5]]</t>
  </si>
  <si>
    <t>[[19, 3], [18, 8], [17, 7], [16, 2], [15, 0], [14, 1], [13, 6], [12, 4], [11, 9], [10, 5]]</t>
  </si>
  <si>
    <t>[[19, 6], [18, 5], [17, 0], [16, 8], [15, 3], [14, 4], [13, 9], [12, 2], [11, 1], [10, 7]]</t>
  </si>
  <si>
    <t>[[19, 3], [18, 9], [17, 8], [16, 2], [15, 1], [14, 7], [13, 4], [12, 5], [11, 0], [10, 6]]</t>
  </si>
  <si>
    <t>[[19, 0], [18, 7], [17, 2], [16, 9], [15, 8], [14, 6], [13, 5], [12, 1], [11, 3], [10, 4]]</t>
  </si>
  <si>
    <t>[[19, 8], [18, 7], [17, 2], [16, 4], [15, 5], [14, 9], [13, 0], [12, 6], [11, 3], [10, 1]]</t>
  </si>
  <si>
    <t>[[19, 0], [18, 1], [17, 6], [16, 4], [15, 2], [14, 8], [13, 3], [12, 9], [11, 7], [10, 5]]</t>
  </si>
  <si>
    <t>[[19, 8], [18, 3], [17, 7], [16, 4], [15, 5], [14, 2], [13, 0], [12, 9], [11, 6], [10, 1]]</t>
  </si>
  <si>
    <t>[[19, 2], [18, 6], [17, 5], [16, 1], [15, 0], [14, 4], [13, 7], [12, 3], [11, 8], [10, 9]]</t>
  </si>
  <si>
    <t>[[19, 9], [18, 3], [17, 0], [16, 7], [15, 4], [14, 1], [13, 2], [12, 5], [11, 6], [10, 8]]</t>
  </si>
  <si>
    <t>[[19, 4], [18, 8], [17, 1], [16, 7], [15, 9], [14, 2], [13, 6], [12, 3], [11, 0], [10, 5]]</t>
  </si>
  <si>
    <t>[[19, 9], [18, 2], [17, 7], [16, 0], [15, 5], [14, 4], [13, 6], [12, 3], [11, 8], [10, 1]]</t>
  </si>
  <si>
    <t>[[19, 1], [18, 5], [17, 9], [16, 3], [15, 6], [14, 2], [13, 4], [12, 0], [11, 7], [10, 8]]</t>
  </si>
  <si>
    <t>[[19, 3], [18, 6], [17, 5], [16, 1], [15, 8], [14, 7], [13, 0], [12, 4], [11, 9], [10, 2]]</t>
  </si>
  <si>
    <t>[[19, 3], [18, 4], [17, 6], [16, 7], [15, 1], [14, 0], [13, 2], [12, 5], [11, 8], [10, 9]]</t>
  </si>
  <si>
    <t>[[19, 8], [18, 1], [17, 3], [16, 4], [15, 6], [14, 2], [13, 5], [12, 9], [11, 7], [10, 0]]</t>
  </si>
  <si>
    <t>[[19, 9], [18, 0], [17, 1], [16, 4], [15, 8], [14, 3], [13, 5], [12, 2], [11, 7], [10, 6]]</t>
  </si>
  <si>
    <t>[[19, 9], [18, 5], [17, 7], [16, 1], [15, 4], [14, 8], [13, 2], [12, 0], [11, 6], [10, 3]]</t>
  </si>
  <si>
    <t>[[19, 1], [18, 2], [17, 3], [16, 9], [15, 6], [14, 7], [13, 8], [12, 0], [11, 5], [10, 4]]</t>
  </si>
  <si>
    <t>[[19, 5], [18, 8], [17, 7], [16, 3], [15, 1], [14, 6], [13, 9], [12, 4], [11, 0], [10, 2]]</t>
  </si>
  <si>
    <t>[[19, 9], [18, 3], [17, 6], [16, 5], [15, 7], [14, 8], [13, 4], [12, 0], [11, 2], [10, 1]]</t>
  </si>
  <si>
    <t>[[19, 3], [18, 5], [17, 7], [16, 9], [15, 1], [14, 4], [13, 8], [12, 2], [11, 0], [10, 6]]</t>
  </si>
  <si>
    <t>[[19, 2], [18, 7], [17, 8], [16, 5], [15, 9], [14, 1], [13, 6], [12, 0], [11, 3], [10, 4]]</t>
  </si>
  <si>
    <t>[[19, 1], [18, 9], [17, 8], [16, 0], [15, 7], [14, 6], [13, 5], [12, 4], [11, 3], [10, 2]]</t>
  </si>
  <si>
    <t>[[19, 2], [18, 7], [17, 1], [16, 3], [15, 6], [14, 0], [13, 5], [12, 4], [11, 9], [10, 8]]</t>
  </si>
  <si>
    <t>[[19, 6], [18, 5], [17, 1], [16, 0], [15, 7], [14, 3], [13, 8], [12, 4], [11, 9], [10, 2]]</t>
  </si>
  <si>
    <t>[[19, 7], [18, 6], [17, 0], [16, 8], [15, 5], [14, 2], [13, 9], [12, 4], [11, 1], [10, 3]]</t>
  </si>
  <si>
    <t>[[19, 0], [18, 4], [17, 6], [16, 9], [15, 7], [14, 1], [13, 5], [12, 8], [11, 3], [10, 2]]</t>
  </si>
  <si>
    <t>[[19, 2], [18, 7], [17, 6], [16, 4], [15, 8], [14, 3], [13, 0], [12, 5], [11, 9], [10, 1]]</t>
  </si>
  <si>
    <t>[[19, 8], [18, 2], [17, 5], [16, 1], [15, 7], [14, 0], [13, 6], [12, 4], [11, 3], [10, 9]]</t>
  </si>
  <si>
    <t>[[19, 2], [18, 3], [17, 1], [16, 0], [15, 9], [14, 7], [13, 8], [12, 4], [11, 5], [10, 6]]</t>
  </si>
  <si>
    <t>[[19, 8], [18, 0], [17, 9], [16, 5], [15, 2], [14, 6], [13, 4], [12, 3], [11, 7], [10, 1]]</t>
  </si>
  <si>
    <t>[[19, 7], [18, 2], [17, 1], [16, 4], [15, 0], [14, 9], [13, 5], [12, 8], [11, 3], [10, 6]]</t>
  </si>
  <si>
    <t>[[19, 4], [18, 0], [17, 3], [16, 9], [15, 5], [14, 1], [13, 7], [12, 6], [11, 2], [10, 8]]</t>
  </si>
  <si>
    <t>[[19, 4], [18, 0], [17, 9], [16, 5], [15, 3], [14, 1], [13, 6], [12, 2], [11, 8], [10, 7]]</t>
  </si>
  <si>
    <t>[[19, 5], [18, 0], [17, 4], [16, 8], [15, 2], [14, 6], [13, 7], [12, 9], [11, 3], [10, 1]]</t>
  </si>
  <si>
    <t>[[19, 2], [18, 5], [17, 8], [16, 1], [15, 7], [14, 9], [13, 6], [12, 0], [11, 4], [10, 3]]</t>
  </si>
  <si>
    <t>[[19, 0], [18, 7], [17, 1], [16, 9], [15, 6], [14, 5], [13, 8], [12, 4], [11, 3], [10, 2]]</t>
  </si>
  <si>
    <t>[[19, 4], [18, 6], [17, 0], [16, 1], [15, 7], [14, 5], [13, 3], [12, 9], [11, 8], [10, 2]]</t>
  </si>
  <si>
    <t>[[19, 4], [18, 3], [17, 9], [16, 7], [15, 5], [14, 6], [13, 0], [12, 2], [11, 8], [10, 1]]</t>
  </si>
  <si>
    <t>[[19, 1], [18, 8], [17, 0], [16, 9], [15, 7], [14, 2], [13, 5], [12, 6], [11, 3], [10, 4]]</t>
  </si>
  <si>
    <t>[[19, 8], [18, 4], [17, 1], [16, 7], [15, 5], [14, 6], [13, 0], [12, 2], [11, 3], [10, 9]]</t>
  </si>
  <si>
    <t>[[19, 6], [18, 5], [17, 3], [16, 9], [15, 1], [14, 8], [13, 2], [12, 7], [11, 0], [10, 4]]</t>
  </si>
  <si>
    <t>[[19, 4], [18, 5], [17, 8], [16, 1], [15, 7], [14, 0], [13, 3], [12, 6], [11, 9], [10, 2]]</t>
  </si>
  <si>
    <t>[[19, 6], [18, 5], [17, 2], [16, 3], [15, 7], [14, 9], [13, 8], [12, 0], [11, 1], [10, 4]]</t>
  </si>
  <si>
    <t>[[19, 2], [18, 9], [17, 8], [16, 7], [15, 3], [14, 0], [13, 6], [12, 1], [11, 5], [10, 4]]</t>
  </si>
  <si>
    <t>[[19, 7], [18, 9], [17, 5], [16, 3], [15, 6], [14, 2], [13, 8], [12, 0], [11, 4], [10, 1]]</t>
  </si>
  <si>
    <t>[[19, 4], [18, 9], [17, 5], [16, 2], [15, 1], [14, 6], [13, 3], [12, 0], [11, 8], [10, 7]]</t>
  </si>
  <si>
    <t>[[19, 0], [18, 6], [17, 9], [16, 4], [15, 8], [14, 2], [13, 7], [12, 1], [11, 5], [10, 3]]</t>
  </si>
  <si>
    <t>[[19, 2], [18, 1], [17, 0], [16, 3], [15, 8], [14, 4], [13, 9], [12, 6], [11, 7], [10, 5]]</t>
  </si>
  <si>
    <t>[[19, 6], [18, 9], [17, 0], [16, 5], [15, 2], [14, 8], [13, 1], [12, 7], [11, 3], [10, 4]]</t>
  </si>
  <si>
    <t>[[19, 9], [18, 8], [17, 0], [16, 4], [15, 6], [14, 2], [13, 3], [12, 5], [11, 1], [10, 7]]</t>
  </si>
  <si>
    <t>[[19, 0], [18, 9], [17, 8], [16, 3], [15, 6], [14, 7], [13, 5], [12, 2], [11, 1], [10, 4]]</t>
  </si>
  <si>
    <t>[[19, 7], [18, 6], [17, 1], [16, 9], [15, 3], [14, 2], [13, 5], [12, 4], [11, 0], [10, 8]]</t>
  </si>
  <si>
    <t>[[19, 2], [18, 6], [17, 1], [16, 9], [15, 4], [14, 7], [13, 0], [12, 3], [11, 5], [10, 8]]</t>
  </si>
  <si>
    <t>[[19, 6], [18, 1], [17, 7], [16, 5], [15, 8], [14, 4], [13, 3], [12, 0], [11, 9], [10, 2]]</t>
  </si>
  <si>
    <t>[[19, 4], [18, 6], [17, 9], [16, 1], [15, 2], [14, 3], [13, 7], [12, 8], [11, 0], [10, 5]]</t>
  </si>
  <si>
    <t>[[19, 2], [18, 1], [17, 5], [16, 6], [15, 3], [14, 7], [13, 9], [12, 0], [11, 4], [10, 8]]</t>
  </si>
  <si>
    <t>[[19, 2], [18, 0], [17, 3], [16, 9], [15, 8], [14, 5], [13, 1], [12, 4], [11, 7], [10, 6]]</t>
  </si>
  <si>
    <t>[[19, 5], [18, 6], [17, 0], [16, 8], [15, 1], [14, 9], [13, 7], [12, 2], [11, 4], [10, 3]]</t>
  </si>
  <si>
    <t>[[19, 8], [18, 4], [17, 7], [16, 1], [15, 2], [14, 5], [13, 6], [12, 9], [11, 3], [10, 0]]</t>
  </si>
  <si>
    <t>[[19, 4], [18, 1], [17, 6], [16, 9], [15, 8], [14, 7], [13, 3], [12, 5], [11, 0], [10, 2]]</t>
  </si>
  <si>
    <t>[[19, 4], [18, 9], [17, 5], [16, 6], [15, 7], [14, 3], [13, 2], [12, 0], [11, 1], [10, 8]]</t>
  </si>
  <si>
    <t>[[19, 0], [18, 4], [17, 8], [16, 7], [15, 3], [14, 6], [13, 1], [12, 2], [11, 9], [10, 5]]</t>
  </si>
  <si>
    <t>[[19, 8], [18, 6], [17, 2], [16, 4], [15, 3], [14, 1], [13, 9], [12, 7], [11, 0], [10, 5]]</t>
  </si>
  <si>
    <t>[[19, 1], [18, 4], [17, 3], [16, 8], [15, 7], [14, 6], [13, 5], [12, 2], [11, 9], [10, 0]]</t>
  </si>
  <si>
    <t>[[19, 8], [18, 3], [17, 6], [16, 2], [15, 5], [14, 4], [13, 9], [12, 1], [11, 0], [10, 7]]</t>
  </si>
  <si>
    <t>[[19, 7], [18, 3], [17, 8], [16, 2], [15, 4], [14, 1], [13, 6], [12, 5], [11, 0], [10, 9]]</t>
  </si>
  <si>
    <t>[[19, 2], [18, 3], [17, 9], [16, 5], [15, 7], [14, 8], [13, 0], [12, 6], [11, 1], [10, 4]]</t>
  </si>
  <si>
    <t>[[19, 7], [18, 2], [17, 0], [16, 1], [15, 3], [14, 5], [13, 9], [12, 8], [11, 4], [10, 6]]</t>
  </si>
  <si>
    <t>[[19, 9], [18, 5], [17, 4], [16, 0], [15, 3], [14, 1], [13, 2], [12, 8], [11, 6], [10, 7]]</t>
  </si>
  <si>
    <t>[[19, 3], [18, 9], [17, 2], [16, 5], [15, 1], [14, 0], [13, 7], [12, 4], [11, 8], [10, 6]]</t>
  </si>
  <si>
    <t>[[19, 1], [18, 0], [17, 4], [16, 3], [15, 5], [14, 2], [13, 7], [12, 6], [11, 9], [10, 8]]</t>
  </si>
  <si>
    <t>[[19, 2], [18, 1], [17, 7], [16, 8], [15, 9], [14, 5], [13, 6], [12, 4], [11, 3], [10, 0]]</t>
  </si>
  <si>
    <t>[[19, 8], [18, 1], [17, 9], [16, 6], [15, 4], [14, 0], [13, 5], [12, 7], [11, 2], [10, 3]]</t>
  </si>
  <si>
    <t>[[19, 2], [18, 9], [17, 8], [16, 1], [15, 0], [14, 6], [13, 3], [12, 5], [11, 7], [10, 4]]</t>
  </si>
  <si>
    <t>[[19, 9], [18, 6], [17, 3], [16, 1], [15, 0], [14, 7], [13, 5], [12, 8], [11, 2], [10, 4]]</t>
  </si>
  <si>
    <t>[[19, 6], [18, 3], [17, 4], [16, 8], [15, 1], [14, 0], [13, 9], [12, 7], [11, 2], [10, 5]]</t>
  </si>
  <si>
    <t>[[19, 4], [18, 5], [17, 2], [16, 7], [15, 9], [14, 6], [13, 8], [12, 1], [11, 0], [10, 3]]</t>
  </si>
  <si>
    <t>[[19, 3], [18, 2], [17, 4], [16, 7], [15, 9], [14, 5], [13, 8], [12, 1], [11, 6], [10, 0]]</t>
  </si>
  <si>
    <t>[[19, 6], [18, 0], [17, 3], [16, 7], [15, 5], [14, 8], [13, 1], [12, 9], [11, 2], [10, 4]]</t>
  </si>
  <si>
    <t>[[19, 3], [18, 1], [17, 2], [16, 0], [15, 4], [14, 5], [13, 7], [12, 8], [11, 9], [10, 6]]</t>
  </si>
  <si>
    <t>[[19, 7], [18, 4], [17, 5], [16, 3], [15, 2], [14, 1], [13, 0], [12, 6], [11, 8], [10, 9]]</t>
  </si>
  <si>
    <t>[[19, 5], [18, 0], [17, 2], [16, 8], [15, 4], [14, 1], [13, 9], [12, 3], [11, 6], [10, 7]]</t>
  </si>
  <si>
    <t>[[19, 1], [18, 5], [17, 0], [16, 6], [15, 7], [14, 8], [13, 4], [12, 3], [11, 9], [10, 2]]</t>
  </si>
  <si>
    <t>[[19, 4], [18, 5], [17, 8], [16, 3], [15, 7], [14, 9], [13, 0], [12, 6], [11, 1], [10, 2]]</t>
  </si>
  <si>
    <t>[[19, 6], [18, 4], [17, 9], [16, 2], [15, 0], [14, 7], [13, 5], [12, 3], [11, 8], [10, 1]]</t>
  </si>
  <si>
    <t>[[19, 7], [18, 9], [17, 4], [16, 0], [15, 2], [14, 1], [13, 3], [12, 5], [11, 6], [10, 8]]</t>
  </si>
  <si>
    <t>[[19, 2], [18, 6], [17, 7], [16, 5], [15, 9], [14, 0], [13, 8], [12, 4], [11, 3], [10, 1]]</t>
  </si>
  <si>
    <t>[[19, 8], [18, 2], [17, 3], [16, 9], [15, 0], [14, 1], [13, 6], [12, 4], [11, 5], [10, 7]]</t>
  </si>
  <si>
    <t>[[19, 4], [18, 7], [17, 2], [16, 6], [15, 5], [14, 1], [13, 0], [12, 8], [11, 9], [10, 3]]</t>
  </si>
  <si>
    <t>[[19, 6], [18, 2], [17, 4], [16, 7], [15, 9], [14, 5], [13, 1], [12, 8], [11, 3], [10, 0]]</t>
  </si>
  <si>
    <t>[[19, 3], [18, 8], [17, 1], [16, 4], [15, 6], [14, 0], [13, 9], [12, 5], [11, 7], [10, 2]]</t>
  </si>
  <si>
    <t>[[19, 7], [18, 0], [17, 6], [16, 4], [15, 5], [14, 9], [13, 3], [12, 1], [11, 8], [10, 2]]</t>
  </si>
  <si>
    <t>[[19, 9], [18, 3], [17, 0], [16, 4], [15, 2], [14, 8], [13, 6], [12, 5], [11, 1], [10, 7]]</t>
  </si>
  <si>
    <t>[[19, 3], [18, 2], [17, 7], [16, 4], [15, 5], [14, 8], [13, 6], [12, 0], [11, 9], [10, 1]]</t>
  </si>
  <si>
    <t>[[19, 6], [18, 7], [17, 8], [16, 0], [15, 3], [14, 5], [13, 9], [12, 2], [11, 1], [10, 4]]</t>
  </si>
  <si>
    <t>[[19, 4], [18, 6], [17, 2], [16, 9], [15, 8], [14, 5], [13, 7], [12, 0], [11, 1], [10, 3]]</t>
  </si>
  <si>
    <t>[[19, 4], [18, 9], [17, 3], [16, 7], [15, 8], [14, 1], [13, 0], [12, 6], [11, 5], [10, 2]]</t>
  </si>
  <si>
    <t>[[19, 9], [18, 7], [17, 2], [16, 4], [15, 6], [14, 0], [13, 3], [12, 8], [11, 5], [10, 1]]</t>
  </si>
  <si>
    <t>[[19, 4], [18, 0], [17, 6], [16, 7], [15, 3], [14, 9], [13, 1], [12, 2], [11, 5], [10, 8]]</t>
  </si>
  <si>
    <t>[[19, 6], [18, 4], [17, 1], [16, 0], [15, 3], [14, 9], [13, 7], [12, 2], [11, 5], [10, 8]]</t>
  </si>
  <si>
    <t>[[19, 8], [18, 4], [17, 6], [16, 0], [15, 7], [14, 9], [13, 5], [12, 2], [11, 1], [10, 3]]</t>
  </si>
  <si>
    <t>[[19, 7], [18, 3], [17, 1], [16, 0], [15, 8], [14, 9], [13, 6], [12, 2], [11, 5], [10, 4]]</t>
  </si>
  <si>
    <t>[[19, 2], [18, 0], [17, 8], [16, 6], [15, 9], [14, 7], [13, 3], [12, 1], [11, 4], [10, 5]]</t>
  </si>
  <si>
    <t>[[19, 5], [18, 6], [17, 7], [16, 3], [15, 9], [14, 8], [13, 0], [12, 2], [11, 4], [10, 1]]</t>
  </si>
  <si>
    <t>[[19, 6], [18, 2], [17, 0], [16, 1], [15, 8], [14, 4], [13, 5], [12, 9], [11, 3], [10, 7]]</t>
  </si>
  <si>
    <t>[[19, 5], [18, 2], [17, 3], [16, 9], [15, 0], [14, 7], [13, 8], [12, 1], [11, 6], [10, 4]]</t>
  </si>
  <si>
    <t>[[19, 5], [18, 7], [17, 2], [16, 3], [15, 6], [14, 4], [13, 9], [12, 8], [11, 0], [10, 1]]</t>
  </si>
  <si>
    <t>[[19, 2], [18, 5], [17, 0], [16, 9], [15, 3], [14, 1], [13, 6], [12, 8], [11, 4], [10, 7]]</t>
  </si>
  <si>
    <t>[[19, 1], [18, 7], [17, 9], [16, 3], [15, 8], [14, 6], [13, 0], [12, 4], [11, 5], [10, 2]]</t>
  </si>
  <si>
    <t>[[19, 2], [18, 7], [17, 6], [16, 3], [15, 1], [14, 4], [13, 0], [12, 8], [11, 9], [10, 5]]</t>
  </si>
  <si>
    <t>[[19, 2], [18, 9], [17, 5], [16, 0], [15, 7], [14, 1], [13, 6], [12, 3], [11, 8], [10, 4]]</t>
  </si>
  <si>
    <t>[[19, 5], [18, 7], [17, 6], [16, 0], [15, 8], [14, 1], [13, 9], [12, 2], [11, 3], [10, 4]]</t>
  </si>
  <si>
    <t>[[19, 1], [18, 4], [17, 0], [16, 5], [15, 8], [14, 9], [13, 2], [12, 7], [11, 3], [10, 6]]</t>
  </si>
  <si>
    <t>[[19, 0], [18, 2], [17, 8], [16, 7], [15, 4], [14, 5], [13, 9], [12, 6], [11, 1], [10, 3]]</t>
  </si>
  <si>
    <t>[[19, 4], [18, 1], [17, 2], [16, 5], [15, 9], [14, 3], [13, 8], [12, 6], [11, 0], [10, 7]]</t>
  </si>
  <si>
    <t>[[19, 0], [18, 8], [17, 5], [16, 2], [15, 9], [14, 4], [13, 1], [12, 3], [11, 6], [10, 7]]</t>
  </si>
  <si>
    <t>[[19, 0], [18, 7], [17, 6], [16, 5], [15, 3], [14, 9], [13, 8], [12, 2], [11, 1], [10, 4]]</t>
  </si>
  <si>
    <t>[[19, 4], [18, 2], [17, 0], [16, 9], [15, 3], [14, 7], [13, 5], [12, 6], [11, 1], [10, 8]]</t>
  </si>
  <si>
    <t>[[19, 2], [18, 3], [17, 9], [16, 4], [15, 5], [14, 1], [13, 8], [12, 6], [11, 7], [10, 0]]</t>
  </si>
  <si>
    <t>[[19, 9], [18, 3], [17, 6], [16, 2], [15, 1], [14, 5], [13, 4], [12, 7], [11, 0], [10, 8]]</t>
  </si>
  <si>
    <t>[[19, 6], [18, 3], [17, 5], [16, 8], [15, 4], [14, 9], [13, 1], [12, 2], [11, 0], [10, 7]]</t>
  </si>
  <si>
    <t>[[19, 4], [18, 9], [17, 7], [16, 5], [15, 0], [14, 6], [13, 3], [12, 8], [11, 2], [10, 1]]</t>
  </si>
  <si>
    <t>[[19, 0], [18, 4], [17, 8], [16, 9], [15, 5], [14, 2], [13, 3], [12, 1], [11, 7], [10, 6]]</t>
  </si>
  <si>
    <t>[[19, 4], [18, 0], [17, 9], [16, 5], [15, 2], [14, 7], [13, 6], [12, 8], [11, 1], [10, 3]]</t>
  </si>
  <si>
    <t>[[19, 0], [18, 5], [17, 2], [16, 7], [15, 3], [14, 9], [13, 8], [12, 4], [11, 1], [10, 6]]</t>
  </si>
  <si>
    <t>[[19, 7], [18, 4], [17, 9], [16, 8], [15, 3], [14, 2], [13, 5], [12, 1], [11, 6], [10, 0]]</t>
  </si>
  <si>
    <t>[[19, 7], [18, 9], [17, 2], [16, 1], [15, 0], [14, 3], [13, 4], [12, 8], [11, 6], [10, 5]]</t>
  </si>
  <si>
    <t>[[19, 1], [18, 0], [17, 8], [16, 5], [15, 7], [14, 6], [13, 9], [12, 2], [11, 4], [10, 3]]</t>
  </si>
  <si>
    <t>[[19, 7], [18, 9], [17, 6], [16, 0], [15, 3], [14, 1], [13, 4], [12, 8], [11, 2], [10, 5]]</t>
  </si>
  <si>
    <t>[[19, 5], [18, 3], [17, 0], [16, 8], [15, 9], [14, 2], [13, 6], [12, 7], [11, 4], [10, 1]]</t>
  </si>
  <si>
    <t>[[19, 5], [18, 6], [17, 8], [16, 4], [15, 9], [14, 0], [13, 3], [12, 2], [11, 1], [10, 7]]</t>
  </si>
  <si>
    <t>[[19, 8], [18, 9], [17, 1], [16, 5], [15, 0], [14, 3], [13, 4], [12, 2], [11, 6], [10, 7]]</t>
  </si>
  <si>
    <t>[[19, 1], [18, 2], [17, 8], [16, 4], [15, 3], [14, 6], [13, 0], [12, 9], [11, 7], [10, 5]]</t>
  </si>
  <si>
    <t>[[19, 3], [18, 0], [17, 4], [16, 2], [15, 1], [14, 6], [13, 8], [12, 9], [11, 7], [10, 5]]</t>
  </si>
  <si>
    <t>[[19, 8], [18, 3], [17, 7], [16, 4], [15, 2], [14, 9], [13, 5], [12, 0], [11, 1], [10, 6]]</t>
  </si>
  <si>
    <t>[[19, 2], [18, 0], [17, 6], [16, 9], [15, 4], [14, 1], [13, 3], [12, 8], [11, 5], [10, 7]]</t>
  </si>
  <si>
    <t>[[19, 0], [18, 7], [17, 2], [16, 4], [15, 6], [14, 9], [13, 1], [12, 8], [11, 3], [10, 5]]</t>
  </si>
  <si>
    <t>[[19, 7], [18, 9], [17, 5], [16, 0], [15, 6], [14, 3], [13, 1], [12, 8], [11, 2], [10, 4]]</t>
  </si>
  <si>
    <t>[[19, 8], [18, 7], [17, 9], [16, 1], [15, 0], [14, 6], [13, 3], [12, 4], [11, 2], [10, 5]]</t>
  </si>
  <si>
    <t>[[19, 8], [18, 5], [17, 4], [16, 7], [15, 3], [14, 2], [13, 9], [12, 0], [11, 1], [10, 6]]</t>
  </si>
  <si>
    <t>[[19, 5], [18, 0], [17, 4], [16, 1], [15, 7], [14, 6], [13, 3], [12, 8], [11, 2], [10, 9]]</t>
  </si>
  <si>
    <t>[[19, 4], [18, 6], [17, 8], [16, 3], [15, 7], [14, 9], [13, 1], [12, 5], [11, 2], [10, 0]]</t>
  </si>
  <si>
    <t>[[19, 6], [18, 5], [17, 0], [16, 9], [15, 4], [14, 1], [13, 3], [12, 8], [11, 2], [10, 7]]</t>
  </si>
  <si>
    <t>[[19, 3], [18, 5], [17, 8], [16, 7], [15, 1], [14, 6], [13, 4], [12, 0], [11, 9], [10, 2]]</t>
  </si>
  <si>
    <t>[[19, 6], [18, 2], [17, 3], [16, 9], [15, 5], [14, 4], [13, 0], [12, 8], [11, 1], [10, 7]]</t>
  </si>
  <si>
    <t>[[19, 4], [18, 5], [17, 6], [16, 3], [15, 8], [14, 0], [13, 1], [12, 7], [11, 9], [10, 2]]</t>
  </si>
  <si>
    <t>[[19, 4], [18, 0], [17, 7], [16, 5], [15, 3], [14, 8], [13, 6], [12, 1], [11, 9], [10, 2]]</t>
  </si>
  <si>
    <t>[[19, 4], [18, 8], [17, 6], [16, 5], [15, 0], [14, 3], [13, 1], [12, 2], [11, 9], [10, 7]]</t>
  </si>
  <si>
    <t>[[19, 3], [18, 4], [17, 1], [16, 7], [15, 0], [14, 8], [13, 9], [12, 2], [11, 5], [10, 6]]</t>
  </si>
  <si>
    <t>[[19, 4], [18, 7], [17, 2], [16, 6], [15, 5], [14, 9], [13, 1], [12, 8], [11, 0], [10, 3]]</t>
  </si>
  <si>
    <t>[[19, 4], [18, 9], [17, 6], [16, 0], [15, 2], [14, 8], [13, 1], [12, 7], [11, 5], [10, 3]]</t>
  </si>
  <si>
    <t>[[19, 4], [18, 7], [17, 8], [16, 3], [15, 9], [14, 2], [13, 0], [12, 6], [11, 5], [10, 1]]</t>
  </si>
  <si>
    <t>[[19, 9], [18, 0], [17, 6], [16, 2], [15, 5], [14, 4], [13, 3], [12, 1], [11, 8], [10, 7]]</t>
  </si>
  <si>
    <t>[[19, 3], [18, 6], [17, 8], [16, 1], [15, 5], [14, 7], [13, 0], [12, 9], [11, 2], [10, 4]]</t>
  </si>
  <si>
    <t>[[19, 5], [18, 9], [17, 3], [16, 6], [15, 2], [14, 4], [13, 0], [12, 7], [11, 1], [10, 8]]</t>
  </si>
  <si>
    <t>[[19, 4], [18, 2], [17, 7], [16, 1], [15, 5], [14, 6], [13, 8], [12, 9], [11, 3], [10, 0]]</t>
  </si>
  <si>
    <t>[[19, 8], [18, 2], [17, 4], [16, 5], [15, 0], [14, 7], [13, 1], [12, 3], [11, 9], [10, 6]]</t>
  </si>
  <si>
    <t>[[19, 8], [18, 9], [17, 0], [16, 6], [15, 5], [14, 1], [13, 7], [12, 3], [11, 4], [10, 2]]</t>
  </si>
  <si>
    <t>[[19, 6], [18, 4], [17, 0], [16, 8], [15, 7], [14, 1], [13, 2], [12, 3], [11, 9], [10, 5]]</t>
  </si>
  <si>
    <t>[[19, 0], [18, 8], [17, 9], [16, 5], [15, 6], [14, 3], [13, 4], [12, 7], [11, 1], [10, 2]]</t>
  </si>
  <si>
    <t>[[19, 3], [18, 6], [17, 1], [16, 9], [15, 7], [14, 2], [13, 8], [12, 0], [11, 5], [10, 4]]</t>
  </si>
  <si>
    <t>[[19, 0], [18, 1], [17, 9], [16, 3], [15, 8], [14, 2], [13, 6], [12, 4], [11, 7], [10, 5]]</t>
  </si>
  <si>
    <t>[[19, 7], [18, 4], [17, 9], [16, 1], [15, 3], [14, 6], [13, 0], [12, 5], [11, 2], [10, 8]]</t>
  </si>
  <si>
    <t>[[19, 3], [18, 0], [17, 1], [16, 7], [15, 8], [14, 2], [13, 6], [12, 5], [11, 4], [10, 9]]</t>
  </si>
  <si>
    <t>[[19, 3], [18, 1], [17, 9], [16, 5], [15, 2], [14, 0], [13, 4], [12, 6], [11, 8], [10, 7]]</t>
  </si>
  <si>
    <t>[[19, 3], [18, 9], [17, 2], [16, 1], [15, 5], [14, 6], [13, 0], [12, 7], [11, 8], [10, 4]]</t>
  </si>
  <si>
    <t>[[19, 2], [18, 0], [17, 7], [16, 6], [15, 9], [14, 3], [13, 5], [12, 1], [11, 8], [10, 4]]</t>
  </si>
  <si>
    <t>[[19, 0], [18, 5], [17, 6], [16, 1], [15, 4], [14, 7], [13, 2], [12, 8], [11, 9], [10, 3]]</t>
  </si>
  <si>
    <t>[[19, 1], [18, 5], [17, 9], [16, 4], [15, 7], [14, 8], [13, 2], [12, 0], [11, 3], [10, 6]]</t>
  </si>
  <si>
    <t>[[19, 2], [18, 5], [17, 8], [16, 3], [15, 7], [14, 0], [13, 4], [12, 1], [11, 6], [10, 9]]</t>
  </si>
  <si>
    <t>[[19, 8], [18, 1], [17, 3], [16, 9], [15, 2], [14, 0], [13, 5], [12, 6], [11, 7], [10, 4]]</t>
  </si>
  <si>
    <t>[[19, 3], [18, 9], [17, 4], [16, 7], [15, 5], [14, 1], [13, 6], [12, 8], [11, 0], [10, 2]]</t>
  </si>
  <si>
    <t>[[19, 6], [18, 9], [17, 5], [16, 2], [15, 0], [14, 7], [13, 3], [12, 8], [11, 1], [10, 4]]</t>
  </si>
  <si>
    <t>[[19, 1], [18, 6], [17, 8], [16, 7], [15, 5], [14, 0], [13, 9], [12, 4], [11, 2], [10, 3]]</t>
  </si>
  <si>
    <t>[[19, 9], [18, 6], [17, 2], [16, 4], [15, 8], [14, 0], [13, 5], [12, 1], [11, 3], [10, 7]]</t>
  </si>
  <si>
    <t>[[19, 6], [18, 3], [17, 0], [16, 8], [15, 1], [14, 7], [13, 2], [12, 9], [11, 5], [10, 4]]</t>
  </si>
  <si>
    <t>[[19, 2], [18, 1], [17, 4], [16, 0], [15, 3], [14, 8], [13, 9], [12, 5], [11, 6], [10, 7]]</t>
  </si>
  <si>
    <t>[[19, 0], [18, 3], [17, 8], [16, 6], [15, 1], [14, 5], [13, 2], [12, 9], [11, 7], [10, 4]]</t>
  </si>
  <si>
    <t>[[19, 8], [18, 7], [17, 0], [16, 1], [15, 2], [14, 4], [13, 9], [12, 3], [11, 5], [10, 6]]</t>
  </si>
  <si>
    <t>[[19, 5], [18, 8], [17, 2], [16, 6], [15, 7], [14, 9], [13, 4], [12, 0], [11, 3], [10, 1]]</t>
  </si>
  <si>
    <t>[[19, 4], [18, 8], [17, 5], [16, 1], [15, 6], [14, 0], [13, 3], [12, 9], [11, 2], [10, 7]]</t>
  </si>
  <si>
    <t>[[19, 0], [18, 5], [17, 1], [16, 6], [15, 2], [14, 7], [13, 3], [12, 8], [11, 4], [10, 9]]</t>
  </si>
  <si>
    <t>[[19, 7], [18, 9], [17, 0], [16, 4], [15, 3], [14, 5], [13, 1], [12, 6], [11, 8], [10, 2]]</t>
  </si>
  <si>
    <t>[[19, 6], [18, 1], [17, 9], [16, 5], [15, 7], [14, 2], [13, 0], [12, 3], [11, 8], [10, 4]]</t>
  </si>
  <si>
    <t>[[19, 5], [18, 8], [17, 6], [16, 1], [15, 0], [14, 2], [13, 4], [12, 9], [11, 7], [10, 3]]</t>
  </si>
  <si>
    <t>[[19, 1], [18, 9], [17, 3], [16, 0], [15, 4], [14, 8], [13, 7], [12, 5], [11, 2], [10, 6]]</t>
  </si>
  <si>
    <t>[[19, 6], [18, 1], [17, 4], [16, 2], [15, 3], [14, 0], [13, 9], [12, 7], [11, 8], [10, 5]]</t>
  </si>
  <si>
    <t>[[19, 2], [18, 6], [17, 3], [16, 1], [15, 0], [14, 8], [13, 5], [12, 7], [11, 9], [10, 4]]</t>
  </si>
  <si>
    <t>[[19, 3], [18, 6], [17, 5], [16, 4], [15, 7], [14, 2], [13, 0], [12, 8], [11, 9], [10, 1]]</t>
  </si>
  <si>
    <t>[[19, 8], [18, 7], [17, 9], [16, 4], [15, 0], [14, 2], [13, 1], [12, 6], [11, 3], [10, 5]]</t>
  </si>
  <si>
    <t>[[19, 7], [18, 4], [17, 2], [16, 0], [15, 1], [14, 6], [13, 9], [12, 8], [11, 5], [10, 3]]</t>
  </si>
  <si>
    <t>[[19, 9], [18, 2], [17, 8], [16, 6], [15, 7], [14, 3], [13, 0], [12, 4], [11, 1], [10, 5]]</t>
  </si>
  <si>
    <t>[[19, 4], [18, 2], [17, 9], [16, 3], [15, 7], [14, 0], [13, 1], [12, 8], [11, 6], [10, 5]]</t>
  </si>
  <si>
    <t>[[19, 0], [18, 5], [17, 7], [16, 3], [15, 8], [14, 2], [13, 4], [12, 1], [11, 6], [10, 9]]</t>
  </si>
  <si>
    <t>[[19, 6], [18, 3], [17, 1], [16, 4], [15, 2], [14, 8], [13, 0], [12, 9], [11, 7], [10, 5]]</t>
  </si>
  <si>
    <t>[[19, 2], [18, 0], [17, 7], [16, 5], [15, 3], [14, 8], [13, 9], [12, 4], [11, 1], [10, 6]]</t>
  </si>
  <si>
    <t>[[19, 8], [18, 4], [17, 5], [16, 6], [15, 3], [14, 0], [13, 7], [12, 2], [11, 9], [10, 1]]</t>
  </si>
  <si>
    <t>[[19, 3], [18, 2], [17, 7], [16, 1], [15, 4], [14, 5], [13, 0], [12, 8], [11, 9], [10, 6]]</t>
  </si>
  <si>
    <t>[[19, 0], [18, 3], [17, 5], [16, 1], [15, 7], [14, 8], [13, 4], [12, 6], [11, 9], [10, 2]]</t>
  </si>
  <si>
    <t>[[19, 6], [18, 7], [17, 4], [16, 1], [15, 8], [14, 3], [13, 5], [12, 9], [11, 2], [10, 0]]</t>
  </si>
  <si>
    <t>[[19, 7], [18, 8], [17, 5], [16, 4], [15, 6], [14, 2], [13, 3], [12, 0], [11, 9], [10, 1]]</t>
  </si>
  <si>
    <t>[[19, 6], [18, 5], [17, 0], [16, 3], [15, 7], [14, 1], [13, 8], [12, 2], [11, 4], [10, 9]]</t>
  </si>
  <si>
    <t>[[19, 1], [18, 4], [17, 5], [16, 0], [15, 9], [14, 6], [13, 7], [12, 2], [11, 8], [10, 3]]</t>
  </si>
  <si>
    <t>[[19, 4], [18, 6], [17, 2], [16, 5], [15, 9], [14, 3], [13, 1], [12, 0], [11, 7], [10, 8]]</t>
  </si>
  <si>
    <t>[[19, 6], [18, 9], [17, 3], [16, 7], [15, 0], [14, 4], [13, 2], [12, 1], [11, 8], [10, 5]]</t>
  </si>
  <si>
    <t>[[19, 7], [18, 6], [17, 1], [16, 5], [15, 3], [14, 2], [13, 9], [12, 0], [11, 4], [10, 8]]</t>
  </si>
  <si>
    <t>[[19, 1], [18, 5], [17, 3], [16, 9], [15, 2], [14, 0], [13, 7], [12, 6], [11, 4], [10, 8]]</t>
  </si>
  <si>
    <t>[[19, 6], [18, 0], [17, 2], [16, 7], [15, 9], [14, 4], [13, 1], [12, 3], [11, 5], [10, 8]]</t>
  </si>
  <si>
    <t>[[19, 5], [18, 2], [17, 4], [16, 9], [15, 8], [14, 1], [13, 0], [12, 7], [11, 3], [10, 6]]</t>
  </si>
  <si>
    <t>[[19, 4], [18, 0], [17, 1], [16, 2], [15, 3], [14, 8], [13, 7], [12, 6], [11, 5], [10, 9]]</t>
  </si>
  <si>
    <t>[[19, 3], [18, 5], [17, 1], [16, 2], [15, 8], [14, 9], [13, 6], [12, 7], [11, 0], [10, 4]]</t>
  </si>
  <si>
    <t>[[19, 5], [18, 8], [17, 2], [16, 3], [15, 0], [14, 7], [13, 6], [12, 9], [11, 4], [10, 1]]</t>
  </si>
  <si>
    <t>[[19, 2], [18, 1], [17, 7], [16, 9], [15, 5], [14, 6], [13, 0], [12, 4], [11, 8], [10, 3]]</t>
  </si>
  <si>
    <t>[[19, 1], [18, 5], [17, 9], [16, 6], [15, 7], [14, 8], [13, 2], [12, 4], [11, 3], [10, 0]]</t>
  </si>
  <si>
    <t>[[19, 6], [18, 1], [17, 8], [16, 3], [15, 0], [14, 5], [13, 4], [12, 9], [11, 2], [10, 7]]</t>
  </si>
  <si>
    <t>[[19, 0], [18, 1], [17, 2], [16, 5], [15, 6], [14, 3], [13, 9], [12, 4], [11, 7], [10, 8]]</t>
  </si>
  <si>
    <t>[[19, 2], [18, 9], [17, 0], [16, 5], [15, 4], [14, 8], [13, 7], [12, 1], [11, 6], [10, 3]]</t>
  </si>
  <si>
    <t>[[19, 1], [18, 4], [17, 7], [16, 6], [15, 3], [14, 0], [13, 8], [12, 2], [11, 5], [10, 9]]</t>
  </si>
  <si>
    <t>[[19, 8], [18, 6], [17, 7], [16, 5], [15, 3], [14, 2], [13, 0], [12, 1], [11, 4], [10, 9]]</t>
  </si>
  <si>
    <t>[[19, 8], [18, 6], [17, 0], [16, 9], [15, 3], [14, 7], [13, 2], [12, 5], [11, 4], [10, 1]]</t>
  </si>
  <si>
    <t>[[19, 3], [18, 8], [17, 0], [16, 1], [15, 4], [14, 2], [13, 7], [12, 5], [11, 6], [10, 9]]</t>
  </si>
  <si>
    <t>[[19, 8], [18, 1], [17, 3], [16, 5], [15, 9], [14, 0], [13, 7], [12, 4], [11, 2], [10, 6]]</t>
  </si>
  <si>
    <t>[[19, 9], [18, 7], [17, 0], [16, 5], [15, 1], [14, 2], [13, 3], [12, 4], [11, 8], [10, 6]]</t>
  </si>
  <si>
    <t>[[19, 4], [18, 6], [17, 2], [16, 8], [15, 0], [14, 1], [13, 3], [12, 5], [11, 7], [10, 9]]</t>
  </si>
  <si>
    <t>[[19, 4], [18, 0], [17, 9], [16, 8], [15, 6], [14, 2], [13, 5], [12, 7], [11, 3], [10, 1]]</t>
  </si>
  <si>
    <t>[[19, 5], [18, 8], [17, 2], [16, 4], [15, 9], [14, 1], [13, 6], [12, 7], [11, 3], [10, 0]]</t>
  </si>
  <si>
    <t>[[19, 6], [18, 9], [17, 3], [16, 5], [15, 8], [14, 1], [13, 2], [12, 7], [11, 0], [10, 4]]</t>
  </si>
  <si>
    <t>[[19, 7], [18, 6], [17, 9], [16, 3], [15, 0], [14, 5], [13, 1], [12, 2], [11, 4], [10, 8]]</t>
  </si>
  <si>
    <t>[[19, 9], [18, 4], [17, 6], [16, 8], [15, 2], [14, 0], [13, 5], [12, 7], [11, 1], [10, 3]]</t>
  </si>
  <si>
    <t>[[19, 8], [18, 3], [17, 5], [16, 4], [15, 6], [14, 1], [13, 0], [12, 9], [11, 2], [10, 7]]</t>
  </si>
  <si>
    <t>[[19, 7], [18, 6], [17, 9], [16, 1], [15, 4], [14, 3], [13, 2], [12, 8], [11, 5], [10, 0]]</t>
  </si>
  <si>
    <t>[[19, 0], [18, 5], [17, 1], [16, 3], [15, 8], [14, 7], [13, 4], [12, 9], [11, 6], [10, 2]]</t>
  </si>
  <si>
    <t>[[19, 7], [18, 3], [17, 2], [16, 4], [15, 1], [14, 9], [13, 5], [12, 8], [11, 6], [10, 0]]</t>
  </si>
  <si>
    <t>[[19, 5], [18, 1], [17, 3], [16, 8], [15, 9], [14, 2], [13, 4], [12, 0], [11, 7], [10, 6]]</t>
  </si>
  <si>
    <t>[[19, 1], [18, 5], [17, 6], [16, 3], [15, 9], [14, 7], [13, 8], [12, 4], [11, 0], [10, 2]]</t>
  </si>
  <si>
    <t>[[19, 8], [18, 0], [17, 7], [16, 4], [15, 5], [14, 3], [13, 1], [12, 2], [11, 9], [10, 6]]</t>
  </si>
  <si>
    <t>[[19, 0], [18, 1], [17, 3], [16, 4], [15, 2], [14, 5], [13, 6], [12, 8], [11, 9], [10, 7]]</t>
  </si>
  <si>
    <t>[[19, 8], [18, 7], [17, 3], [16, 1], [15, 4], [14, 2], [13, 5], [12, 0], [11, 9], [10, 6]]</t>
  </si>
  <si>
    <t>[[19, 5], [18, 4], [17, 9], [16, 7], [15, 6], [14, 8], [13, 1], [12, 0], [11, 3], [10, 2]]</t>
  </si>
  <si>
    <t>[[19, 3], [18, 7], [17, 5], [16, 9], [15, 6], [14, 1], [13, 2], [12, 0], [11, 4], [10, 8]]</t>
  </si>
  <si>
    <t>[[19, 3], [18, 0], [17, 7], [16, 9], [15, 5], [14, 4], [13, 2], [12, 1], [11, 8], [10, 6]]</t>
  </si>
  <si>
    <t>[[19, 3], [18, 9], [17, 4], [16, 5], [15, 6], [14, 0], [13, 1], [12, 8], [11, 2], [10, 7]]</t>
  </si>
  <si>
    <t>[[19, 8], [18, 7], [17, 3], [16, 9], [15, 0], [14, 5], [13, 6], [12, 4], [11, 1], [10, 2]]</t>
  </si>
  <si>
    <t>[[19, 8], [18, 6], [17, 0], [16, 2], [15, 5], [14, 9], [13, 3], [12, 7], [11, 4], [10, 1]]</t>
  </si>
  <si>
    <t>[[19, 2], [18, 6], [17, 5], [16, 8], [15, 0], [14, 9], [13, 7], [12, 3], [11, 4], [10, 1]]</t>
  </si>
  <si>
    <t>[[19, 3], [18, 6], [17, 9], [16, 7], [15, 0], [14, 1], [13, 5], [12, 2], [11, 8], [10, 4]]</t>
  </si>
  <si>
    <t>[[19, 8], [18, 2], [17, 5], [16, 0], [15, 9], [14, 3], [13, 1], [12, 4], [11, 6], [10, 7]]</t>
  </si>
  <si>
    <t>[[19, 0], [18, 4], [17, 2], [16, 9], [15, 7], [14, 8], [13, 3], [12, 1], [11, 6], [10, 5]]</t>
  </si>
  <si>
    <t>[[19, 0], [18, 9], [17, 4], [16, 6], [15, 3], [14, 1], [13, 5], [12, 2], [11, 8], [10, 7]]</t>
  </si>
  <si>
    <t>[[19, 8], [18, 6], [17, 0], [16, 1], [15, 5], [14, 7], [13, 9], [12, 4], [11, 3], [10, 2]]</t>
  </si>
  <si>
    <t>[[19, 2], [18, 1], [17, 4], [16, 6], [15, 9], [14, 7], [13, 5], [12, 3], [11, 0], [10, 8]]</t>
  </si>
  <si>
    <t>[[19, 3], [18, 4], [17, 5], [16, 7], [15, 2], [14, 9], [13, 1], [12, 8], [11, 6], [10, 0]]</t>
  </si>
  <si>
    <t>[[19, 0], [18, 3], [17, 6], [16, 1], [15, 2], [14, 7], [13, 5], [12, 8], [11, 9], [10, 4]]</t>
  </si>
  <si>
    <t>[[19, 3], [18, 2], [17, 1], [16, 5], [15, 6], [14, 9], [13, 0], [12, 8], [11, 4], [10, 7]]</t>
  </si>
  <si>
    <t>[[19, 0], [18, 4], [17, 9], [16, 7], [15, 5], [14, 3], [13, 8], [12, 1], [11, 2], [10, 6]]</t>
  </si>
  <si>
    <t>[[19, 6], [18, 3], [17, 2], [16, 9], [15, 7], [14, 0], [13, 4], [12, 5], [11, 1], [10, 8]]</t>
  </si>
  <si>
    <t>[[19, 1], [18, 0], [17, 8], [16, 2], [15, 9], [14, 6], [13, 5], [12, 3], [11, 4], [10, 7]]</t>
  </si>
  <si>
    <t>[[19, 8], [18, 3], [17, 2], [16, 5], [15, 0], [14, 9], [13, 7], [12, 4], [11, 6], [10, 1]]</t>
  </si>
  <si>
    <t>[[19, 5], [18, 3], [17, 4], [16, 6], [15, 2], [14, 9], [13, 0], [12, 7], [11, 1], [10, 8]]</t>
  </si>
  <si>
    <t>[[19, 3], [18, 0], [17, 1], [16, 9], [15, 6], [14, 5], [13, 7], [12, 2], [11, 4], [10, 8]]</t>
  </si>
  <si>
    <t>[[19, 2], [18, 7], [17, 3], [16, 0], [15, 9], [14, 5], [13, 8], [12, 6], [11, 4], [10, 1]]</t>
  </si>
  <si>
    <t>[[19, 8], [18, 4], [17, 9], [16, 6], [15, 1], [14, 7], [13, 3], [12, 0], [11, 5], [10, 2]]</t>
  </si>
  <si>
    <t>[[19, 7], [18, 2], [17, 6], [16, 4], [15, 8], [14, 0], [13, 9], [12, 3], [11, 5], [10, 1]]</t>
  </si>
  <si>
    <t>[[19, 2], [18, 0], [17, 9], [16, 8], [15, 1], [14, 4], [13, 7], [12, 6], [11, 5], [10, 3]]</t>
  </si>
  <si>
    <t>[[19, 2], [18, 0], [17, 6], [16, 8], [15, 3], [14, 7], [13, 4], [12, 1], [11, 5], [10, 9]]</t>
  </si>
  <si>
    <t>[[19, 5], [18, 3], [17, 8], [16, 2], [15, 4], [14, 7], [13, 1], [12, 9], [11, 0], [10, 6]]</t>
  </si>
  <si>
    <t>[[19, 2], [18, 1], [17, 7], [16, 8], [15, 4], [14, 0], [13, 3], [12, 6], [11, 5], [10, 9]]</t>
  </si>
  <si>
    <t>[[19, 4], [18, 6], [17, 0], [16, 8], [15, 9], [14, 3], [13, 1], [12, 5], [11, 2], [10, 7]]</t>
  </si>
  <si>
    <t>[[19, 1], [18, 0], [17, 5], [16, 4], [15, 3], [14, 7], [13, 8], [12, 2], [11, 9], [10, 6]]</t>
  </si>
  <si>
    <t>[[19, 6], [18, 5], [17, 2], [16, 1], [15, 4], [14, 0], [13, 3], [12, 7], [11, 9], [10, 8]]</t>
  </si>
  <si>
    <t>[[19, 4], [18, 8], [17, 2], [16, 0], [15, 6], [14, 5], [13, 7], [12, 9], [11, 3], [10, 1]]</t>
  </si>
  <si>
    <t>[[19, 2], [18, 0], [17, 6], [16, 4], [15, 1], [14, 7], [13, 9], [12, 5], [11, 3], [10, 8]]</t>
  </si>
  <si>
    <t>[[19, 0], [18, 4], [17, 6], [16, 9], [15, 8], [14, 2], [13, 5], [12, 3], [11, 1], [10, 7]]</t>
  </si>
  <si>
    <t>[[19, 0], [18, 7], [17, 6], [16, 8], [15, 1], [14, 5], [13, 4], [12, 2], [11, 3], [10, 9]]</t>
  </si>
  <si>
    <t>[[19, 2], [18, 4], [17, 0], [16, 1], [15, 9], [14, 5], [13, 7], [12, 6], [11, 3], [10, 8]]</t>
  </si>
  <si>
    <t>[[19, 5], [18, 2], [17, 1], [16, 3], [15, 6], [14, 4], [13, 7], [12, 9], [11, 8], [10, 0]]</t>
  </si>
  <si>
    <t>[[19, 4], [18, 2], [17, 0], [16, 6], [15, 1], [14, 5], [13, 3], [12, 7], [11, 8], [10, 9]]</t>
  </si>
  <si>
    <t>[[19, 9], [18, 6], [17, 4], [16, 0], [15, 8], [14, 2], [13, 1], [12, 5], [11, 3], [10, 7]]</t>
  </si>
  <si>
    <t>[[19, 1], [18, 7], [17, 5], [16, 3], [15, 4], [14, 2], [13, 9], [12, 8], [11, 6], [10, 0]]</t>
  </si>
  <si>
    <t>[[19, 4], [18, 3], [17, 1], [16, 8], [15, 6], [14, 7], [13, 0], [12, 2], [11, 5], [10, 9]]</t>
  </si>
  <si>
    <t>[[19, 3], [18, 7], [17, 8], [16, 4], [15, 9], [14, 2], [13, 0], [12, 6], [11, 5], [10, 1]]</t>
  </si>
  <si>
    <t>[[19, 7], [18, 0], [17, 8], [16, 9], [15, 1], [14, 5], [13, 3], [12, 4], [11, 6], [10, 2]]</t>
  </si>
  <si>
    <t>[[19, 5], [18, 3], [17, 2], [16, 0], [15, 8], [14, 7], [13, 4], [12, 6], [11, 1], [10, 9]]</t>
  </si>
  <si>
    <t>[[19, 3], [18, 7], [17, 1], [16, 5], [15, 0], [14, 6], [13, 4], [12, 8], [11, 2], [10, 9]]</t>
  </si>
  <si>
    <t>[[19, 4], [18, 8], [17, 1], [16, 6], [15, 0], [14, 2], [13, 3], [12, 9], [11, 7], [10, 5]]</t>
  </si>
  <si>
    <t>[[19, 9], [18, 4], [17, 1], [16, 6], [15, 8], [14, 2], [13, 7], [12, 3], [11, 0], [10, 5]]</t>
  </si>
  <si>
    <t>[[19, 4], [18, 3], [17, 1], [16, 0], [15, 2], [14, 9], [13, 5], [12, 6], [11, 8], [10, 7]]</t>
  </si>
  <si>
    <t>[[19, 0], [18, 2], [17, 4], [16, 7], [15, 6], [14, 1], [13, 9], [12, 5], [11, 8], [10, 3]]</t>
  </si>
  <si>
    <t>[[19, 9], [18, 6], [17, 2], [16, 4], [15, 1], [14, 0], [13, 8], [12, 3], [11, 5], [10, 7]]</t>
  </si>
  <si>
    <t>[[19, 8], [18, 6], [17, 1], [16, 3], [15, 0], [14, 2], [13, 7], [12, 4], [11, 5], [10, 9]]</t>
  </si>
  <si>
    <t>[[19, 4], [18, 9], [17, 1], [16, 2], [15, 8], [14, 3], [13, 7], [12, 5], [11, 0], [10, 6]]</t>
  </si>
  <si>
    <t>[[19, 6], [18, 7], [17, 9], [16, 0], [15, 1], [14, 5], [13, 8], [12, 3], [11, 2], [10, 4]]</t>
  </si>
  <si>
    <t>[[19, 5], [18, 1], [17, 8], [16, 7], [15, 6], [14, 9], [13, 0], [12, 2], [11, 4], [10, 3]]</t>
  </si>
  <si>
    <t>[[19, 6], [18, 3], [17, 5], [16, 4], [15, 9], [14, 1], [13, 0], [12, 8], [11, 2], [10, 7]]</t>
  </si>
  <si>
    <t>[[19, 2], [18, 4], [17, 8], [16, 6], [15, 1], [14, 5], [13, 3], [12, 9], [11, 0], [10, 7]]</t>
  </si>
  <si>
    <t>[[19, 4], [18, 3], [17, 8], [16, 5], [15, 7], [14, 0], [13, 6], [12, 9], [11, 2], [10, 1]]</t>
  </si>
  <si>
    <t>[[19, 3], [18, 2], [17, 8], [16, 5], [15, 1], [14, 9], [13, 7], [12, 0], [11, 6], [10, 4]]</t>
  </si>
  <si>
    <t>[[19, 8], [18, 7], [17, 9], [16, 3], [15, 1], [14, 6], [13, 4], [12, 0], [11, 2], [10, 5]]</t>
  </si>
  <si>
    <t>[[19, 1], [18, 0], [17, 4], [16, 5], [15, 7], [14, 2], [13, 8], [12, 6], [11, 9], [10, 3]]</t>
  </si>
  <si>
    <t>[[19, 1], [18, 6], [17, 5], [16, 7], [15, 3], [14, 8], [13, 0], [12, 2], [11, 4], [10, 9]]</t>
  </si>
  <si>
    <t>[[19, 9], [18, 8], [17, 5], [16, 2], [15, 3], [14, 6], [13, 4], [12, 1], [11, 0], [10, 7]]</t>
  </si>
  <si>
    <t>[[19, 2], [18, 6], [17, 4], [16, 0], [15, 1], [14, 3], [13, 5], [12, 7], [11, 9], [10, 8]]</t>
  </si>
  <si>
    <t>[[19, 7], [18, 4], [17, 2], [16, 8], [15, 9], [14, 5], [13, 3], [12, 0], [11, 1], [10, 6]]</t>
  </si>
  <si>
    <t>[[19, 5], [18, 0], [17, 4], [16, 2], [15, 7], [14, 3], [13, 6], [12, 1], [11, 8], [10, 9]]</t>
  </si>
  <si>
    <t>[[19, 2], [18, 9], [17, 5], [16, 1], [15, 0], [14, 3], [13, 6], [12, 8], [11, 7], [10, 4]]</t>
  </si>
  <si>
    <t>[[19, 4], [18, 9], [17, 1], [16, 3], [15, 2], [14, 0], [13, 8], [12, 5], [11, 7], [10, 6]]</t>
  </si>
  <si>
    <t>[[19, 1], [18, 6], [17, 3], [16, 5], [15, 8], [14, 0], [13, 9], [12, 4], [11, 7], [10, 2]]</t>
  </si>
  <si>
    <t>[[19, 7], [18, 9], [17, 0], [16, 4], [15, 8], [14, 1], [13, 5], [12, 6], [11, 3], [10, 2]]</t>
  </si>
  <si>
    <t>[[19, 1], [18, 7], [17, 0], [16, 5], [15, 4], [14, 9], [13, 8], [12, 6], [11, 3], [10, 2]]</t>
  </si>
  <si>
    <t>[[19, 8], [18, 4], [17, 3], [16, 5], [15, 7], [14, 2], [13, 9], [12, 6], [11, 1], [10, 0]]</t>
  </si>
  <si>
    <t>[[19, 2], [18, 9], [17, 5], [16, 3], [15, 0], [14, 8], [13, 7], [12, 4], [11, 6], [10, 1]]</t>
  </si>
  <si>
    <t>[[19, 8], [18, 1], [17, 0], [16, 4], [15, 2], [14, 6], [13, 5], [12, 7], [11, 9], [10, 3]]</t>
  </si>
  <si>
    <t>[[19, 3], [18, 4], [17, 7], [16, 8], [15, 0], [14, 9], [13, 1], [12, 6], [11, 2], [10, 5]]</t>
  </si>
  <si>
    <t>[[19, 4], [18, 6], [17, 9], [16, 5], [15, 7], [14, 3], [13, 8], [12, 2], [11, 1], [10, 0]]</t>
  </si>
  <si>
    <t>[[19, 3], [18, 1], [17, 2], [16, 8], [15, 0], [14, 5], [13, 6], [12, 4], [11, 7], [10, 9]]</t>
  </si>
  <si>
    <t>[[19, 9], [18, 0], [17, 5], [16, 8], [15, 2], [14, 1], [13, 4], [12, 6], [11, 7], [10, 3]]</t>
  </si>
  <si>
    <t>[[19, 5], [18, 1], [17, 2], [16, 7], [15, 3], [14, 4], [13, 8], [12, 0], [11, 9], [10, 6]]</t>
  </si>
  <si>
    <t>[[19, 6], [18, 0], [17, 1], [16, 2], [15, 4], [14, 5], [13, 3], [12, 9], [11, 8], [10, 7]]</t>
  </si>
  <si>
    <t>[[19, 8], [18, 5], [17, 6], [16, 2], [15, 0], [14, 9], [13, 3], [12, 1], [11, 4], [10, 7]]</t>
  </si>
  <si>
    <t>[[19, 2], [18, 3], [17, 9], [16, 5], [15, 0], [14, 6], [13, 4], [12, 7], [11, 8], [10, 1]]</t>
  </si>
  <si>
    <t>[[19, 1], [18, 6], [17, 3], [16, 7], [15, 0], [14, 8], [13, 2], [12, 5], [11, 4], [10, 9]]</t>
  </si>
  <si>
    <t>[[19, 6], [18, 0], [17, 4], [16, 9], [15, 5], [14, 2], [13, 7], [12, 1], [11, 8], [10, 3]]</t>
  </si>
  <si>
    <t>[[19, 8], [18, 4], [17, 2], [16, 9], [15, 0], [14, 7], [13, 5], [12, 3], [11, 1], [10, 6]]</t>
  </si>
  <si>
    <t>[[19, 7], [18, 6], [17, 0], [16, 8], [15, 1], [14, 5], [13, 4], [12, 3], [11, 2], [10, 9]]</t>
  </si>
  <si>
    <t>[[19, 6], [18, 4], [17, 1], [16, 8], [15, 5], [14, 9], [13, 3], [12, 0], [11, 2], [10, 7]]</t>
  </si>
  <si>
    <t>[[19, 2], [18, 8], [17, 1], [16, 3], [15, 5], [14, 7], [13, 0], [12, 9], [11, 6], [10, 4]]</t>
  </si>
  <si>
    <t>[[19, 0], [18, 4], [17, 2], [16, 6], [15, 3], [14, 9], [13, 8], [12, 1], [11, 7], [10, 5]]</t>
  </si>
  <si>
    <t>[[19, 1], [18, 6], [17, 0], [16, 7], [15, 4], [14, 9], [13, 3], [12, 5], [11, 2], [10, 8]]</t>
  </si>
  <si>
    <t>[[19, 8], [18, 2], [17, 9], [16, 0], [15, 6], [14, 5], [13, 4], [12, 3], [11, 1], [10, 7]]</t>
  </si>
  <si>
    <t>[[19, 6], [18, 0], [17, 7], [16, 2], [15, 9], [14, 8], [13, 5], [12, 1], [11, 4], [10, 3]]</t>
  </si>
  <si>
    <t>[[19, 7], [18, 8], [17, 5], [16, 0], [15, 1], [14, 4], [13, 2], [12, 9], [11, 6], [10, 3]]</t>
  </si>
  <si>
    <t>[[19, 3], [18, 1], [17, 7], [16, 6], [15, 0], [14, 4], [13, 2], [12, 9], [11, 5], [10, 8]]</t>
  </si>
  <si>
    <t>[[19, 0], [18, 6], [17, 4], [16, 1], [15, 2], [14, 8], [13, 7], [12, 3], [11, 9], [10, 5]]</t>
  </si>
  <si>
    <t>[[19, 8], [18, 1], [17, 9], [16, 7], [15, 4], [14, 6], [13, 5], [12, 2], [11, 0], [10, 3]]</t>
  </si>
  <si>
    <t>[[19, 5], [18, 7], [17, 8], [16, 2], [15, 6], [14, 4], [13, 9], [12, 0], [11, 1], [10, 3]]</t>
  </si>
  <si>
    <t>[[19, 4], [18, 6], [17, 8], [16, 0], [15, 9], [14, 5], [13, 7], [12, 1], [11, 3], [10, 2]]</t>
  </si>
  <si>
    <t>[[19, 7], [18, 9], [17, 6], [16, 8], [15, 5], [14, 4], [13, 3], [12, 2], [11, 1], [10, 0]]</t>
  </si>
  <si>
    <t>[[19, 7], [18, 1], [17, 0], [16, 8], [15, 4], [14, 2], [13, 5], [12, 9], [11, 6], [10, 3]]</t>
  </si>
  <si>
    <t>[[19, 0], [18, 1], [17, 4], [16, 5], [15, 9], [14, 3], [13, 2], [12, 8], [11, 7], [10, 6]]</t>
  </si>
  <si>
    <t>[[19, 1], [18, 7], [17, 2], [16, 8], [15, 5], [14, 3], [13, 0], [12, 4], [11, 9], [10, 6]]</t>
  </si>
  <si>
    <t>[[19, 7], [18, 4], [17, 1], [16, 9], [15, 8], [14, 5], [13, 2], [12, 6], [11, 0], [10, 3]]</t>
  </si>
  <si>
    <t>[[19, 2], [18, 8], [17, 3], [16, 5], [15, 0], [14, 1], [13, 6], [12, 9], [11, 7], [10, 4]]</t>
  </si>
  <si>
    <t>[[19, 2], [18, 0], [17, 5], [16, 3], [15, 1], [14, 8], [13, 6], [12, 7], [11, 4], [10, 9]]</t>
  </si>
  <si>
    <t>[[19, 1], [18, 4], [17, 9], [16, 6], [15, 5], [14, 3], [13, 8], [12, 2], [11, 7], [10, 0]]</t>
  </si>
  <si>
    <t>[[19, 3], [18, 8], [17, 4], [16, 0], [15, 1], [14, 7], [13, 5], [12, 9], [11, 2], [10, 6]]</t>
  </si>
  <si>
    <t>[[19, 9], [18, 3], [17, 7], [16, 5], [15, 4], [14, 2], [13, 1], [12, 8], [11, 6], [10, 0]]</t>
  </si>
  <si>
    <t>[[19, 0], [18, 3], [17, 5], [16, 9], [15, 6], [14, 8], [13, 1], [12, 7], [11, 2], [10, 4]]</t>
  </si>
  <si>
    <t>[[19, 4], [18, 6], [17, 2], [16, 3], [15, 9], [14, 5], [13, 0], [12, 7], [11, 1], [10, 8]]</t>
  </si>
  <si>
    <t>[[19, 3], [18, 0], [17, 9], [16, 2], [15, 8], [14, 1], [13, 4], [12, 7], [11, 6], [10, 5]]</t>
  </si>
  <si>
    <t>[[19, 3], [18, 7], [17, 5], [16, 8], [15, 4], [14, 6], [13, 2], [12, 0], [11, 1], [10, 9]]</t>
  </si>
  <si>
    <t>[[19, 7], [18, 4], [17, 1], [16, 2], [15, 6], [14, 8], [13, 5], [12, 3], [11, 0], [10, 9]]</t>
  </si>
  <si>
    <t>[[19, 0], [18, 3], [17, 8], [16, 9], [15, 7], [14, 4], [13, 5], [12, 1], [11, 6], [10, 2]]</t>
  </si>
  <si>
    <t>[[19, 8], [18, 6], [17, 9], [16, 4], [15, 1], [14, 2], [13, 5], [12, 0], [11, 7], [10, 3]]</t>
  </si>
  <si>
    <t>[[19, 5], [18, 9], [17, 2], [16, 4], [15, 7], [14, 6], [13, 3], [12, 1], [11, 8], [10, 0]]</t>
  </si>
  <si>
    <t>[[19, 9], [18, 4], [17, 2], [16, 6], [15, 5], [14, 8], [13, 0], [12, 7], [11, 3], [10, 1]]</t>
  </si>
  <si>
    <t>[[19, 3], [18, 6], [17, 9], [16, 0], [15, 5], [14, 2], [13, 7], [12, 8], [11, 4], [10, 1]]</t>
  </si>
  <si>
    <t>[[19, 3], [18, 0], [17, 7], [16, 8], [15, 1], [14, 5], [13, 2], [12, 9], [11, 4], [10, 6]]</t>
  </si>
  <si>
    <t>[[19, 5], [18, 4], [17, 1], [16, 9], [15, 7], [14, 2], [13, 3], [12, 6], [11, 8], [10, 0]]</t>
  </si>
  <si>
    <t>[[19, 7], [18, 1], [17, 0], [16, 6], [15, 4], [14, 8], [13, 9], [12, 5], [11, 2], [10, 3]]</t>
  </si>
  <si>
    <t>[[19, 1], [18, 6], [17, 7], [16, 8], [15, 3], [14, 9], [13, 2], [12, 4], [11, 0], [10, 5]]</t>
  </si>
  <si>
    <t>[[19, 9], [18, 1], [17, 3], [16, 0], [15, 7], [14, 6], [13, 5], [12, 4], [11, 8], [10, 2]]</t>
  </si>
  <si>
    <t>[[19, 9], [18, 6], [17, 3], [16, 7], [15, 2], [14, 0], [13, 5], [12, 4], [11, 1], [10, 8]]</t>
  </si>
  <si>
    <t>[[19, 8], [18, 7], [17, 2], [16, 3], [15, 6], [14, 0], [13, 5], [12, 1], [11, 9], [10, 4]]</t>
  </si>
  <si>
    <t>[[19, 1], [18, 9], [17, 8], [16, 6], [15, 5], [14, 7], [13, 3], [12, 4], [11, 0], [10, 2]]</t>
  </si>
  <si>
    <t>[[19, 1], [18, 0], [17, 2], [16, 8], [15, 5], [14, 3], [13, 6], [12, 7], [11, 9], [10, 4]]</t>
  </si>
  <si>
    <t>[[19, 8], [18, 4], [17, 7], [16, 9], [15, 5], [14, 6], [13, 2], [12, 1], [11, 3], [10, 0]]</t>
  </si>
  <si>
    <t>[[19, 7], [18, 9], [17, 3], [16, 6], [15, 2], [14, 4], [13, 5], [12, 0], [11, 1], [10, 8]]</t>
  </si>
  <si>
    <t>[[19, 7], [18, 3], [17, 1], [16, 0], [15, 9], [14, 6], [13, 8], [12, 2], [11, 5], [10, 4]]</t>
  </si>
  <si>
    <t>[[19, 9], [18, 4], [17, 0], [16, 2], [15, 7], [14, 3], [13, 6], [12, 8], [11, 5], [10, 1]]</t>
  </si>
  <si>
    <t>[[19, 7], [18, 8], [17, 1], [16, 6], [15, 2], [14, 9], [13, 4], [12, 3], [11, 5], [10, 0]]</t>
  </si>
  <si>
    <t>[[19, 8], [18, 4], [17, 6], [16, 7], [15, 3], [14, 0], [13, 9], [12, 2], [11, 1], [10, 5]]</t>
  </si>
  <si>
    <t>[[19, 7], [18, 9], [17, 0], [16, 6], [15, 1], [14, 8], [13, 4], [12, 5], [11, 3], [10, 2]]</t>
  </si>
  <si>
    <t>[[19, 7], [18, 0], [17, 1], [16, 6], [15, 2], [14, 4], [13, 8], [12, 5], [11, 9], [10, 3]]</t>
  </si>
  <si>
    <t>[[19, 5], [18, 9], [17, 8], [16, 0], [15, 3], [14, 1], [13, 2], [12, 6], [11, 7], [10, 4]]</t>
  </si>
  <si>
    <t>[[19, 7], [18, 9], [17, 6], [16, 1], [15, 8], [14, 2], [13, 5], [12, 0], [11, 4], [10, 3]]</t>
  </si>
  <si>
    <t>[[19, 4], [18, 6], [17, 7], [16, 9], [15, 2], [14, 3], [13, 1], [12, 8], [11, 5], [10, 0]]</t>
  </si>
  <si>
    <t>[[19, 5], [18, 9], [17, 6], [16, 2], [15, 4], [14, 1], [13, 7], [12, 8], [11, 3], [10, 0]]</t>
  </si>
  <si>
    <t>[[19, 0], [18, 4], [17, 5], [16, 6], [15, 2], [14, 3], [13, 7], [12, 8], [11, 1], [10, 9]]</t>
  </si>
  <si>
    <t>[[19, 2], [18, 1], [17, 9], [16, 7], [15, 0], [14, 3], [13, 8], [12, 6], [11, 4], [10, 5]]</t>
  </si>
  <si>
    <t>[[19, 7], [18, 3], [17, 2], [16, 4], [15, 1], [14, 9], [13, 0], [12, 5], [11, 6], [10, 8]]</t>
  </si>
  <si>
    <t>[[19, 1], [18, 3], [17, 4], [16, 7], [15, 2], [14, 6], [13, 0], [12, 5], [11, 9], [10, 8]]</t>
  </si>
  <si>
    <t>[[19, 5], [18, 9], [17, 0], [16, 6], [15, 4], [14, 2], [13, 7], [12, 8], [11, 1], [10, 3]]</t>
  </si>
  <si>
    <t>[[19, 6], [18, 8], [17, 2], [16, 7], [15, 1], [14, 0], [13, 4], [12, 5], [11, 3], [10, 9]]</t>
  </si>
  <si>
    <t>[[19, 2], [18, 4], [17, 9], [16, 6], [15, 3], [14, 0], [13, 8], [12, 5], [11, 7], [10, 1]]</t>
  </si>
  <si>
    <t>[[19, 7], [18, 4], [17, 0], [16, 2], [15, 1], [14, 3], [13, 5], [12, 9], [11, 6], [10, 8]]</t>
  </si>
  <si>
    <t>[[19, 2], [18, 3], [17, 5], [16, 4], [15, 0], [14, 6], [13, 1], [12, 7], [11, 8], [10, 9]]</t>
  </si>
  <si>
    <t>[[19, 6], [18, 1], [17, 7], [16, 8], [15, 3], [14, 4], [13, 0], [12, 5], [11, 2], [10, 9]]</t>
  </si>
  <si>
    <t>[[19, 6], [18, 3], [17, 8], [16, 1], [15, 4], [14, 5], [13, 9], [12, 7], [11, 2], [10, 0]]</t>
  </si>
  <si>
    <t>[[19, 9], [18, 4], [17, 0], [16, 1], [15, 8], [14, 3], [13, 6], [12, 7], [11, 2], [10, 5]]</t>
  </si>
  <si>
    <t>[[19, 3], [18, 5], [17, 6], [16, 2], [15, 9], [14, 7], [13, 4], [12, 8], [11, 1], [10, 0]]</t>
  </si>
  <si>
    <t>[[19, 2], [18, 1], [17, 3], [16, 8], [15, 4], [14, 7], [13, 0], [12, 9], [11, 6], [10, 5]]</t>
  </si>
  <si>
    <t>[[19, 5], [18, 3], [17, 2], [16, 1], [15, 9], [14, 6], [13, 8], [12, 0], [11, 7], [10, 4]]</t>
  </si>
  <si>
    <t>[[19, 2], [18, 0], [17, 3], [16, 8], [15, 6], [14, 7], [13, 5], [12, 1], [11, 9], [10, 4]]</t>
  </si>
  <si>
    <t>[[19, 6], [18, 7], [17, 1], [16, 4], [15, 3], [14, 8], [13, 5], [12, 9], [11, 0], [10, 2]]</t>
  </si>
  <si>
    <t>[[19, 9], [18, 1], [17, 3], [16, 6], [15, 7], [14, 8], [13, 4], [12, 5], [11, 2], [10, 0]]</t>
  </si>
  <si>
    <t>[[19, 6], [18, 4], [17, 3], [16, 9], [15, 5], [14, 0], [13, 7], [12, 2], [11, 1], [10, 8]]</t>
  </si>
  <si>
    <t>[[19, 4], [18, 5], [17, 7], [16, 2], [15, 6], [14, 8], [13, 9], [12, 0], [11, 3], [10, 1]]</t>
  </si>
  <si>
    <t>[[19, 4], [18, 9], [17, 8], [16, 6], [15, 5], [14, 3], [13, 0], [12, 7], [11, 2], [10, 1]]</t>
  </si>
  <si>
    <t>[[19, 7], [18, 4], [17, 5], [16, 6], [15, 9], [14, 0], [13, 2], [12, 8], [11, 3], [10, 1]]</t>
  </si>
  <si>
    <t>[[19, 8], [18, 4], [17, 1], [16, 0], [15, 2], [14, 5], [13, 6], [12, 7], [11, 9], [10, 3]]</t>
  </si>
  <si>
    <t>[[19, 0], [18, 9], [17, 8], [16, 5], [15, 3], [14, 1], [13, 2], [12, 4], [11, 6], [10, 7]]</t>
  </si>
  <si>
    <t>[[19, 7], [18, 4], [17, 8], [16, 0], [15, 9], [14, 5], [13, 3], [12, 1], [11, 6], [10, 2]]</t>
  </si>
  <si>
    <t>[[19, 8], [18, 5], [17, 7], [16, 3], [15, 9], [14, 1], [13, 2], [12, 0], [11, 6], [10, 4]]</t>
  </si>
  <si>
    <t>[[19, 4], [18, 5], [17, 3], [16, 1], [15, 8], [14, 2], [13, 0], [12, 9], [11, 6], [10, 7]]</t>
  </si>
  <si>
    <t>[[19, 8], [18, 6], [17, 4], [16, 9], [15, 3], [14, 1], [13, 0], [12, 2], [11, 7], [10, 5]]</t>
  </si>
  <si>
    <t>[[19, 7], [18, 6], [17, 2], [16, 9], [15, 4], [14, 8], [13, 5], [12, 0], [11, 1], [10, 3]]</t>
  </si>
  <si>
    <t>[[19, 9], [18, 1], [17, 8], [16, 3], [15, 6], [14, 0], [13, 4], [12, 7], [11, 5], [10, 2]]</t>
  </si>
  <si>
    <t>[[19, 4], [18, 6], [17, 8], [16, 3], [15, 7], [14, 2], [13, 5], [12, 9], [11, 0], [10, 1]]</t>
  </si>
  <si>
    <t>[[19, 6], [18, 3], [17, 2], [16, 5], [15, 8], [14, 4], [13, 1], [12, 7], [11, 0], [10, 9]]</t>
  </si>
  <si>
    <t>[[19, 2], [18, 7], [17, 1], [16, 8], [15, 0], [14, 4], [13, 9], [12, 5], [11, 6], [10, 3]]</t>
  </si>
  <si>
    <t>[[19, 0], [18, 7], [17, 4], [16, 5], [15, 3], [14, 8], [13, 6], [12, 1], [11, 2], [10, 9]]</t>
  </si>
  <si>
    <t>[[19, 8], [18, 7], [17, 5], [16, 2], [15, 9], [14, 3], [13, 0], [12, 4], [11, 1], [10, 6]]</t>
  </si>
  <si>
    <t>[[19, 4], [18, 5], [17, 7], [16, 0], [15, 3], [14, 1], [13, 6], [12, 8], [11, 9], [10, 2]]</t>
  </si>
  <si>
    <t>[[19, 5], [18, 4], [17, 7], [16, 6], [15, 0], [14, 9], [13, 1], [12, 2], [11, 3], [10, 8]]</t>
  </si>
  <si>
    <t>[[19, 1], [18, 7], [17, 8], [16, 6], [15, 3], [14, 5], [13, 0], [12, 2], [11, 4], [10, 9]]</t>
  </si>
  <si>
    <t>[[19, 0], [18, 1], [17, 5], [16, 4], [15, 7], [14, 3], [13, 2], [12, 6], [11, 8], [10, 9]]</t>
  </si>
  <si>
    <t>[[19, 8], [18, 4], [17, 6], [16, 9], [15, 1], [14, 2], [13, 5], [12, 0], [11, 3], [10, 7]]</t>
  </si>
  <si>
    <t>[[19, 1], [18, 9], [17, 0], [16, 8], [15, 7], [14, 5], [13, 4], [12, 2], [11, 3], [10, 6]]</t>
  </si>
  <si>
    <t>[[19, 0], [18, 6], [17, 4], [16, 9], [15, 3], [14, 1], [13, 2], [12, 5], [11, 8], [10, 7]]</t>
  </si>
  <si>
    <t>[[19, 4], [18, 8], [17, 6], [16, 2], [15, 9], [14, 0], [13, 7], [12, 1], [11, 5], [10, 3]]</t>
  </si>
  <si>
    <t>[[19, 0], [18, 8], [17, 4], [16, 2], [15, 1], [14, 5], [13, 9], [12, 6], [11, 7], [10, 3]]</t>
  </si>
  <si>
    <t>[[19, 7], [18, 4], [17, 2], [16, 9], [15, 6], [14, 0], [13, 1], [12, 5], [11, 3], [10, 8]]</t>
  </si>
  <si>
    <t>[[5, 3, 0, 2, 4, 1]]</t>
  </si>
  <si>
    <t>[[4, 1, 3, 0, 2]]</t>
  </si>
  <si>
    <t>[[4, 2, 0, 1, 3]]</t>
  </si>
  <si>
    <t>[[5, 2, 4, 0, 1, 3]]</t>
  </si>
  <si>
    <t>[[5, 4, 1, 2, 0, 3]]</t>
  </si>
  <si>
    <t>[[5, 3], [4, 2, 0, 1]]</t>
  </si>
  <si>
    <t>[[5, 3, 0, 1], [4, 2]]</t>
  </si>
  <si>
    <t>[[5, 3, 1, 2], [4, 0]]</t>
  </si>
  <si>
    <t>[[5, 1], [4, 2, 0, 3]]</t>
  </si>
  <si>
    <t>[[5, 3], [4, 1, 2, 0]]</t>
  </si>
  <si>
    <t>[[5, 3, 2, 1], [4, 0]]</t>
  </si>
  <si>
    <t>[[5, 3, 1, 0], [4, 2]]</t>
  </si>
  <si>
    <t>[[6, 3, 4, 2], [5, 0, 1]]</t>
  </si>
  <si>
    <t>[[6, 1, 4], [5, 0, 2, 3]]</t>
  </si>
  <si>
    <t>[[6, 0], [5, 1, 3], [4, 2]]</t>
  </si>
  <si>
    <t>[[6, 0, 1], [5, 2], [4, 3]]</t>
  </si>
  <si>
    <t>[[7, 1], [6, 3], [5, 0], [4, 2]]</t>
  </si>
  <si>
    <t>[[7, 2], [6, 3], [5, 0], [4, 1]]</t>
  </si>
  <si>
    <t>[[9, 2], [8, 1], [7, 3], [6, 4], [5, 0]]</t>
  </si>
  <si>
    <t>[[9, 1], [8, 4], [7, 2], [6, 3], [5, 0]]</t>
  </si>
  <si>
    <t>[[9, 2], [8, 4], [7, 1], [6, 3], [5, 0]]</t>
  </si>
  <si>
    <t>[[9, 4], [8, 0], [7, 2], [6, 3], [5, 1]]</t>
  </si>
  <si>
    <t>[[9, 0], [8, 1], [7, 3], [6, 4], [5, 2]]</t>
  </si>
  <si>
    <t>[[6, 4, 2, 0, 3, 1, 5]]</t>
  </si>
  <si>
    <t>[[5, 4, 3, 0, 2, 1]]</t>
  </si>
  <si>
    <t>[[5, 0, 4, 2, 1, 3]]</t>
  </si>
  <si>
    <t>[[5, 4, 2, 0, 1, 3]]</t>
  </si>
  <si>
    <t>[[5, 2, 4, 3, 0, 1]]</t>
  </si>
  <si>
    <t>[[5, 1, 4, 3, 0, 2]]</t>
  </si>
  <si>
    <t>[[5, 1, 2, 0, 4, 3]]</t>
  </si>
  <si>
    <t>[[6, 0, 3], [5, 1, 4, 2]]</t>
  </si>
  <si>
    <t>[[7, 3, 1], [6, 2, 0, 4, 5]]</t>
  </si>
  <si>
    <t>[[5, 3], [4, 0, 1, 2]]</t>
  </si>
  <si>
    <t>[[6, 1, 0, 3], [5, 4, 2]]</t>
  </si>
  <si>
    <t>[[5, 2, 1, 3], [4, 0]]</t>
  </si>
  <si>
    <t>[[5, 3], [4, 2, 1, 0]]</t>
  </si>
  <si>
    <t>[[6, 3, 2], [5, 4, 0, 1]]</t>
  </si>
  <si>
    <t>[[6, 2, 4], [5, 3, 1, 0]]</t>
  </si>
  <si>
    <t>[[5, 0], [4, 3, 2, 1]]</t>
  </si>
  <si>
    <t>[[6, 3, 2], [5, 0], [4, 1]]</t>
  </si>
  <si>
    <t>[[7, 2, 0], [6, 3], [5, 4, 1]]</t>
  </si>
  <si>
    <t>[[7, 2], [6, 0, 3, 4], [5, 1]]</t>
  </si>
  <si>
    <t>[[6, 3], [5, 0, 2], [4, 1]]</t>
  </si>
  <si>
    <t>[[7, 2], [6, 0], [5, 4, 1, 3]]</t>
  </si>
  <si>
    <t>[[7, 4, 2, 3], [6, 1], [5, 0]]</t>
  </si>
  <si>
    <t>[[6, 0, 2], [5, 3], [4, 1]]</t>
  </si>
  <si>
    <t>[[7, 1], [6, 4, 3, 0], [5, 2]]</t>
  </si>
  <si>
    <t>[[7, 1, 0, 2], [6, 4], [5, 3]]</t>
  </si>
  <si>
    <t>[[9, 0], [8, 4], [7, 3], [6, 1], [5, 2]]</t>
  </si>
  <si>
    <t>[[9, 3], [8, 0], [7, 2], [6, 1], [5, 4]]</t>
  </si>
  <si>
    <t>[[11, 0, 4], [10, 6], [9, 2, 5], [8, 1], [7, 3]]</t>
  </si>
  <si>
    <t>[[9, 0], [8, 1], [7, 4], [6, 3], [5, 2]]</t>
  </si>
  <si>
    <t>[[9, 0], [8, 2], [7, 1], [6, 4], [5, 3]]</t>
  </si>
  <si>
    <t>[[9, 4], [8, 1], [7, 2], [6, 3], [5, 0]]</t>
  </si>
  <si>
    <t>[[9, 0], [8, 3], [7, 2], [6, 4], [5, 1]]</t>
  </si>
  <si>
    <t>[[9, 1], [8, 2], [7, 4], [6, 0], [5, 3]]</t>
  </si>
  <si>
    <t>[[11, 4], [10, 3], [9, 0], [8, 5], [7, 1], [6, 2]]</t>
  </si>
  <si>
    <t>[[11, 5], [10, 0], [9, 3], [8, 2], [7, 1], [6, 4]]</t>
  </si>
  <si>
    <t>[[11, 1], [10, 0], [9, 3], [8, 5], [7, 4], [6, 2]]</t>
  </si>
  <si>
    <t>[[11, 2], [10, 5], [9, 1], [8, 4], [7, 0], [6, 3]]</t>
  </si>
  <si>
    <t>[[11, 2], [10, 5], [9, 4], [8, 1], [7, 3], [6, 0]]</t>
  </si>
  <si>
    <t>[[11, 1], [10, 4], [9, 0], [8, 3], [7, 2], [6, 5]]</t>
  </si>
  <si>
    <t>[[11, 4], [10, 3], [9, 1], [8, 0], [7, 5], [6, 2]]</t>
  </si>
  <si>
    <t>[[11, 3], [10, 2], [9, 5], [8, 0], [7, 1], [6, 4]]</t>
  </si>
  <si>
    <t>[[11, 5], [10, 0], [9, 1], [8, 2], [7, 4], [6, 3]]</t>
  </si>
  <si>
    <t>TOTAL TIME (s)</t>
  </si>
  <si>
    <t>TOTAL TIME (mins)</t>
  </si>
  <si>
    <t>[[14, 5], [13, 3, 8], [12, 2, 6], [11, 7, 1], [10, 4], [9, 0]]</t>
  </si>
  <si>
    <t>[[13, 2], [12, 7], [11, 5], [10, 1, 4], [9, 6, 3], [8, 0]]</t>
  </si>
  <si>
    <t>[[11, 5], [10, 2], [9, 3], [8, 4], [7, 1], [6, 0]]</t>
  </si>
  <si>
    <t>[[11, 3], [10, 0], [9, 1], [8, 2], [7, 4], [6, 5]]</t>
  </si>
  <si>
    <t>[[11, 3], [10, 4], [9, 1], [8, 2], [7, 0], [6, 5]]</t>
  </si>
  <si>
    <t>[[11, 1], [10, 5], [9, 4], [8, 0], [7, 3], [6, 2]]</t>
  </si>
  <si>
    <t>[[11, 1], [10, 3], [9, 0], [8, 2], [7, 4], [6, 5]]</t>
  </si>
  <si>
    <t>[[11, 1], [10, 5], [9, 0], [8, 3], [7, 2], [6, 4]]</t>
  </si>
  <si>
    <t>[[11, 4], [10, 0], [9, 3], [8, 1], [7, 5], [6, 2]]</t>
  </si>
  <si>
    <t>[[14, 4], [13, 5, 1], [12, 0, 8], [11, 6, 3], [10, 2, 7, 9]]</t>
  </si>
  <si>
    <t>[[11, 6, 3], [10, 5], [9, 0], [8, 1, 2], [7, 4]]</t>
  </si>
  <si>
    <t>[[12, 1, 2], [11, 4], [10, 3], [9, 7], [8, 5, 0, 6]]</t>
  </si>
  <si>
    <t>[[9, 3], [8, 2], [7, 4], [6, 1], [5, 0]]</t>
  </si>
  <si>
    <t>[[9, 0], [8, 1], [7, 2], [6, 3], [5, 4]]</t>
  </si>
  <si>
    <t>[[9, 3], [8, 0], [7, 4], [6, 1], [5, 2]]</t>
  </si>
  <si>
    <t>[[9, 4], [8, 1], [7, 2], [6, 0], [5, 3]]</t>
  </si>
  <si>
    <t>[[9, 0], [8, 3], [7, 2], [6, 1], [5, 4]]</t>
  </si>
  <si>
    <t>[[9, 2], [8, 0], [7, 1], [6, 3], [5, 4]]</t>
  </si>
  <si>
    <t>[[9, 1], [8, 0], [7, 3], [6, 2], [5, 4]]</t>
  </si>
  <si>
    <t>[[9, 0], [8, 1], [7, 2], [6, 4], [5, 3]]</t>
  </si>
  <si>
    <t>[[9, 2], [8, 4], [7, 3], [6, 0], [5, 1]]</t>
  </si>
  <si>
    <t>[[9, 2], [8, 4], [7, 3], [6, 1], [5, 0]]</t>
  </si>
  <si>
    <t>[[9, 1], [8, 0], [7, 3], [6, 4], [5, 2]]</t>
  </si>
  <si>
    <t>[[9, 0], [8, 4], [7, 1], [6, 3], [5, 2]]</t>
  </si>
  <si>
    <t>[[5, 2, 1, 0], [4, 3]]</t>
  </si>
  <si>
    <t>[[5, 1], [4, 3, 0, 2]]</t>
  </si>
  <si>
    <t>[[5, 2], [4, 3, 0, 1]]</t>
  </si>
  <si>
    <t>[[5, 1, 2, 0], [4, 3]]</t>
  </si>
  <si>
    <t>[[6, 2, 0], [5, 1, 4, 3]]</t>
  </si>
  <si>
    <t>[[7, 3, 2, 4], [6, 5, 0, 1]]</t>
  </si>
  <si>
    <t>[[6, 1, 3], [5, 4, 2, 0]]</t>
  </si>
  <si>
    <t>[[5, 0, 3, 2], [4, 1]]</t>
  </si>
  <si>
    <t>[[5, 0, 3, 1], [4, 2]]</t>
  </si>
  <si>
    <t>[[5, 1, 0, 3], [4, 2]]</t>
  </si>
  <si>
    <t>[[6, 2, 3], [5, 1, 0, 4]]</t>
  </si>
  <si>
    <t>[[6, 0, 4], [5, 2, 3, 1]]</t>
  </si>
  <si>
    <t>[[6, 0, 3, 1], [5, 4, 2]]</t>
  </si>
  <si>
    <t>[[7, 0], [6, 1], [5, 3, 4, 2]]</t>
  </si>
  <si>
    <t>[[6, 2, 3], [5, 0], [4, 1]]</t>
  </si>
  <si>
    <t>[[6, 2], [5, 1], [4, 0, 3]]</t>
  </si>
  <si>
    <t>[[6, 0, 3], [5, 1], [4, 2]]</t>
  </si>
  <si>
    <t>[[7, 2, 1, 3], [6, 0], [5, 4]]</t>
  </si>
  <si>
    <t>[[7, 1], [6, 0], [5, 2, 4, 3]]</t>
  </si>
  <si>
    <t>[[7, 3], [6, 1, 4], [5, 0, 2]]</t>
  </si>
  <si>
    <t>[[6, 2], [5, 0], [4, 1, 3]]</t>
  </si>
  <si>
    <t>[[7, 1], [6, 3, 2], [5, 0, 4]]</t>
  </si>
  <si>
    <t>[[6, 1], [5, 3, 2], [4, 0]]</t>
  </si>
  <si>
    <t>[[6, 0], [5, 3, 1], [4, 2]]</t>
  </si>
  <si>
    <t>[[6, 2], [5, 1, 3], [4, 0]]</t>
  </si>
  <si>
    <t>[[6, 0], [5, 3], [4, 1, 2]]</t>
  </si>
  <si>
    <t>[[11, 7, 0, 6], [10, 1], [9, 3, 2, 4], [8, 5]]</t>
  </si>
  <si>
    <t>[[9, 1, 5], [8, 4, 0], [7, 2], [6, 3]]</t>
  </si>
  <si>
    <t>[[8, 1, 0], [7, 3], [6, 2], [5, 4]]</t>
  </si>
  <si>
    <t>[[13, 5, 7], [12, 3, 8, 2], [11, 4, 0], [10, 9, 6, 1]]</t>
  </si>
  <si>
    <t>[[13, 5, 4, 1], [12, 9, 7, 0], [11, 8], [10, 3, 2, 6]]</t>
  </si>
  <si>
    <t>[[12, 3, 0, 4], [11, 1, 2, 5], [10, 6, 7], [9, 8]]</t>
  </si>
  <si>
    <t>[[11, 5, 3, 0], [10, 2, 7], [9, 4], [8, 1, 6]]</t>
  </si>
  <si>
    <t>[[10, 1, 3], [9, 4, 6], [8, 2, 5], [7, 0]]</t>
  </si>
  <si>
    <t>[[9, 5, 4], [8, 3], [7, 0], [6, 1, 2]]</t>
  </si>
  <si>
    <t>[[11, 3], [10, 4, 7], [9, 5, 1, 0], [8, 2, 6]]</t>
  </si>
  <si>
    <t>[[8, 3, 4], [7, 0], [6, 2], [5, 1]]</t>
  </si>
  <si>
    <t>[[9, 3], [8, 4, 2, 1], [7, 5], [6, 0]]</t>
  </si>
  <si>
    <t>[[8, 1], [7, 2], [6, 3, 0], [5, 4]]</t>
  </si>
  <si>
    <t>[[12, 7, 4], [11, 5], [10, 6, 8, 3], [9, 2, 0, 1]]</t>
  </si>
  <si>
    <t>[[10, 2], [9, 5], [8, 3, 1], [7, 0, 4, 6]]</t>
  </si>
  <si>
    <t>[[13, 7, 4, 5], [12, 6, 2], [11, 8, 3], [10, 0, 1, 9]]</t>
  </si>
  <si>
    <t>[[11, 1], [10, 6, 4, 0], [9, 2, 3], [8, 5, 7]]</t>
  </si>
  <si>
    <t>[[9, 1, 5], [8, 4, 2], [7, 3], [6, 0]]</t>
  </si>
  <si>
    <t>[[9, 4], [8, 3], [7, 5, 0], [6, 1, 2]]</t>
  </si>
  <si>
    <t>[[9, 3], [8, 2], [7, 1], [6, 5, 0, 4]]</t>
  </si>
  <si>
    <t>[[10, 4], [9, 6, 2, 1], [8, 3], [7, 5, 0]]</t>
  </si>
  <si>
    <t>[[8, 4], [7, 3], [6, 2], [5, 0, 1]]</t>
  </si>
  <si>
    <t>[[11, 2, 5], [10, 1, 6, 3], [9, 4, 0], [8, 7]]</t>
  </si>
  <si>
    <t>[[10, 5, 4], [9, 6, 1, 2], [8, 3], [7, 0]]</t>
  </si>
  <si>
    <t>[[8, 4], [7, 1], [6, 3], [5, 0, 2]]</t>
  </si>
  <si>
    <t>[[13, 6, 9], [12, 7, 3, 5], [11, 2, 8, 4], [10, 0, 1]]</t>
  </si>
  <si>
    <t>[[11, 1, 5], [10, 6, 4], [9, 2], [8, 3, 0, 7]]</t>
  </si>
  <si>
    <t>[[13, 4, 5], [12, 3, 7], [11, 6, 2, 0], [10, 1, 9, 8]]</t>
  </si>
  <si>
    <t>[[10, 1], [9, 0, 2], [8, 3, 5], [7, 6, 4]]</t>
  </si>
  <si>
    <t>[[8, 2], [7, 0, 3], [6, 1], [5, 4]]</t>
  </si>
  <si>
    <t>[[13, 9], [12, 7, 6, 5], [11, 8, 1, 0], [10, 4, 2, 3]]</t>
  </si>
  <si>
    <t>[[9, 3], [8, 5], [7, 4, 0, 1], [6, 2]]</t>
  </si>
  <si>
    <t>[[12, 7, 3, 5], [11, 4, 8], [10, 1, 6, 0], [9, 2]]</t>
  </si>
  <si>
    <t>[[10, 5], [9, 3, 1, 0], [8, 4, 6], [7, 2]]</t>
  </si>
  <si>
    <t>[[8, 0, 4], [7, 1], [6, 2], [5, 3]]</t>
  </si>
  <si>
    <t>[[8, 2], [7, 1], [6, 3], [5, 0, 4]]</t>
  </si>
  <si>
    <t>[[13, 2, 4, 5], [12, 6], [11, 1, 0, 9], [10, 3, 7, 8]]</t>
  </si>
  <si>
    <t>[[13, 4], [12, 0, 3, 6], [11, 7, 5, 8], [10, 9, 2, 1]]</t>
  </si>
  <si>
    <t>[[11, 2, 1, 0], [10, 5], [9, 3], [8, 7, 4, 6]]</t>
  </si>
  <si>
    <t>[[8, 1, 4], [7, 2], [6, 0], [5, 3]]</t>
  </si>
  <si>
    <t>[[10, 6], [9, 0, 4], [8, 5], [7, 1, 2, 3]]</t>
  </si>
  <si>
    <t>[[10, 0, 1], [9, 2, 6], [8, 3], [7, 5, 4]]</t>
  </si>
  <si>
    <t>[[8, 4, 3], [7, 1], [6, 2], [5, 0]]</t>
  </si>
  <si>
    <t>[[11, 6, 4, 1], [10, 0, 5, 2], [9, 7], [8, 3]]</t>
  </si>
  <si>
    <t>[[13, 5], [12, 7, 2, 0], [11, 9, 4, 1], [10, 8, 3, 6]]</t>
  </si>
  <si>
    <t>[[8, 0], [7, 4, 3], [6, 2], [5, 1]]</t>
  </si>
  <si>
    <t>[[9, 5], [8, 3, 1], [7, 4, 0], [6, 2]]</t>
  </si>
  <si>
    <t>[[10, 5], [9, 1, 0, 3], [8, 2, 4], [7, 6]]</t>
  </si>
  <si>
    <t>[[9, 4], [8, 0], [7, 2], [6, 3, 1, 5]]</t>
  </si>
  <si>
    <t>[[9, 4], [8, 0, 1, 3], [7, 2], [6, 5]]</t>
  </si>
  <si>
    <t>[[10, 2, 0, 1], [9, 4, 6], [8, 5], [7, 3]]</t>
  </si>
  <si>
    <t>[[13, 9, 8, 7], [12, 3, 4, 6], [11, 0], [10, 1, 2, 5]]</t>
  </si>
  <si>
    <t>[[10, 1, 0], [9, 3], [8, 2], [7, 5, 4, 6]]</t>
  </si>
  <si>
    <t>[[10, 1, 5], [9, 3], [8, 0, 2, 6], [7, 4]]</t>
  </si>
  <si>
    <t>[[8, 3], [7, 0, 4], [6, 2], [5, 1]]</t>
  </si>
  <si>
    <t>[[11, 4], [10, 7], [9, 5, 1, 3], [8, 2, 6, 0]]</t>
  </si>
  <si>
    <t>[[9, 1], [8, 3, 2], [7, 5], [6, 0, 4]]</t>
  </si>
  <si>
    <t>[[9, 2], [8, 0, 5], [7, 1], [6, 3, 4]]</t>
  </si>
  <si>
    <t>[[11, 1, 7, 5], [10, 6, 3], [9, 2, 4], [8, 0]]</t>
  </si>
  <si>
    <t>[[11, 0, 3, 2], [10, 5], [9, 4, 1, 7], [8, 6]]</t>
  </si>
  <si>
    <t>[[11, 6], [10, 5, 0], [9, 2, 1], [8, 7, 4, 3]]</t>
  </si>
  <si>
    <t>[[13, 3, 8, 7], [12, 1, 9, 4], [11, 0, 2, 5], [10, 6]]</t>
  </si>
  <si>
    <t>[[9, 1, 4, 0], [8, 2], [7, 5], [6, 3]]</t>
  </si>
  <si>
    <t>[[8, 1], [7, 0, 2], [6, 4], [5, 3]]</t>
  </si>
  <si>
    <t>[[10, 4, 6], [9, 3], [8, 1, 0, 5], [7, 2]]</t>
  </si>
  <si>
    <t>[[11, 2], [10, 6, 7], [9, 1, 5, 0], [8, 4, 3]]</t>
  </si>
  <si>
    <t>[[10, 2], [9, 1], [8, 0, 3], [7, 6, 4, 5]]</t>
  </si>
  <si>
    <t>[[13, 1, 8, 4], [12, 6, 0, 3], [11, 9, 7], [10, 2, 5]]</t>
  </si>
  <si>
    <t>[[9, 2, 0], [8, 1, 3], [7, 4], [6, 5]]</t>
  </si>
  <si>
    <t>[[10, 1], [9, 3, 2], [8, 4], [7, 5, 6, 0]]</t>
  </si>
  <si>
    <t>[[13, 6, 2, 7], [12, 4, 1, 3], [11, 5, 0], [10, 9, 8]]</t>
  </si>
  <si>
    <t>[[8, 1], [7, 3], [6, 0], [5, 2, 4]]</t>
  </si>
  <si>
    <t>[[12, 5, 6, 8], [11, 7], [10, 1, 2, 0], [9, 3, 4]]</t>
  </si>
  <si>
    <t>[[8, 4], [7, 1, 3], [6, 2], [5, 0]]</t>
  </si>
  <si>
    <t>[[10, 2], [9, 3, 4], [8, 0], [7, 6, 5, 1]]</t>
  </si>
  <si>
    <t>[[9, 5], [8, 1, 0], [7, 3, 2], [6, 4]]</t>
  </si>
  <si>
    <t>[[12, 2, 1, 4], [11, 0, 7], [10, 8, 6, 5], [9, 3]]</t>
  </si>
  <si>
    <t>[[10, 3], [9, 0, 1], [8, 6], [7, 2, 4, 5]]</t>
  </si>
  <si>
    <t>[[9, 4, 0], [8, 5], [7, 1, 3], [6, 2]]</t>
  </si>
  <si>
    <t>[[8, 2], [7, 0, 4], [6, 1], [5, 3]]</t>
  </si>
  <si>
    <t>[[10, 3, 5, 2], [9, 6], [8, 0], [7, 1, 4]]</t>
  </si>
  <si>
    <t>[[10, 6, 4, 3], [9, 0, 5], [8, 2], [7, 1]]</t>
  </si>
  <si>
    <t>[[9, 2], [8, 1], [7, 0], [6, 3, 4, 5]]</t>
  </si>
  <si>
    <t>[[11, 1], [10, 7], [9, 5, 6, 2], [8, 0, 4, 3]]</t>
  </si>
  <si>
    <t>[[10, 1, 0], [9, 2, 3], [8, 4], [7, 6, 5]]</t>
  </si>
  <si>
    <t>[[10, 3], [9, 6, 1], [8, 0, 5, 2], [7, 4]]</t>
  </si>
  <si>
    <t>[[13, 0, 5, 3], [12, 4, 7, 8], [11, 9, 1], [10, 2, 6]]</t>
  </si>
  <si>
    <t>[[10, 1], [9, 3, 0, 6], [8, 2, 4], [7, 5]]</t>
  </si>
  <si>
    <t>[[11, 4], [10, 7], [9, 5, 1, 0], [8, 6, 2, 3]]</t>
  </si>
  <si>
    <t>[[9, 0], [8, 4, 5], [7, 3], [6, 2, 1]]</t>
  </si>
  <si>
    <t>[[10, 0], [9, 3], [8, 5, 1], [7, 4, 6, 2]]</t>
  </si>
  <si>
    <t>[[10, 0], [9, 3, 2, 5], [8, 6, 4], [7, 1]]</t>
  </si>
  <si>
    <t>[[10, 1, 3], [9, 5], [8, 2], [7, 0, 4, 6]]</t>
  </si>
  <si>
    <t>[[12, 8, 6], [11, 7, 3, 0], [10, 4, 2, 1], [9, 5]]</t>
  </si>
  <si>
    <t>[[10, 0], [9, 4, 2], [8, 6], [7, 1, 3, 5]]</t>
  </si>
  <si>
    <t>[[11, 0], [10, 2, 6, 1], [9, 5, 3, 4], [8, 7]]</t>
  </si>
  <si>
    <t>[[11, 5, 7, 6], [10, 4], [9, 1, 2, 3], [8, 0]]</t>
  </si>
  <si>
    <t>[[9, 0], [8, 2, 5], [7, 3], [6, 4, 1]]</t>
  </si>
  <si>
    <t>[[10, 0, 5], [9, 3, 4], [8, 2, 6], [7, 1]]</t>
  </si>
  <si>
    <t>[[13, 4, 6, 2], [12, 3, 5, 1], [11, 9, 8], [10, 0, 7]]</t>
  </si>
  <si>
    <t>[[11, 0, 5], [10, 3, 1], [9, 2, 4, 7], [8, 6]]</t>
  </si>
  <si>
    <t>[[9, 5], [8, 0], [7, 4, 2, 1], [6, 3]]</t>
  </si>
  <si>
    <t>[[13, 9, 6, 2], [12, 7, 0], [11, 4, 8], [10, 1, 5, 3]]</t>
  </si>
  <si>
    <t>[[10, 3, 4], [9, 0, 5], [8, 2], [7, 1, 6]]</t>
  </si>
  <si>
    <t>[[9, 4], [8, 3, 5, 2], [7, 1], [6, 0]]</t>
  </si>
  <si>
    <t>[[9, 5], [8, 1], [7, 4, 0, 2], [6, 3]]</t>
  </si>
  <si>
    <t>[[12, 8], [11, 6, 4, 5], [10, 1, 7, 3], [9, 2, 0]]</t>
  </si>
  <si>
    <t>[[9, 3], [8, 2], [7, 0, 5, 1], [6, 4]]</t>
  </si>
  <si>
    <t>[[13, 4, 6, 5], [12, 3, 2, 1], [11, 9, 8], [10, 7, 0]]</t>
  </si>
  <si>
    <t>[[13, 9, 0, 4], [12, 5], [11, 3, 8, 6], [10, 2, 7, 1]]</t>
  </si>
  <si>
    <t>[[8, 1, 3], [7, 4], [6, 0], [5, 2]]</t>
  </si>
  <si>
    <t>[[10, 3], [9, 0], [8, 2, 5, 4], [7, 1, 6]]</t>
  </si>
  <si>
    <t>[[11, 7, 6, 1], [10, 0, 2, 3], [9, 4], [8, 5]]</t>
  </si>
  <si>
    <t>[[10, 2, 4, 6], [9, 0, 1], [8, 3], [7, 5]]</t>
  </si>
  <si>
    <t>[[10, 0], [9, 2, 1], [8, 3], [7, 5, 6, 4]]</t>
  </si>
  <si>
    <t>[[9, 5], [8, 1, 2, 4], [7, 3], [6, 0]]</t>
  </si>
  <si>
    <t>[[11, 4, 1, 3], [10, 7, 2], [9, 6], [8, 5, 0]]</t>
  </si>
  <si>
    <t>[[13, 7, 3], [12, 1, 9, 4], [11, 8, 6], [10, 0, 2, 5]]</t>
  </si>
  <si>
    <t>[[10, 5], [9, 4], [8, 0, 1], [7, 3, 6, 2]]</t>
  </si>
  <si>
    <t>[[9, 3, 0, 2], [8, 4], [7, 5], [6, 1]]</t>
  </si>
  <si>
    <t>[[10, 0], [9, 4, 1, 6], [8, 5], [7, 2, 3]]</t>
  </si>
  <si>
    <t>[[8, 4], [7, 2], [6, 1, 3], [5, 0]]</t>
  </si>
  <si>
    <t>[[10, 3], [9, 2], [8, 1, 0, 4], [7, 5, 6]]</t>
  </si>
  <si>
    <t>[[10, 6], [9, 0], [8, 2, 1], [7, 3, 5, 4]]</t>
  </si>
  <si>
    <t>[[8, 1, 4], [7, 3], [6, 0], [5, 2]]</t>
  </si>
  <si>
    <t>[[8, 2, 3], [7, 1], [6, 0], [5, 4]]</t>
  </si>
  <si>
    <t>[[9, 3, 0], [8, 2], [7, 5], [6, 4, 1]]</t>
  </si>
  <si>
    <t>[[13, 1, 5], [12, 9, 0], [11, 4, 7, 6], [10, 2, 8, 3]]</t>
  </si>
  <si>
    <t>[[11, 4, 7, 1], [10, 0], [9, 2], [8, 6, 5, 3]]</t>
  </si>
  <si>
    <t>[[8, 1, 0], [7, 2], [6, 4], [5, 3]]</t>
  </si>
  <si>
    <t>[[10, 4], [9, 3], [8, 1, 2], [7, 5, 0, 6]]</t>
  </si>
  <si>
    <t>[[13, 3], [12, 8, 0, 6], [11, 2, 4, 7], [10, 9, 1, 5]]</t>
  </si>
  <si>
    <t>[[12, 1, 3, 7], [11, 6], [10, 5, 0, 2], [9, 4, 8]]</t>
  </si>
  <si>
    <t>[[9, 3], [8, 0], [7, 4, 5], [6, 2, 1]]</t>
  </si>
  <si>
    <t>[[10, 4], [9, 3], [8, 2, 6, 0], [7, 5, 1]]</t>
  </si>
  <si>
    <t>[[9, 2], [8, 1, 0, 4], [7, 5], [6, 3]]</t>
  </si>
  <si>
    <t>[[9, 1], [8, 0], [7, 2], [6, 5, 4, 3]]</t>
  </si>
  <si>
    <t>[[9, 2, 5, 0], [8, 1], [7, 3], [6, 4]]</t>
  </si>
  <si>
    <t>[[10, 6, 1], [9, 5, 4, 2], [8, 3], [7, 0]]</t>
  </si>
  <si>
    <t>[[10, 3], [9, 2], [8, 4, 1], [7, 0, 6, 5]]</t>
  </si>
  <si>
    <t>[[8, 3], [7, 1], [6, 4], [5, 2, 0]]</t>
  </si>
  <si>
    <t>[[11, 5, 6, 0], [10, 4], [9, 2, 1, 3], [8, 7]]</t>
  </si>
  <si>
    <t>[[11, 0], [10, 1, 7, 2], [9, 6, 3, 5], [8, 4]]</t>
  </si>
  <si>
    <t>[[8, 2], [7, 1], [6, 0, 4], [5, 3]]</t>
  </si>
  <si>
    <t>[[12, 8, 6, 3], [11, 5], [10, 2, 7], [9, 0, 4, 1]]</t>
  </si>
  <si>
    <t>[[9, 3], [8, 2, 0], [7, 5], [6, 4, 1]]</t>
  </si>
  <si>
    <t>[[10, 4, 0], [9, 5, 1], [8, 3, 6], [7, 2]]</t>
  </si>
  <si>
    <t>[[9, 3], [8, 4], [7, 2], [6, 0, 1, 5]]</t>
  </si>
  <si>
    <t>[[12, 4, 1], [11, 3], [10, 8, 2, 6], [9, 0, 7, 5]]</t>
  </si>
  <si>
    <t>[[13, 6, 9], [12, 1, 2], [11, 4, 3, 7], [10, 5, 8, 0]]</t>
  </si>
  <si>
    <t>[[13, 5, 8, 6], [12, 1, 3], [11, 4, 2], [10, 7, 0, 9]]</t>
  </si>
  <si>
    <t>[[9, 1], [8, 2], [7, 4], [6, 5, 0, 3]]</t>
  </si>
  <si>
    <t>[[8, 1], [7, 0, 4], [6, 2], [5, 3]]</t>
  </si>
  <si>
    <t>[[9, 2], [8, 1, 3], [7, 5, 0], [6, 4]]</t>
  </si>
  <si>
    <t>[[13, 1, 5, 8], [12, 4, 2, 9], [11, 0], [10, 6, 3, 7]]</t>
  </si>
  <si>
    <t>[[13, 2, 3, 5], [12, 1, 8, 4], [11, 7], [10, 6, 9, 0]]</t>
  </si>
  <si>
    <t>[[9, 0], [8, 3], [7, 1, 2], [6, 5, 4]]</t>
  </si>
  <si>
    <t>[[11, 6, 5, 4], [10, 2], [9, 7], [8, 3, 0, 1]]</t>
  </si>
  <si>
    <t>[[13, 2, 8, 7], [12, 4, 1, 9], [11, 3], [10, 5, 0, 6]]</t>
  </si>
  <si>
    <t>[[10, 2, 3, 0], [9, 4], [8, 5], [7, 1, 6]]</t>
  </si>
  <si>
    <t>[[9, 1], [8, 3, 5, 4], [7, 2], [6, 0]]</t>
  </si>
  <si>
    <t>[[10, 2, 3], [9, 4, 1], [8, 6, 0], [7, 5]]</t>
  </si>
  <si>
    <t>[[9, 2], [8, 0], [7, 4], [6, 3, 1, 5]]</t>
  </si>
  <si>
    <t>[[10, 2, 5, 0], [9, 6, 3], [8, 1], [7, 4]]</t>
  </si>
  <si>
    <t>[[11, 5, 0, 6], [10, 4, 1], [9, 7], [8, 3, 2]]</t>
  </si>
  <si>
    <t>[[11, 3, 1, 0], [10, 2, 6, 5], [9, 4], [8, 7]]</t>
  </si>
  <si>
    <t>[[11, 3], [10, 1, 7, 0], [9, 4, 6], [8, 5, 2]]</t>
  </si>
  <si>
    <t>[[9, 4, 0, 2], [8, 1], [7, 3], [6, 5]]</t>
  </si>
  <si>
    <t>[[11, 5], [10, 4, 7], [9, 3, 1], [8, 2, 6, 0]]</t>
  </si>
  <si>
    <t>[[8, 0, 4], [7, 1], [6, 3], [5, 2]]</t>
  </si>
  <si>
    <t>[[11, 3], [10, 1, 2], [9, 0, 7], [8, 5, 4, 6]]</t>
  </si>
  <si>
    <t>[[10, 0, 3], [9, 5], [8, 2], [7, 6, 4, 1]]</t>
  </si>
  <si>
    <t>[[8, 3], [7, 1], [6, 2], [5, 0, 4]]</t>
  </si>
  <si>
    <t>[[9, 3, 5, 1], [8, 2], [7, 4], [6, 0]]</t>
  </si>
  <si>
    <t>[[12, 2, 8, 7], [11, 0, 1, 6], [10, 3, 5], [9, 4]]</t>
  </si>
  <si>
    <t>[[13, 2, 7], [12, 0, 1], [11, 5, 9, 8], [10, 6, 4, 3]]</t>
  </si>
  <si>
    <t>[[9, 4], [8, 3], [7, 0, 5], [6, 2, 1]]</t>
  </si>
  <si>
    <t>[[8, 4], [7, 2], [6, 0], [5, 1, 3]]</t>
  </si>
  <si>
    <t>[[9, 0, 1, 4], [8, 2], [7, 5], [6, 3]]</t>
  </si>
  <si>
    <t>[[10, 5], [9, 1, 0], [8, 4, 6], [7, 2, 3]]</t>
  </si>
  <si>
    <t>[[10, 6, 4, 5], [9, 0], [8, 1], [7, 3, 2]]</t>
  </si>
  <si>
    <t>[[11, 3, 2, 6], [10, 0], [9, 1, 4, 5], [8, 7]]</t>
  </si>
  <si>
    <t>[[9, 3], [8, 4], [7, 5], [6, 1, 2, 0]]</t>
  </si>
  <si>
    <t>[[9, 3], [8, 1, 4], [7, 2, 0], [6, 5]]</t>
  </si>
  <si>
    <t>[[10, 3, 1, 6], [9, 0], [8, 2, 5], [7, 4]]</t>
  </si>
  <si>
    <t>[[9, 4], [8, 2, 1], [7, 5], [6, 0, 3]]</t>
  </si>
  <si>
    <t>[[9, 2], [8, 1], [7, 5], [6, 4, 3, 0]]</t>
  </si>
  <si>
    <t>[[13, 7, 9], [12, 1, 0, 8], [11, 4, 2], [10, 5, 6, 3]]</t>
  </si>
  <si>
    <t>[[8, 3], [7, 0, 2], [6, 1], [5, 4]]</t>
  </si>
  <si>
    <t>[[12, 1, 3, 4], [11, 0], [10, 7, 8, 5], [9, 6, 2]]</t>
  </si>
  <si>
    <t>[[11, 3], [10, 4], [9, 5, 1, 6], [8, 2, 0, 7]]</t>
  </si>
  <si>
    <t>[[12, 1, 5, 0], [11, 6], [10, 2, 8, 7], [9, 3, 4]]</t>
  </si>
  <si>
    <t>[[10, 3, 0], [9, 1, 5], [8, 6], [7, 4, 2]]</t>
  </si>
  <si>
    <t>[[9, 4, 3, 1], [8, 5], [7, 0], [6, 2]]</t>
  </si>
  <si>
    <t>[[9, 4, 5], [8, 0], [7, 1, 2], [6, 3]]</t>
  </si>
  <si>
    <t>[[9, 3], [8, 1, 4, 2], [7, 5], [6, 0]]</t>
  </si>
  <si>
    <t>[[9, 4], [8, 3], [7, 2], [6, 1, 0, 5]]</t>
  </si>
  <si>
    <t>[[12, 8], [11, 1, 7], [10, 0, 6, 5], [9, 3, 2, 4]]</t>
  </si>
  <si>
    <t>[[10, 2, 3], [9, 5], [8, 6, 4], [7, 0, 1]]</t>
  </si>
  <si>
    <t>[[10, 5, 2], [9, 4], [8, 3], [7, 1, 0, 6]]</t>
  </si>
  <si>
    <t>[[10, 4, 3], [9, 2, 0, 1], [8, 6], [7, 5]]</t>
  </si>
  <si>
    <t>[[8, 4], [7, 2], [6, 0], [5, 3, 1]]</t>
  </si>
  <si>
    <t>[[9, 0], [8, 4], [7, 3, 1, 5], [6, 2]]</t>
  </si>
  <si>
    <t>[[10, 6], [9, 5, 3], [8, 0], [7, 1, 2, 4]]</t>
  </si>
  <si>
    <t>[[9, 1, 5, 4], [8, 2], [7, 3], [6, 0]]</t>
  </si>
  <si>
    <t>[[11, 4, 2, 0], [10, 3, 7], [9, 1], [8, 5, 6]]</t>
  </si>
  <si>
    <t>[[9, 1], [8, 2], [7, 3, 5], [6, 4, 0]]</t>
  </si>
  <si>
    <t>[[10, 2], [9, 0, 1, 4], [8, 3, 6], [7, 5]]</t>
  </si>
  <si>
    <t>[[11, 1], [10, 5, 0], [9, 2, 7], [8, 6, 3, 4]]</t>
  </si>
  <si>
    <t>[[9, 5], [8, 1], [7, 2], [6, 0, 3, 4]]</t>
  </si>
  <si>
    <t>[[8, 4], [7, 3], [6, 0], [5, 2, 1]]</t>
  </si>
  <si>
    <t>[[9, 4], [8, 5, 1, 0], [7, 3], [6, 2]]</t>
  </si>
  <si>
    <t>[[10, 2], [9, 3, 4], [8, 6, 1, 0], [7, 5]]</t>
  </si>
  <si>
    <t>[[10, 0, 1, 5], [9, 4], [8, 3], [7, 2, 6]]</t>
  </si>
  <si>
    <t>[[8, 4], [7, 2, 3], [6, 0], [5, 1]]</t>
  </si>
  <si>
    <t>[[10, 5, 2, 1], [9, 4, 6], [8, 0], [7, 3]]</t>
  </si>
  <si>
    <t>[[11, 1, 7, 3], [10, 0, 4, 6], [9, 5], [8, 2]]</t>
  </si>
  <si>
    <t>[[8, 1, 3], [7, 4], [6, 2], [5, 0]]</t>
  </si>
  <si>
    <t>[[10, 2], [9, 1, 0], [8, 5], [7, 6, 3, 4]]</t>
  </si>
  <si>
    <t>[[13, 5, 2, 6], [12, 4, 3], [11, 9, 1, 0], [10, 8, 7]]</t>
  </si>
  <si>
    <t>[[8, 4], [7, 1, 0], [6, 3], [5, 2]]</t>
  </si>
  <si>
    <t>[[9, 4, 1, 2], [8, 3], [7, 5], [6, 0]]</t>
  </si>
  <si>
    <t>[[9, 1, 2], [8, 3], [7, 5, 0], [6, 4]]</t>
  </si>
  <si>
    <t>[[9, 5], [8, 1], [7, 4], [6, 3, 0, 2]]</t>
  </si>
  <si>
    <t>[[10, 1], [9, 4, 5, 3], [8, 2], [7, 6, 0]]</t>
  </si>
  <si>
    <t>[[10, 4], [9, 3, 2], [8, 1], [7, 0, 6, 5]]</t>
  </si>
  <si>
    <t>[[12, 2, 6], [11, 1, 3], [10, 8, 4], [9, 5, 0, 7]]</t>
  </si>
  <si>
    <t>[[8, 4], [7, 0], [6, 1], [5, 2, 3]]</t>
  </si>
  <si>
    <t>[[11, 4, 1, 6], [10, 5], [9, 7, 2], [8, 0, 3]]</t>
  </si>
  <si>
    <t>[[10, 3], [9, 5, 6, 4], [8, 1, 2], [7, 0]]</t>
  </si>
  <si>
    <t>[[4, 1, 0, 3, 2]]</t>
  </si>
  <si>
    <t>[[5, 1, 0, 3, 4, 2]]</t>
  </si>
  <si>
    <t>[[5, 3, 2, 0, 1, 4]]</t>
  </si>
  <si>
    <t>[[5, 0, 4, 2, 3, 1]]</t>
  </si>
  <si>
    <t>[[5, 0, 2, 1, 4, 3]]</t>
  </si>
  <si>
    <t>[[5, 3, 0, 2, 1, 4]]</t>
  </si>
  <si>
    <t>[[6, 1, 5, 3, 0, 2, 4]]</t>
  </si>
  <si>
    <t>[[5, 0, 2, 4, 3, 1]]</t>
  </si>
  <si>
    <t>[[5, 2, 0, 1, 4, 3]]</t>
  </si>
  <si>
    <t>[[5, 0, 3, 2, 4, 1]]</t>
  </si>
  <si>
    <t>[[5, 1, 2, 0, 3, 4]]</t>
  </si>
  <si>
    <t>[[5, 2, 0, 4, 3, 1]]</t>
  </si>
  <si>
    <t>[[6, 0, 5, 2, 4, 1, 3]]</t>
  </si>
  <si>
    <t>[[5, 2, 3, 1, 4, 0]]</t>
  </si>
  <si>
    <t>[[5, 0, 3, 4, 2, 1]]</t>
  </si>
  <si>
    <t>[[5, 1, 0, 2, 4, 3]]</t>
  </si>
  <si>
    <t>[[6, 0, 5, 2, 4, 3, 1]]</t>
  </si>
  <si>
    <t>[[5, 1, 0, 4, 3, 2]]</t>
  </si>
  <si>
    <t>[[5, 4, 3, 2, 0, 1]]</t>
  </si>
  <si>
    <t>[[11, 0], [10, 3], [9, 4, 6], [8, 1, 2], [7, 5]]</t>
  </si>
  <si>
    <t>[[11, 5], [10, 1], [9, 2, 4], [8, 3, 0], [7, 6]]</t>
  </si>
  <si>
    <t>[[13, 7], [12, 0, 5], [11, 1], [10, 8, 4], [9, 3, 2, 6]]</t>
  </si>
  <si>
    <t>[[13, 0, 3, 7], [12, 2], [11, 4], [10, 6, 1], [9, 5, 8]]</t>
  </si>
  <si>
    <t>[[10, 0], [9, 2, 3], [8, 5], [7, 1], [6, 4]]</t>
  </si>
  <si>
    <t>[[13, 1, 2], [12, 3], [11, 6], [10, 4, 5], [9, 7, 0, 8]]</t>
  </si>
  <si>
    <t>[[11, 2], [10, 0, 5], [9, 1, 3], [8, 6], [7, 4]]</t>
  </si>
  <si>
    <t>[[10, 3], [9, 2, 4], [8, 0], [7, 1], [6, 5]]</t>
  </si>
  <si>
    <t>[[11, 6], [10, 5], [9, 3], [8, 0, 4], [7, 2, 1]]</t>
  </si>
  <si>
    <t>[[12, 0], [11, 3, 7, 6], [10, 2], [9, 5, 1], [8, 4]]</t>
  </si>
  <si>
    <t>[[13, 4], [12, 2, 0], [11, 5, 6, 8], [10, 3], [9, 1, 7]]</t>
  </si>
  <si>
    <t>[[13, 2, 5], [12, 1], [11, 4, 6], [10, 8, 0, 3], [9, 7]]</t>
  </si>
  <si>
    <t>[[9, 1], [8, 4], [7, 3], [6, 2], [5, 0]]</t>
  </si>
  <si>
    <t>[[11, 3, 4], [10, 5, 0], [9, 2], [8, 1], [7, 6]]</t>
  </si>
  <si>
    <t>[[11, 3, 6], [10, 5], [9, 1], [8, 0], [7, 4, 2]]</t>
  </si>
  <si>
    <t>[[13, 7, 3], [12, 4, 2, 5], [11, 1, 0], [10, 8], [9, 6]]</t>
  </si>
  <si>
    <t>[[12, 1], [11, 0], [10, 4, 7, 6], [9, 2], [8, 5, 3]]</t>
  </si>
  <si>
    <t>[[14, 7, 9, 3], [13, 1], [12, 6], [11, 5, 8, 0], [10, 4, 2]]</t>
  </si>
  <si>
    <t>[[12, 7, 1], [11, 6], [10, 2, 4], [9, 5], [8, 0, 3]]</t>
  </si>
  <si>
    <t>[[14, 4], [13, 2, 6, 8], [12, 0, 1], [11, 9], [10, 3, 7, 5]]</t>
  </si>
  <si>
    <t>[[10, 3], [9, 0], [8, 4], [7, 1, 2], [6, 5]]</t>
  </si>
  <si>
    <t>[[12, 5], [11, 6], [10, 7, 0, 1], [9, 4, 3], [8, 2]]</t>
  </si>
  <si>
    <t>[[9, 3], [8, 4], [7, 0], [6, 2], [5, 1]]</t>
  </si>
  <si>
    <t>[[13, 5], [12, 2], [11, 4, 7, 3], [10, 8], [9, 0, 1, 6]]</t>
  </si>
  <si>
    <t>[[9, 4], [8, 0], [7, 3], [6, 2], [5, 1]]</t>
  </si>
  <si>
    <t>[[12, 5, 6], [11, 4], [10, 0, 2], [9, 7], [8, 1, 3]]</t>
  </si>
  <si>
    <t>[[12, 1, 2], [11, 0, 3], [10, 4], [9, 5, 6], [8, 7]]</t>
  </si>
  <si>
    <t>[[9, 4], [8, 3], [7, 2], [6, 0], [5, 1]]</t>
  </si>
  <si>
    <t>[[14, 5, 9], [13, 3], [12, 7], [11, 8, 0, 1], [10, 4, 2, 6]]</t>
  </si>
  <si>
    <t>[[11, 5, 1], [10, 2, 3], [9, 4], [8, 0], [7, 6]]</t>
  </si>
  <si>
    <t>[[12, 1, 0, 3], [11, 5], [10, 2], [9, 6], [8, 7, 4]]</t>
  </si>
  <si>
    <t>[[9, 4], [8, 3], [7, 0], [6, 2], [5, 1]]</t>
  </si>
  <si>
    <t>[[12, 3, 5, 2], [11, 6], [10, 0], [9, 1, 7], [8, 4]]</t>
  </si>
  <si>
    <t>[[12, 3], [11, 6, 0, 2], [10, 5, 7], [9, 1], [8, 4]]</t>
  </si>
  <si>
    <t>[[12, 7], [11, 1], [10, 4, 2], [9, 5], [8, 0, 6, 3]]</t>
  </si>
  <si>
    <t>[[11, 1], [10, 4], [9, 3], [8, 0, 2], [7, 6, 5]]</t>
  </si>
  <si>
    <t>[[13, 8, 5], [12, 6, 7], [11, 1, 3], [10, 4, 2], [9, 0]]</t>
  </si>
  <si>
    <t>[[10, 0], [9, 3, 4], [8, 5], [7, 1], [6, 2]]</t>
  </si>
  <si>
    <t>[[13, 3, 1, 8], [12, 0], [11, 2], [10, 5], [9, 7, 4, 6]]</t>
  </si>
  <si>
    <t>[[14, 4, 3, 0], [13, 9], [12, 5], [11, 8, 7, 1], [10, 6, 2]]</t>
  </si>
  <si>
    <t>[[12, 0], [11, 4], [10, 3, 7, 1], [9, 6, 2], [8, 5]]</t>
  </si>
  <si>
    <t>[[11, 5, 6], [10, 1], [9, 0, 3], [8, 4], [7, 2]]</t>
  </si>
  <si>
    <t>[[13, 6], [12, 5, 4], [11, 1], [10, 3, 8], [9, 0, 2, 7]]</t>
  </si>
  <si>
    <t>[[12, 6, 2], [11, 0], [10, 4], [9, 3, 7], [8, 1, 5]]</t>
  </si>
  <si>
    <t>[[12, 0, 1, 3], [11, 5], [10, 6], [9, 2], [8, 7, 4]]</t>
  </si>
  <si>
    <t>[[10, 0, 3], [9, 1], [8, 5], [7, 2], [6, 4]]</t>
  </si>
  <si>
    <t>[[11, 4], [10, 3, 1], [9, 5], [8, 0, 6], [7, 2]]</t>
  </si>
  <si>
    <t>[[11, 0], [10, 1, 3], [9, 5, 6], [8, 2], [7, 4]]</t>
  </si>
  <si>
    <t>[[10, 0, 5], [9, 3], [8, 2], [7, 1], [6, 4]]</t>
  </si>
  <si>
    <t>[[12, 4, 3, 6], [11, 0], [10, 1], [9, 7, 5], [8, 2]]</t>
  </si>
  <si>
    <t>[[10, 2, 5], [9, 0], [8, 1], [7, 4], [6, 3]]</t>
  </si>
  <si>
    <t>[[13, 4, 5], [12, 6], [11, 0], [10, 8, 2, 3], [9, 1, 7]]</t>
  </si>
  <si>
    <t>[[14, 0], [13, 2, 7], [12, 5, 8], [11, 1, 9], [10, 3, 6, 4]]</t>
  </si>
  <si>
    <t>[[12, 7, 6], [11, 2, 1], [10, 3], [9, 4], [8, 5, 0]]</t>
  </si>
  <si>
    <t>[[10, 2], [9, 3], [8, 1, 4], [7, 5], [6, 0]]</t>
  </si>
  <si>
    <t>[[13, 7, 1, 5], [12, 4], [11, 6, 2, 3], [10, 0], [9, 8]]</t>
  </si>
  <si>
    <t>[[12, 2], [11, 4, 5], [10, 6, 7, 1], [9, 3], [8, 0]]</t>
  </si>
  <si>
    <t>[[10, 5], [9, 2, 3], [8, 0], [7, 1], [6, 4]]</t>
  </si>
  <si>
    <t>[[13, 4, 2, 3], [12, 8, 0], [11, 7, 5], [10, 6], [9, 1]]</t>
  </si>
  <si>
    <t>[[12, 4], [11, 1], [10, 0, 2], [9, 3, 5], [8, 6, 7]]</t>
  </si>
  <si>
    <t>[[13, 7], [12, 3, 1], [11, 8, 2, 4], [10, 5, 6], [9, 0]]</t>
  </si>
  <si>
    <t>[[10, 4], [9, 0, 2], [8, 3], [7, 5], [6, 1]]</t>
  </si>
  <si>
    <t>[[9, 4], [8, 3], [7, 0], [6, 1], [5, 2]]</t>
  </si>
  <si>
    <t>[[13, 1], [12, 7, 0], [11, 4], [10, 2, 3], [9, 8, 5, 6]]</t>
  </si>
  <si>
    <t>[[11, 5], [10, 6, 0], [9, 2], [8, 4], [7, 1, 3]]</t>
  </si>
  <si>
    <t>[[11, 2], [10, 1], [9, 0], [8, 3, 6], [7, 4, 5]]</t>
  </si>
  <si>
    <t>[[11, 5], [10, 3, 0], [9, 6], [8, 4], [7, 2, 1]]</t>
  </si>
  <si>
    <t>[[12, 2], [11, 4, 6], [10, 5, 7, 1], [9, 0], [8, 3]]</t>
  </si>
  <si>
    <t>[[12, 1, 5, 3], [11, 0], [10, 2], [9, 4], [8, 7, 6]]</t>
  </si>
  <si>
    <t>[[13, 4], [12, 5, 0], [11, 3], [10, 6, 2], [9, 7, 8, 1]]</t>
  </si>
  <si>
    <t>[[11, 5], [10, 2], [9, 6], [8, 3, 0], [7, 4, 1]]</t>
  </si>
  <si>
    <t>[[11, 2], [10, 6], [9, 1, 4], [8, 5, 0], [7, 3]]</t>
  </si>
  <si>
    <t>[[12, 7], [11, 3, 5], [10, 1], [9, 2, 0], [8, 6, 4]]</t>
  </si>
  <si>
    <t>[[11, 5], [10, 6], [9, 1], [8, 3, 2], [7, 0, 4]]</t>
  </si>
  <si>
    <t>[[13, 4], [12, 0, 2], [11, 6, 3, 1], [10, 7, 5], [9, 8]]</t>
  </si>
  <si>
    <t>[[13, 0, 8], [12, 6, 7, 5], [11, 2, 4], [10, 3], [9, 1]]</t>
  </si>
  <si>
    <t>[[13, 1, 7], [12, 6], [11, 3, 5], [10, 2], [9, 4, 8, 0]]</t>
  </si>
  <si>
    <t>[[11, 3], [10, 4], [9, 2, 0], [8, 1, 6], [7, 5]]</t>
  </si>
  <si>
    <t>[[13, 8], [12, 5], [11, 7, 4, 1], [10, 0], [9, 6, 2, 3]]</t>
  </si>
  <si>
    <t>[[11, 6, 3], [10, 5], [9, 2], [8, 1, 0], [7, 4]]</t>
  </si>
  <si>
    <t>[[11, 0, 6], [10, 5], [9, 1], [8, 4, 3], [7, 2]]</t>
  </si>
  <si>
    <t>[[12, 6], [11, 7], [10, 0, 5], [9, 2, 3, 1], [8, 4]]</t>
  </si>
  <si>
    <t>[[11, 5], [10, 1], [9, 0, 2], [8, 4, 6], [7, 3]]</t>
  </si>
  <si>
    <t>[[10, 4], [9, 0], [8, 2], [7, 1], [6, 3, 5]]</t>
  </si>
  <si>
    <t>[[10, 5], [9, 1, 3], [8, 0], [7, 4], [6, 2]]</t>
  </si>
  <si>
    <t>[[10, 4, 2], [9, 0], [8, 5], [7, 3], [6, 1]]</t>
  </si>
  <si>
    <t>[[13, 1, 5], [12, 2, 4], [11, 3], [10, 7, 6, 0], [9, 8]]</t>
  </si>
  <si>
    <t>[[13, 2, 8], [12, 3, 1], [11, 4], [10, 7, 0, 5], [9, 6]]</t>
  </si>
  <si>
    <t>[[10, 0], [9, 5, 2], [8, 3], [7, 1], [6, 4]]</t>
  </si>
  <si>
    <t>[[11, 0], [10, 6, 2], [9, 5, 4], [8, 1], [7, 3]]</t>
  </si>
  <si>
    <t>[[10, 1], [9, 0], [8, 2, 3], [7, 4], [6, 5]]</t>
  </si>
  <si>
    <t>[[12, 1, 5], [11, 3], [10, 0], [9, 6], [8, 2, 7, 4]]</t>
  </si>
  <si>
    <t>[[14, 4], [13, 5], [12, 8, 0], [11, 2, 7, 9], [10, 1, 6, 3]]</t>
  </si>
  <si>
    <t>[[14, 3], [13, 1, 2, 0], [12, 8], [11, 9, 6, 7], [10, 5, 4]]</t>
  </si>
  <si>
    <t>[[12, 7, 5], [11, 4], [10, 3, 2, 1], [9, 6], [8, 0]]</t>
  </si>
  <si>
    <t>[[12, 3, 4], [11, 5], [10, 0, 2, 7], [9, 1], [8, 6]]</t>
  </si>
  <si>
    <t>[[11, 3, 1], [10, 5], [9, 6], [8, 0, 4], [7, 2]]</t>
  </si>
  <si>
    <t>[[12, 2], [11, 3, 1], [10, 4], [9, 5, 0], [8, 7, 6]]</t>
  </si>
  <si>
    <t>[[9, 3], [8, 2], [7, 1], [6, 4], [5, 0]]</t>
  </si>
  <si>
    <t>[[11, 2], [10, 0], [9, 1, 3], [8, 6, 4], [7, 5]]</t>
  </si>
  <si>
    <t>[[12, 6, 1], [11, 2], [10, 5], [9, 7, 3, 0], [8, 4]]</t>
  </si>
  <si>
    <t>[[12, 6, 1, 2], [11, 5], [10, 3], [9, 4], [8, 0, 7]]</t>
  </si>
  <si>
    <t>[[11, 1], [10, 0], [9, 4, 2], [8, 3, 6], [7, 5]]</t>
  </si>
  <si>
    <t>[[11, 5], [10, 6, 0], [9, 1, 4], [8, 2], [7, 3]]</t>
  </si>
  <si>
    <t>[[10, 3], [9, 2], [8, 0], [7, 4, 5], [6, 1]]</t>
  </si>
  <si>
    <t>[[11, 5, 4], [10, 3], [9, 0, 6], [8, 2], [7, 1]]</t>
  </si>
  <si>
    <t>[[14, 3], [13, 5, 6], [12, 8, 0, 4], [11, 9, 7, 2], [10, 1]]</t>
  </si>
  <si>
    <t>[[11, 0], [10, 6], [9, 4, 2], [8, 1, 3], [7, 5]]</t>
  </si>
  <si>
    <t>[[11, 3], [10, 0, 1], [9, 4], [8, 6, 2], [7, 5]]</t>
  </si>
  <si>
    <t>[[14, 9], [13, 1, 7, 8], [12, 2, 4], [11, 3, 6], [10, 0, 5]]</t>
  </si>
  <si>
    <t>[[11, 3], [10, 0, 6], [9, 5], [8, 4, 2], [7, 1]]</t>
  </si>
  <si>
    <t>[[11, 2, 3], [10, 5], [9, 0], [8, 1], [7, 4, 6]]</t>
  </si>
  <si>
    <t>[[10, 4], [9, 0, 1], [8, 2], [7, 5], [6, 3]]</t>
  </si>
  <si>
    <t>[[14, 7, 9, 3], [13, 4], [12, 2, 0], [11, 6], [10, 1, 8, 5]]</t>
  </si>
  <si>
    <t>[[14, 0, 8], [13, 5, 3, 2], [12, 7, 1], [11, 6, 9], [10, 4]]</t>
  </si>
  <si>
    <t>[[10, 5], [9, 1], [8, 4, 0], [7, 3], [6, 2]]</t>
  </si>
  <si>
    <t>[[12, 0, 7, 1], [11, 4, 3], [10, 5], [9, 2], [8, 6]]</t>
  </si>
  <si>
    <t>[[14, 8, 9, 5], [13, 6], [12, 7, 1], [11, 4], [10, 3, 2, 0]]</t>
  </si>
  <si>
    <t>[[14, 5, 4], [13, 7, 0, 8], [12, 3, 6, 9], [11, 2], [10, 1]]</t>
  </si>
  <si>
    <t>[[14, 0], [13, 2], [12, 6, 9, 3], [11, 7, 8, 5], [10, 1, 4]]</t>
  </si>
  <si>
    <t>[[12, 0, 4], [11, 3], [10, 1], [9, 7], [8, 2, 5, 6]]</t>
  </si>
  <si>
    <t>[[11, 2, 5], [10, 4], [9, 0], [8, 3], [7, 1, 6]]</t>
  </si>
  <si>
    <t>[[10, 2, 5], [9, 3], [8, 4], [7, 0], [6, 1]]</t>
  </si>
  <si>
    <t>[[14, 0], [13, 1], [12, 3, 9, 5], [11, 7, 8, 6], [10, 4, 2]]</t>
  </si>
  <si>
    <t>[[12, 2], [11, 3], [10, 4, 6, 5], [9, 7, 0], [8, 1]]</t>
  </si>
  <si>
    <t>[[12, 6, 4], [11, 2], [10, 3], [9, 0], [8, 7, 5, 1]]</t>
  </si>
  <si>
    <t>[[13, 1], [12, 4], [11, 5, 6], [10, 0, 7], [9, 2, 8, 3]]</t>
  </si>
  <si>
    <t>[[11, 0], [10, 3, 5], [9, 6], [8, 1], [7, 2, 4]]</t>
  </si>
  <si>
    <t>[[13, 5, 6, 7], [12, 3, 8, 1], [11, 2], [10, 0], [9, 4]]</t>
  </si>
  <si>
    <t>[[12, 6, 4], [11, 5], [10, 1], [9, 0, 3], [8, 2, 7]]</t>
  </si>
  <si>
    <t>[[13, 0, 5, 1], [12, 3], [11, 4], [10, 8, 7, 2], [9, 6]]</t>
  </si>
  <si>
    <t>[[12, 6], [11, 0, 3, 5], [10, 2], [9, 7], [8, 4, 1]]</t>
  </si>
  <si>
    <t>[[13, 0, 3], [12, 4, 2, 5], [11, 7], [10, 6], [9, 1, 8]]</t>
  </si>
  <si>
    <t>[[9, 2], [8, 0], [7, 3], [6, 4], [5, 1]]</t>
  </si>
  <si>
    <t>[[14, 0], [13, 1], [12, 2, 3], [11, 6, 9, 4], [10, 7, 8, 5]]</t>
  </si>
  <si>
    <t>[[13, 4], [12, 7, 8, 1], [11, 3], [10, 5, 6, 2], [9, 0]]</t>
  </si>
  <si>
    <t>[[11, 4], [10, 0], [9, 2, 1], [8, 3, 5], [7, 6]]</t>
  </si>
  <si>
    <t>[[12, 5], [11, 4, 3], [10, 2, 0, 6], [9, 1], [8, 7]]</t>
  </si>
  <si>
    <t>[[13, 1], [12, 6, 7, 3], [11, 0], [10, 5], [9, 4, 2, 8]]</t>
  </si>
  <si>
    <t>[[13, 2], [12, 7, 0, 1], [11, 5, 4], [10, 8, 3], [9, 6]]</t>
  </si>
  <si>
    <t>[[13, 1, 0], [12, 7, 4, 8], [11, 2, 6], [10, 3], [9, 5]]</t>
  </si>
  <si>
    <t>[[10, 2, 0], [9, 1], [8, 5], [7, 4], [6, 3]]</t>
  </si>
  <si>
    <t>[[11, 1], [10, 5, 4], [9, 6], [8, 3, 0], [7, 2]]</t>
  </si>
  <si>
    <t>[[13, 5], [12, 3, 2, 1], [11, 6], [10, 4], [9, 7, 0, 8]]</t>
  </si>
  <si>
    <t>[[12, 6, 1], [11, 5], [10, 3], [9, 4], [8, 2, 0, 7]]</t>
  </si>
  <si>
    <t>[[10, 0], [9, 3, 5], [8, 1], [7, 4], [6, 2]]</t>
  </si>
  <si>
    <t>[[12, 7, 0], [11, 3, 5], [10, 1], [9, 4, 6], [8, 2]]</t>
  </si>
  <si>
    <t>[[11, 3, 5], [10, 6], [9, 2], [8, 0, 4], [7, 1]]</t>
  </si>
  <si>
    <t>[[10, 1], [9, 3], [8, 4], [7, 2, 5], [6, 0]]</t>
  </si>
  <si>
    <t>[[14, 2, 3], [13, 1, 8], [12, 6, 4, 7], [11, 5, 9], [10, 0]]</t>
  </si>
  <si>
    <t>[[12, 1], [11, 6, 2], [10, 4, 7], [9, 3], [8, 5, 0]]</t>
  </si>
  <si>
    <t>[[12, 5, 4], [11, 1, 7], [10, 0], [9, 3, 6], [8, 2]]</t>
  </si>
  <si>
    <t>[[13, 4, 1], [12, 6, 0, 2], [11, 3], [10, 7], [9, 8, 5]]</t>
  </si>
  <si>
    <t>[[11, 3], [10, 4], [9, 2, 5], [8, 0], [7, 6, 1]]</t>
  </si>
  <si>
    <t>[[11, 0], [10, 6], [9, 4], [8, 3, 5], [7, 1, 2]]</t>
  </si>
  <si>
    <t>[[10, 2], [9, 3], [8, 5], [7, 1, 4], [6, 0]]</t>
  </si>
  <si>
    <t>[[14, 5], [13, 1, 2], [12, 6, 8, 7], [11, 9, 3, 0], [10, 4]]</t>
  </si>
  <si>
    <t>[[13, 0], [12, 7, 8], [11, 6, 2, 4], [10, 1], [9, 3, 5]]</t>
  </si>
  <si>
    <t>[[11, 2, 1], [10, 3, 0], [9, 4], [8, 5], [7, 6]]</t>
  </si>
  <si>
    <t>[[11, 0], [10, 6, 1], [9, 2], [8, 4, 3], [7, 5]]</t>
  </si>
  <si>
    <t>[[11, 3], [10, 6], [9, 2, 0], [8, 5], [7, 4, 1]]</t>
  </si>
  <si>
    <t>[[14, 5, 1], [13, 0], [12, 9], [11, 6, 2, 8], [10, 7, 4, 3]]</t>
  </si>
  <si>
    <t>[[11, 0, 1], [10, 2], [9, 3], [8, 6], [7, 5, 4]]</t>
  </si>
  <si>
    <t>[[12, 5, 0, 6], [11, 3, 2], [10, 4], [9, 7], [8, 1]]</t>
  </si>
  <si>
    <t>[[13, 0], [12, 8, 2], [11, 4, 3], [10, 6], [9, 7, 5, 1]]</t>
  </si>
  <si>
    <t>[[12, 6], [11, 0, 5], [10, 3], [9, 7, 4, 2], [8, 1]]</t>
  </si>
  <si>
    <t>[[10, 3, 0], [9, 1], [8, 2], [7, 5], [6, 4]]</t>
  </si>
  <si>
    <t>[[14, 1], [13, 2, 5], [12, 7, 8, 9], [11, 3], [10, 0, 6, 4]]</t>
  </si>
  <si>
    <t>[[12, 5, 3, 4], [11, 2], [10, 6, 1], [9, 0], [8, 7]]</t>
  </si>
  <si>
    <t>[[13, 6, 8], [12, 4, 3], [11, 0], [10, 5, 1], [9, 2, 7]]</t>
  </si>
  <si>
    <t>[[14, 0, 2], [13, 3], [12, 1], [11, 6, 9, 4], [10, 7, 8, 5]]</t>
  </si>
  <si>
    <t>[[11, 5, 6], [10, 4], [9, 2, 1], [8, 0], [7, 3]]</t>
  </si>
  <si>
    <t>[[12, 5, 6], [11, 3, 0, 2], [10, 7], [9, 1], [8, 4]]</t>
  </si>
  <si>
    <t>[[10, 0], [9, 1, 4], [8, 5], [7, 2], [6, 3]]</t>
  </si>
  <si>
    <t>[[10, 3], [9, 2], [8, 1, 4], [7, 0], [6, 5]]</t>
  </si>
  <si>
    <t>[[13, 7], [12, 4, 2], [11, 1], [10, 5, 6], [9, 8, 3, 0]]</t>
  </si>
  <si>
    <t>[[13, 3, 5, 1], [12, 4, 2, 6], [11, 0], [10, 7], [9, 8]]</t>
  </si>
  <si>
    <t>[[12, 7, 0], [11, 5, 6, 2], [10, 3], [9, 4], [8, 1]]</t>
  </si>
  <si>
    <t>[[11, 6], [10, 2, 0], [9, 1, 3], [8, 5], [7, 4]]</t>
  </si>
  <si>
    <t>[[12, 7, 5], [11, 1], [10, 3, 6, 2], [9, 0], [8, 4]]</t>
  </si>
  <si>
    <t>[[12, 4], [11, 3], [10, 7], [9, 2, 1, 6], [8, 5, 0]]</t>
  </si>
  <si>
    <t>[[13, 7], [12, 2], [11, 0, 3, 6], [10, 8, 1, 4], [9, 5]]</t>
  </si>
  <si>
    <t>[[10, 3, 5], [9, 0], [8, 4], [7, 2], [6, 1]]</t>
  </si>
  <si>
    <t>[[12, 2], [11, 6], [10, 4, 5], [9, 0], [8, 1], [7, 3]]</t>
  </si>
  <si>
    <t>[[12, 0], [11, 3], [10, 4, 6], [9, 1], [8, 2], [7, 5]]</t>
  </si>
  <si>
    <t>[[11, 5], [10, 2], [9, 3], [8, 0], [7, 4], [6, 1]]</t>
  </si>
  <si>
    <t>[[12, 1, 4], [11, 0], [10, 6], [9, 3], [8, 2], [7, 5]]</t>
  </si>
  <si>
    <t>[[14, 3, 5, 7], [13, 2], [12, 1], [11, 8], [10, 4], [9, 0, 6]]</t>
  </si>
  <si>
    <t>[[13, 5, 6], [12, 4], [11, 0], [10, 7], [9, 3, 2], [8, 1]]</t>
  </si>
  <si>
    <t>[[15, 8], [14, 1], [13, 2, 7], [12, 3], [11, 5, 4, 6], [10, 0, 9]]</t>
  </si>
  <si>
    <t>[[11, 3], [10, 0], [9, 1], [8, 2], [7, 5], [6, 4]]</t>
  </si>
  <si>
    <t>[[14, 4], [13, 6, 3], [12, 5, 8], [11, 2, 0], [10, 1], [9, 7]]</t>
  </si>
  <si>
    <t>[[14, 3], [13, 2], [12, 4, 7, 8], [11, 5, 0], [10, 6], [9, 1]]</t>
  </si>
  <si>
    <t>[[14, 8], [13, 1, 5], [12, 6, 4, 3], [11, 2], [10, 0], [9, 7]]</t>
  </si>
  <si>
    <t>[[11, 3], [10, 0], [9, 5], [8, 4], [7, 1], [6, 2]]</t>
  </si>
  <si>
    <t>[[14, 7, 8], [13, 4], [12, 6], [11, 5, 1], [10, 0, 3], [9, 2]]</t>
  </si>
  <si>
    <t>[[14, 8], [13, 3], [12, 7], [11, 4, 5, 1], [10, 0, 2], [9, 6]]</t>
  </si>
  <si>
    <t>[[12, 6], [11, 2, 4], [10, 1], [9, 5], [8, 0], [7, 3]]</t>
  </si>
  <si>
    <t>[[11, 3], [10, 1], [9, 0], [8, 4], [7, 5], [6, 2]]</t>
  </si>
  <si>
    <t>[[14, 8, 5, 0], [13, 6, 2], [12, 7], [11, 3], [10, 1], [9, 4]]</t>
  </si>
  <si>
    <t>[[11, 0], [10, 3], [9, 1], [8, 2], [7, 5], [6, 4]]</t>
  </si>
  <si>
    <t>[[11, 0], [10, 2], [9, 1], [8, 4], [7, 3], [6, 5]]</t>
  </si>
  <si>
    <t>[[14, 6, 5], [13, 0], [12, 4], [11, 8, 1], [10, 2], [9, 3, 7]]</t>
  </si>
  <si>
    <t>[[14, 7, 2], [13, 0, 4], [12, 1], [11, 8, 5], [10, 3], [9, 6]]</t>
  </si>
  <si>
    <t>[[11, 5], [10, 2], [9, 4], [8, 0], [7, 1], [6, 3]]</t>
  </si>
  <si>
    <t>[[15, 8], [14, 0], [13, 9, 5], [12, 1, 4], [11, 6, 7], [10, 2, 3]]</t>
  </si>
  <si>
    <t>[[13, 6, 2], [12, 5, 4], [11, 1], [10, 7], [9, 3], [8, 0]]</t>
  </si>
  <si>
    <t>[[12, 2], [11, 1, 4], [10, 0], [9, 5], [8, 3], [7, 6]]</t>
  </si>
  <si>
    <t>[[15, 3, 7, 2], [14, 8], [13, 5], [12, 0, 6], [11, 9, 1], [10, 4]]</t>
  </si>
  <si>
    <t>[[15, 9], [14, 2], [13, 5, 4, 3], [12, 7], [11, 0], [10, 8, 1, 6]]</t>
  </si>
  <si>
    <t>[[14, 6, 3, 8], [13, 0], [12, 2], [11, 4], [10, 1, 7], [9, 5]]</t>
  </si>
  <si>
    <t>[[13, 4, 6], [12, 1], [11, 3], [10, 7, 5], [9, 2], [8, 0]]</t>
  </si>
  <si>
    <t>[[13, 5], [12, 3], [11, 7], [10, 6], [9, 2, 1], [8, 0, 4]]</t>
  </si>
  <si>
    <t>[[13, 6, 0], [12, 7], [11, 2], [10, 4, 5], [9, 1], [8, 3]]</t>
  </si>
  <si>
    <t>[[15, 0], [14, 7, 2, 1], [13, 9, 5], [12, 3], [11, 8], [10, 6, 4]]</t>
  </si>
  <si>
    <t>[[13, 1], [12, 5], [11, 3, 7], [10, 2], [9, 0], [8, 6, 4]]</t>
  </si>
  <si>
    <t>[[13, 2], [12, 1], [11, 4, 3], [10, 0], [9, 7], [8, 5, 6]]</t>
  </si>
  <si>
    <t>[[13, 3], [12, 1], [11, 5], [10, 0], [9, 7, 6], [8, 2, 4]]</t>
  </si>
  <si>
    <t>[[13, 7, 5], [12, 1], [11, 6], [10, 4], [9, 2], [8, 0, 3]]</t>
  </si>
  <si>
    <t>[[14, 6, 7], [13, 0], [12, 3], [11, 2], [10, 1], [9, 4, 8, 5]]</t>
  </si>
  <si>
    <t>[[13, 7, 5], [12, 3], [11, 4], [10, 6, 1], [9, 0], [8, 2]]</t>
  </si>
  <si>
    <t>[[14, 2], [13, 4], [12, 5, 6, 8], [11, 7], [10, 3], [9, 1, 0]]</t>
  </si>
  <si>
    <t>[[13, 6, 3], [12, 1], [11, 4], [10, 7, 0], [9, 5], [8, 2]]</t>
  </si>
  <si>
    <t>[[13, 2], [12, 1], [11, 6], [10, 0], [9, 5, 7], [8, 4, 3]]</t>
  </si>
  <si>
    <t>[[11, 1], [10, 3], [9, 5], [8, 4], [7, 0], [6, 2]]</t>
  </si>
  <si>
    <t>[[15, 1], [14, 4, 3], [13, 6], [12, 5, 9, 0], [11, 7], [10, 2, 8]]</t>
  </si>
  <si>
    <t>[[12, 0], [11, 2], [10, 5], [9, 1], [8, 6, 4], [7, 3]]</t>
  </si>
  <si>
    <t>[[14, 7], [13, 4, 6], [12, 3, 2], [11, 0], [10, 5, 1], [9, 8]]</t>
  </si>
  <si>
    <t>[[11, 3], [10, 0], [9, 2], [8, 1], [7, 4], [6, 5]]</t>
  </si>
  <si>
    <t>[[13, 0], [12, 4, 1], [11, 3], [10, 5], [9, 2, 7], [8, 6]]</t>
  </si>
  <si>
    <t>[[14, 7], [13, 6, 1], [12, 3, 2, 4], [11, 8], [10, 0], [9, 5]]</t>
  </si>
  <si>
    <t>[[14, 4], [13, 7], [12, 3], [11, 6, 8, 5], [10, 2], [9, 0, 1]]</t>
  </si>
  <si>
    <t>[[14, 1, 6], [13, 4, 5], [12, 3], [11, 0], [10, 7], [9, 2, 8]]</t>
  </si>
  <si>
    <t>[[13, 6], [12, 3], [11, 0, 2], [10, 1, 7], [9, 5], [8, 4]]</t>
  </si>
  <si>
    <t>[[11, 4], [10, 3], [9, 0], [8, 5], [7, 2], [6, 1]]</t>
  </si>
  <si>
    <t>[[11, 0], [10, 3], [9, 4], [8, 1], [7, 5], [6, 2]]</t>
  </si>
  <si>
    <t>[[13, 7], [12, 0], [11, 1], [10, 4, 3], [9, 2, 6], [8, 5]]</t>
  </si>
  <si>
    <t>[[15, 4], [14, 3, 6], [13, 0], [12, 5, 1], [11, 2], [10, 8, 9, 7]]</t>
  </si>
  <si>
    <t>[[11, 2], [10, 3], [9, 5], [8, 0], [7, 1], [6, 4]]</t>
  </si>
  <si>
    <t>[[14, 7, 0], [13, 1], [12, 8], [11, 3, 4, 2], [10, 6], [9, 5]]</t>
  </si>
  <si>
    <t>[[12, 5], [11, 2], [10, 4, 3], [9, 6], [8, 0], [7, 1]]</t>
  </si>
  <si>
    <t>[[13, 2], [12, 7], [11, 6, 3], [10, 0], [9, 1], [8, 5, 4]]</t>
  </si>
  <si>
    <t>[[11, 0], [10, 1], [9, 4], [8, 5], [7, 2], [6, 3]]</t>
  </si>
  <si>
    <t>[[15, 9], [14, 5, 0, 1], [13, 3], [12, 4], [11, 6, 8, 2], [10, 7]]</t>
  </si>
  <si>
    <t>[[13, 3, 4], [12, 2], [11, 6], [10, 7], [9, 0, 1], [8, 5]]</t>
  </si>
  <si>
    <t>[[12, 1], [11, 0], [10, 2, 6], [9, 4], [8, 3], [7, 5]]</t>
  </si>
  <si>
    <t>[[13, 5], [12, 0], [11, 1], [10, 7, 4], [9, 6], [8, 2, 3]]</t>
  </si>
  <si>
    <t>[[14, 7, 6, 3], [13, 4, 1], [12, 2], [11, 8], [10, 0], [9, 5]]</t>
  </si>
  <si>
    <t>[[13, 5, 0], [12, 3], [11, 1], [10, 2], [9, 7, 4], [8, 6]]</t>
  </si>
  <si>
    <t>[[15, 2], [14, 8], [13, 3, 5], [12, 6, 1, 7], [11, 9, 0], [10, 4]]</t>
  </si>
  <si>
    <t>[[15, 4], [14, 9], [13, 6, 5], [12, 8, 7, 3], [11, 0], [10, 1, 2]]</t>
  </si>
  <si>
    <t>[[11, 3], [10, 0], [9, 4], [8, 5], [7, 1], [6, 2]]</t>
  </si>
  <si>
    <t>[[12, 1, 5], [11, 2], [10, 3], [9, 4], [8, 0], [7, 6]]</t>
  </si>
  <si>
    <t>[[15, 6], [14, 1], [13, 2, 7], [12, 0], [11, 4, 8], [10, 9, 5, 3]]</t>
  </si>
  <si>
    <t>[[13, 7, 6], [12, 3, 2], [11, 5], [10, 4], [9, 1], [8, 0]]</t>
  </si>
  <si>
    <t>[[14, 5, 0, 2], [13, 4], [12, 7], [11, 3], [10, 6], [9, 8, 1]]</t>
  </si>
  <si>
    <t>[[15, 4], [14, 3], [13, 7, 0, 6], [12, 2, 5], [11, 8, 1], [10, 9]]</t>
  </si>
  <si>
    <t>[[11, 4], [10, 5], [9, 2], [8, 1], [7, 0], [6, 3]]</t>
  </si>
  <si>
    <t>[[13, 0, 3], [12, 1], [11, 6], [10, 2], [9, 7, 4], [8, 5]]</t>
  </si>
  <si>
    <t>[[15, 1, 5], [14, 8], [13, 4, 6, 9], [12, 7], [11, 2], [10, 0, 3]]</t>
  </si>
  <si>
    <t>[[12, 3, 0], [11, 2], [10, 1], [9, 4], [8, 5], [7, 6]]</t>
  </si>
  <si>
    <t>[[11, 4], [10, 2], [9, 1], [8, 3], [7, 5], [6, 0]]</t>
  </si>
  <si>
    <t>[[15, 0, 3, 8], [14, 1, 5], [13, 7], [12, 2, 4], [11, 6], [10, 9]]</t>
  </si>
  <si>
    <t>[[11, 1], [10, 5], [9, 4], [8, 2], [7, 0], [6, 3]]</t>
  </si>
  <si>
    <t>[[13, 0], [12, 7], [11, 3], [10, 6, 5], [9, 4, 2], [8, 1]]</t>
  </si>
  <si>
    <t>[[14, 0, 8], [13, 7, 1], [12, 5], [11, 6], [10, 2, 3], [9, 4]]</t>
  </si>
  <si>
    <t>[[11, 3], [10, 2], [9, 4], [8, 5], [7, 0], [6, 1]]</t>
  </si>
  <si>
    <t>[[11, 1], [10, 4], [9, 5], [8, 2], [7, 0], [6, 3]]</t>
  </si>
  <si>
    <t>[[12, 3], [11, 6], [10, 2, 5], [9, 1], [8, 4], [7, 0]]</t>
  </si>
  <si>
    <t>[[14, 1], [13, 7, 6], [12, 2], [11, 5, 8, 0], [10, 3], [9, 4]]</t>
  </si>
  <si>
    <t>[[11, 5], [10, 3], [9, 1], [8, 4], [7, 2], [6, 0]]</t>
  </si>
  <si>
    <t>[[13, 7], [12, 3, 5], [11, 0], [10, 1], [9, 2, 4], [8, 6]]</t>
  </si>
  <si>
    <t>[[13, 5], [12, 0, 7], [11, 6], [10, 4], [9, 3, 1], [8, 2]]</t>
  </si>
  <si>
    <t>[[15, 3], [14, 0, 4], [13, 2], [12, 1], [11, 9, 8, 6], [10, 5, 7]]</t>
  </si>
  <si>
    <t>[[11, 1], [10, 0], [9, 5], [8, 2], [7, 3], [6, 4]]</t>
  </si>
  <si>
    <t>[[11, 4], [10, 0], [9, 2], [8, 5], [7, 3], [6, 1]]</t>
  </si>
  <si>
    <t>[[12, 3, 6], [11, 0], [10, 4], [9, 5], [8, 2], [7, 1]]</t>
  </si>
  <si>
    <t>[[13, 5, 6], [12, 1], [11, 2], [10, 3], [9, 4], [8, 0, 7]]</t>
  </si>
  <si>
    <t>[[11, 2], [10, 5], [9, 3], [8, 4], [7, 1], [6, 0]]</t>
  </si>
  <si>
    <t>[[14, 1, 5], [13, 2], [12, 4], [11, 0], [10, 8], [9, 6, 7, 3]]</t>
  </si>
  <si>
    <t>[[11, 4], [10, 2], [9, 3], [8, 0], [7, 5], [6, 1]]</t>
  </si>
  <si>
    <t>[[14, 0, 1], [13, 7, 2, 8], [12, 6], [11, 3], [10, 5], [9, 4]]</t>
  </si>
  <si>
    <t>[[14, 8], [13, 4], [12, 1, 0, 2], [11, 6, 3], [10, 5], [9, 7]]</t>
  </si>
  <si>
    <t>[[13, 0, 3], [12, 6], [11, 5], [10, 7], [9, 4, 1], [8, 2]]</t>
  </si>
  <si>
    <t>[[12, 0], [11, 1, 3], [10, 5], [9, 2], [8, 4], [7, 6]]</t>
  </si>
  <si>
    <t>[[12, 2], [11, 5, 3], [10, 1], [9, 0], [8, 6], [7, 4]]</t>
  </si>
  <si>
    <t>[[12, 4, 6], [11, 5], [10, 2], [9, 0], [8, 3], [7, 1]]</t>
  </si>
  <si>
    <t>[[14, 2, 5], [13, 1, 8, 4], [12, 6], [11, 7], [10, 3], [9, 0]]</t>
  </si>
  <si>
    <t>[[11, 4], [10, 0], [9, 2], [8, 1], [7, 3], [6, 5]]</t>
  </si>
  <si>
    <t>[[11, 2], [10, 5], [9, 1], [8, 0], [7, 3], [6, 4]]</t>
  </si>
  <si>
    <t>[[11, 1], [10, 2], [9, 0], [8, 4], [7, 3], [6, 5]]</t>
  </si>
  <si>
    <t>[[12, 5], [11, 4], [10, 3, 1], [9, 6], [8, 2], [7, 0]]</t>
  </si>
  <si>
    <t>[[14, 1], [13, 8, 5], [12, 0], [11, 6], [10, 7, 4, 2], [9, 3]]</t>
  </si>
  <si>
    <t>[[15, 1, 9, 2], [14, 0], [13, 6, 5], [12, 4], [11, 7, 8], [10, 3]]</t>
  </si>
  <si>
    <t>[[13, 4, 2], [12, 3], [11, 1], [10, 6, 7], [9, 0], [8, 5]]</t>
  </si>
  <si>
    <t>[[14, 1, 6], [13, 8], [12, 2], [11, 5], [10, 4], [9, 7, 0, 3]]</t>
  </si>
  <si>
    <t>[[11, 2], [10, 5], [9, 4], [8, 3], [7, 1], [6, 0]]</t>
  </si>
  <si>
    <t>[[15, 4, 1], [14, 8], [13, 2, 6], [12, 3], [11, 5, 0], [10, 9, 7]]</t>
  </si>
  <si>
    <t>[[13, 1], [12, 0], [11, 6], [10, 4, 7], [9, 5, 3], [8, 2]]</t>
  </si>
  <si>
    <t>[[15, 7, 0], [14, 6], [13, 5], [12, 2, 1], [11, 3, 4, 9], [10, 8]]</t>
  </si>
  <si>
    <t>[[13, 6], [12, 2, 3], [11, 4], [10, 7, 5], [9, 1], [8, 0]]</t>
  </si>
  <si>
    <t>[[11, 5], [10, 3], [9, 4], [8, 1], [7, 2], [6, 0]]</t>
  </si>
  <si>
    <t>[[14, 2], [13, 4], [12, 3], [11, 8, 0, 6], [10, 7, 5], [9, 1]]</t>
  </si>
  <si>
    <t>[[14, 2], [13, 7], [12, 6], [11, 3], [10, 8, 1, 0], [9, 5, 4]]</t>
  </si>
  <si>
    <t>[[15, 5], [14, 2], [13, 8, 9, 4], [12, 3], [11, 0, 6], [10, 7, 1]]</t>
  </si>
  <si>
    <t>[[14, 7, 3], [13, 2], [12, 4], [11, 1], [10, 0], [9, 8, 5, 6]]</t>
  </si>
  <si>
    <t>[[11, 4], [10, 5], [9, 3], [8, 0], [7, 1], [6, 2]]</t>
  </si>
  <si>
    <t>[[11, 4], [10, 1], [9, 5], [8, 2], [7, 0], [6, 3]]</t>
  </si>
  <si>
    <t>[[15, 5], [14, 4], [13, 6, 2, 3], [12, 0, 7], [11, 1, 8], [10, 9]]</t>
  </si>
  <si>
    <t>[[14, 4], [13, 3], [12, 0, 5], [11, 6], [10, 7, 8], [9, 2, 1]]</t>
  </si>
  <si>
    <t>[[13, 0], [12, 3], [11, 2], [10, 6, 1], [9, 4], [8, 7, 5]]</t>
  </si>
  <si>
    <t>[[12, 1, 5], [11, 3], [10, 0], [9, 2], [8, 4], [7, 6]]</t>
  </si>
  <si>
    <t>[[14, 7], [13, 8], [12, 1, 6], [11, 2, 5, 3], [10, 4], [9, 0]]</t>
  </si>
  <si>
    <t>[[12, 6], [11, 1], [10, 2], [9, 4], [8, 0, 3], [7, 5]]</t>
  </si>
  <si>
    <t>[[12, 5], [11, 0, 1], [10, 4], [9, 3], [8, 2], [7, 6]]</t>
  </si>
  <si>
    <t>[[12, 1], [11, 6], [10, 2], [9, 5], [8, 0, 4], [7, 3]]</t>
  </si>
  <si>
    <t>[[14, 8], [13, 3, 7], [12, 0, 1], [11, 2, 5], [10, 6], [9, 4]]</t>
  </si>
  <si>
    <t>[[15, 6, 5, 1], [14, 9], [13, 7, 4, 2], [12, 0], [11, 8], [10, 3]]</t>
  </si>
  <si>
    <t>[[13, 0, 5], [12, 4], [11, 2, 1], [10, 7], [9, 3], [8, 6]]</t>
  </si>
  <si>
    <t>[[14, 1, 7], [13, 5], [12, 6, 8], [11, 3, 0], [10, 4], [9, 2]]</t>
  </si>
  <si>
    <t>[[15, 5, 7, 6], [14, 9], [13, 4], [12, 0, 2, 1], [11, 8], [10, 3]]</t>
  </si>
  <si>
    <t>[[14, 0], [13, 1], [12, 2], [11, 3], [10, 6, 4], [9, 7, 8, 5]]</t>
  </si>
  <si>
    <t>[[15, 3, 2], [14, 7, 5], [13, 9], [12, 4, 8], [11, 1], [10, 0, 6]]</t>
  </si>
  <si>
    <t>[[13, 0], [12, 2, 1], [11, 5, 6], [10, 3], [9, 7], [8, 4]]</t>
  </si>
  <si>
    <t>[[14, 5, 3], [13, 2], [12, 0], [11, 7, 1, 8], [10, 6], [9, 4]]</t>
  </si>
  <si>
    <t>[[15, 5, 4], [14, 3], [13, 9, 0], [12, 1], [11, 7, 2, 8], [10, 6]]</t>
  </si>
  <si>
    <t>[[13, 4], [12, 0, 2], [11, 1], [10, 5, 3], [9, 7], [8, 6]]</t>
  </si>
  <si>
    <t>[[14, 3], [13, 5, 2], [12, 4], [11, 1, 6, 0], [10, 7], [9, 8]]</t>
  </si>
  <si>
    <t>[[12, 3], [11, 2], [10, 4], [9, 6], [8, 1], [7, 0, 5]]</t>
  </si>
  <si>
    <t>[[11, 3], [10, 2], [9, 0], [8, 4], [7, 5], [6, 1]]</t>
  </si>
  <si>
    <t>[[11, 5], [10, 3], [9, 0], [8, 1], [7, 4], [6, 2]]</t>
  </si>
  <si>
    <t>[[13, 0], [12, 5], [11, 3], [10, 7, 6], [9, 1], [8, 4, 2]]</t>
  </si>
  <si>
    <t>[[15, 5], [14, 8], [13, 1, 3], [12, 7, 6, 2], [11, 9], [10, 0, 4]]</t>
  </si>
  <si>
    <t>[[14, 5, 2], [13, 0], [12, 3], [11, 6], [10, 8, 7], [9, 4, 1]]</t>
  </si>
  <si>
    <t>[[14, 7], [13, 0, 8, 2], [12, 4], [11, 6], [10, 1, 3], [9, 5]]</t>
  </si>
  <si>
    <t>[[15, 3], [14, 1], [13, 2, 6], [12, 8, 5, 7], [11, 4, 0], [10, 9]]</t>
  </si>
  <si>
    <t>[[14, 8, 4], [13, 6], [12, 3], [11, 5, 2, 1], [10, 7], [9, 0]]</t>
  </si>
  <si>
    <t>[[11, 3], [10, 0], [9, 2], [8, 4], [7, 5], [6, 1]]</t>
  </si>
  <si>
    <t>[[14, 6], [13, 4, 2], [12, 7], [11, 1, 5], [10, 8, 0], [9, 3]]</t>
  </si>
  <si>
    <t>[[11, 0], [10, 3], [9, 2], [8, 5], [7, 1], [6, 4]]</t>
  </si>
  <si>
    <t>[[15, 3, 1, 2], [14, 7], [13, 8], [12, 6], [11, 0, 5, 4], [10, 9]]</t>
  </si>
  <si>
    <t>[[11, 0], [10, 5], [9, 1], [8, 4], [7, 2], [6, 3]]</t>
  </si>
  <si>
    <t>[[14, 7], [13, 2, 1], [12, 3, 0], [11, 4], [10, 5], [9, 8, 6]]</t>
  </si>
  <si>
    <t>[[12, 5], [11, 3], [10, 0], [9, 1], [8, 2, 4], [7, 6]]</t>
  </si>
  <si>
    <t>[[11, 2], [10, 0], [9, 5], [8, 3], [7, 4], [6, 1]]</t>
  </si>
  <si>
    <t>[[15, 2], [14, 1, 3, 8], [13, 4], [12, 9, 7], [11, 0, 5], [10, 6]]</t>
  </si>
  <si>
    <t>[[14, 7], [13, 2], [12, 8, 0], [11, 1, 3, 6], [10, 5], [9, 4]]</t>
  </si>
  <si>
    <t>[[13, 7], [12, 2], [11, 0], [10, 6], [9, 1, 3], [8, 4, 5]]</t>
  </si>
  <si>
    <t>[[13, 7], [12, 5], [11, 0], [10, 1], [9, 4, 6], [8, 2, 3]]</t>
  </si>
  <si>
    <t>[[14, 7], [13, 6], [12, 8, 5], [11, 4, 0], [10, 1, 2], [9, 3]]</t>
  </si>
  <si>
    <t>[[13, 7, 6], [12, 1], [11, 3], [10, 4, 0], [9, 5], [8, 2]]</t>
  </si>
  <si>
    <t>[[11, 1], [10, 2], [9, 3], [8, 0], [7, 4], [6, 5]]</t>
  </si>
  <si>
    <t>[[13, 7], [12, 2, 5], [11, 0], [10, 3], [9, 1], [8, 6, 4]]</t>
  </si>
  <si>
    <t>[[11, 1], [10, 3], [9, 2], [8, 4], [7, 0], [6, 5]]</t>
  </si>
  <si>
    <t>[[12, 6, 5], [11, 3], [10, 2], [9, 1], [8, 0], [7, 4]]</t>
  </si>
  <si>
    <t>[[12, 1, 6], [11, 5], [10, 3], [9, 2], [8, 0], [7, 4]]</t>
  </si>
  <si>
    <t>[[11, 0], [10, 1], [9, 5], [8, 2], [7, 3], [6, 4]]</t>
  </si>
  <si>
    <t>[[11, 1], [10, 5], [9, 3], [8, 4], [7, 2], [6, 0]]</t>
  </si>
  <si>
    <t>[[11, 0], [10, 2], [9, 5], [8, 3], [7, 1], [6, 4]]</t>
  </si>
  <si>
    <t>[[11, 4], [10, 2], [9, 0], [8, 1], [7, 3], [6, 5]]</t>
  </si>
  <si>
    <t>[[11, 1], [10, 4], [9, 3], [8, 0], [7, 2], [6, 5]]</t>
  </si>
  <si>
    <t>[[11, 5], [10, 3], [9, 4], [8, 2], [7, 0], [6, 1]]</t>
  </si>
  <si>
    <t>[[15, 2, 4, 5], [14, 3], [13, 7], [12, 6], [11, 0, 1, 8], [10, 9]]</t>
  </si>
  <si>
    <t>[[13, 1, 4], [12, 7], [11, 6], [10, 5], [9, 0], [8, 3, 2]]</t>
  </si>
  <si>
    <t>[[15, 1, 9], [14, 4, 6, 0], [13, 5], [12, 8, 7], [11, 2], [10, 3]]</t>
  </si>
  <si>
    <t>[[12, 1, 2], [11, 5], [10, 6], [9, 4], [8, 0], [7, 3]]</t>
  </si>
  <si>
    <t>[[12, 6], [11, 3], [10, 2, 5], [9, 1], [8, 4], [7, 0]]</t>
  </si>
  <si>
    <t>[[11, 2], [10, 4], [9, 0], [8, 1], [7, 3], [6, 5]]</t>
  </si>
  <si>
    <t>[[11, 2], [10, 1], [9, 3], [8, 4], [7, 5], [6, 0]]</t>
  </si>
  <si>
    <t>[[13, 4], [12, 3], [11, 0, 2], [10, 5, 6], [9, 1], [8, 7]]</t>
  </si>
  <si>
    <t>[[11, 2], [10, 1], [9, 0], [8, 3], [7, 5], [6, 4]]</t>
  </si>
  <si>
    <t>[[11, 1], [10, 5], [9, 0], [8, 4], [7, 3], [6, 2]]</t>
  </si>
  <si>
    <t>[[13, 2], [12, 5], [11, 7, 6], [10, 1, 0], [9, 4], [8, 3]]</t>
  </si>
  <si>
    <t>[[14, 1], [13, 7], [12, 4], [11, 6, 0, 3], [10, 2], [9, 5, 8]]</t>
  </si>
  <si>
    <t>[[13, 6, 1], [12, 0], [11, 4, 3], [10, 7], [9, 2], [8, 5]]</t>
  </si>
  <si>
    <t>[[15, 0, 4, 8], [14, 1], [13, 6, 2, 5], [12, 7], [11, 9], [10, 3]]</t>
  </si>
  <si>
    <t>[[11, 4], [10, 3], [9, 1], [8, 2], [7, 0], [6, 5]]</t>
  </si>
  <si>
    <t>[[12, 3], [11, 6], [10, 2], [9, 4, 1], [8, 5], [7, 0]]</t>
  </si>
  <si>
    <t>[[11, 4], [10, 2], [9, 1], [8, 0], [7, 5], [6, 3]]</t>
  </si>
  <si>
    <t>[[14, 8, 5, 3], [13, 7], [12, 2], [11, 1, 4], [10, 0], [9, 6]]</t>
  </si>
  <si>
    <t>[[13, 1], [12, 6], [11, 5, 4], [10, 0, 7], [9, 2], [8, 3]]</t>
  </si>
  <si>
    <t>[[15, 6, 2], [14, 3], [13, 4, 9, 8], [12, 7], [11, 5], [10, 0, 1]]</t>
  </si>
  <si>
    <t>[[13, 2], [12, 3, 1], [11, 7], [10, 6], [9, 0, 4], [8, 5]]</t>
  </si>
  <si>
    <t>[[15, 9], [14, 3, 7, 1], [13, 5, 6, 0], [12, 8], [11, 2], [10, 4]]</t>
  </si>
  <si>
    <t>[[11, 0], [10, 5], [9, 2], [8, 3], [7, 1], [6, 4]]</t>
  </si>
  <si>
    <t>[[15, 7], [14, 9], [13, 2, 8], [12, 5], [11, 6, 1], [10, 4, 3, 0]]</t>
  </si>
  <si>
    <t>[[14, 8, 7, 2], [13, 4], [12, 5], [11, 3], [10, 6], [9, 0, 1]]</t>
  </si>
  <si>
    <t>[[11, 4], [10, 1], [9, 0], [8, 3], [7, 2], [6, 5]]</t>
  </si>
  <si>
    <t>[[13, 7], [12, 4], [11, 0, 2], [10, 6], [9, 1, 5], [8, 3]]</t>
  </si>
  <si>
    <t>[[15, 2, 0], [14, 4, 9, 8], [13, 1], [12, 6], [11, 5], [10, 3, 7]]</t>
  </si>
  <si>
    <t>[[13, 0], [12, 3], [11, 5, 4], [10, 7, 6], [9, 1], [8, 2]]</t>
  </si>
  <si>
    <t>[[13, 2, 4], [12, 1], [11, 0], [10, 7, 3], [9, 6], [8, 5]]</t>
  </si>
  <si>
    <t>[[13, 0], [12, 1], [11, 6, 5], [10, 3, 2], [9, 7], [8, 4]]</t>
  </si>
  <si>
    <t>[[15, 4], [14, 7], [13, 9, 5, 0], [12, 6, 2], [11, 3, 1], [10, 8]]</t>
  </si>
  <si>
    <t>[[14, 3, 5], [13, 1], [12, 7, 0], [11, 6], [10, 4], [9, 8, 2]]</t>
  </si>
  <si>
    <t>[[12, 5], [11, 2, 6], [10, 4], [9, 3], [8, 1], [7, 0]]</t>
  </si>
  <si>
    <t>[[14, 4, 3], [13, 7, 5, 2], [12, 8], [11, 0], [10, 6], [9, 1]]</t>
  </si>
  <si>
    <t>[[15, 8, 1, 2], [14, 4, 5], [13, 7, 0], [12, 3], [11, 9], [10, 6]]</t>
  </si>
  <si>
    <t>[[15, 0, 7], [14, 3, 8], [13, 9], [12, 5], [11, 4, 6], [10, 2, 1]]</t>
  </si>
  <si>
    <t>[[11, 5], [10, 4], [9, 2], [8, 3], [7, 0], [6, 1]]</t>
  </si>
  <si>
    <t>[[11, 1], [10, 3], [9, 0], [8, 5], [7, 4], [6, 2]]</t>
  </si>
  <si>
    <t>[[14, 1], [13, 4, 7, 2], [12, 0], [11, 6], [10, 3], [9, 5, 8]]</t>
  </si>
  <si>
    <t>[[15, 1, 3, 8], [14, 0], [13, 7], [12, 9], [11, 6, 4, 2], [10, 5]]</t>
  </si>
  <si>
    <t>[[11, 2], [10, 4], [9, 1], [8, 5], [7, 3], [6, 0]]</t>
  </si>
  <si>
    <t>[[14, 5, 2], [13, 3, 8, 1], [12, 6], [11, 7], [10, 0], [9, 4]]</t>
  </si>
  <si>
    <t>[[11, 5], [10, 0], [9, 2], [8, 3], [7, 4], [6, 1]]</t>
  </si>
  <si>
    <t>[[15, 5], [14, 8, 9], [13, 3, 7, 6], [12, 1, 4], [11, 2], [10, 0]]</t>
  </si>
  <si>
    <t>[[13, 6, 0], [12, 1], [11, 4], [10, 7, 3], [9, 2], [8, 5]]</t>
  </si>
  <si>
    <t>[[11, 2], [10, 3], [9, 4], [8, 1], [7, 0], [6, 5]]</t>
  </si>
  <si>
    <t>[[13, 5], [12, 1, 0], [11, 6, 3], [10, 7], [9, 4], [8, 2]]</t>
  </si>
  <si>
    <t>[[11, 3], [10, 5], [9, 1], [8, 0], [7, 2], [6, 4]]</t>
  </si>
  <si>
    <t>[[14, 4], [13, 0, 8], [12, 6], [11, 2], [10, 3], [9, 5, 1, 7]]</t>
  </si>
  <si>
    <t>[[12, 4], [11, 2], [10, 5], [9, 6, 3], [8, 0], [7, 1]]</t>
  </si>
  <si>
    <t>[[13, 0, 2], [12, 6], [11, 5], [10, 3], [9, 1], [8, 7, 4]]</t>
  </si>
  <si>
    <t>[[14, 3], [13, 7], [12, 8, 4], [11, 6, 0], [10, 1, 5], [9, 2]]</t>
  </si>
  <si>
    <t>[[14, 7, 1, 2], [13, 8], [12, 4, 5], [11, 3], [10, 6], [9, 0]]</t>
  </si>
  <si>
    <t>[[14, 6], [13, 2], [12, 1], [11, 5, 4, 3], [10, 7, 0], [9, 8]]</t>
  </si>
  <si>
    <t>[[11, 5], [10, 2], [9, 3], [8, 1], [7, 4], [6, 0]]</t>
  </si>
  <si>
    <t>[[11, 5], [10, 0], [9, 4], [8, 1], [7, 2], [6, 3]]</t>
  </si>
  <si>
    <t>[[13, 1], [12, 3, 2], [11, 7, 6], [10, 5], [9, 4], [8, 0]]</t>
  </si>
  <si>
    <t>[[13, 4], [12, 0], [11, 7, 1], [10, 5, 6], [9, 3], [8, 2]]</t>
  </si>
  <si>
    <t>[[13, 1], [12, 6, 7], [11, 4], [10, 2, 5], [9, 0], [8, 3]]</t>
  </si>
  <si>
    <t>[[11, 4], [10, 1], [9, 0], [8, 5], [7, 2], [6, 3]]</t>
  </si>
  <si>
    <t>[[11, 0], [10, 5], [9, 1], [8, 4], [7, 3], [6, 2]]</t>
  </si>
  <si>
    <t>[[15, 1], [14, 8, 6, 7], [13, 4, 3], [12, 0], [11, 9], [10, 5, 2]]</t>
  </si>
  <si>
    <t>[[11, 5], [10, 3], [9, 0], [8, 2], [7, 4], [6, 1]]</t>
  </si>
  <si>
    <t>[[11, 5], [10, 3], [9, 4], [8, 0], [7, 1], [6, 2]]</t>
  </si>
  <si>
    <t>[[13, 4], [12, 0, 2], [11, 1], [10, 6], [9, 5, 7], [8, 3]]</t>
  </si>
  <si>
    <t>[[11, 3], [10, 5], [9, 2], [8, 4], [7, 1], [6, 0]]</t>
  </si>
  <si>
    <t>[[14, 8], [13, 2], [12, 6], [11, 1, 7], [10, 5, 4], [9, 3, 0]]</t>
  </si>
  <si>
    <t>[[13, 5], [12, 4], [11, 3], [10, 1], [9, 2, 6], [8, 0, 7]]</t>
  </si>
  <si>
    <t>[[15, 0], [14, 2], [13, 6], [12, 9, 4, 3], [11, 1], [10, 7, 8, 5]]</t>
  </si>
  <si>
    <t>[[12, 4], [11, 3], [10, 1, 6], [9, 0], [8, 5], [7, 2]]</t>
  </si>
  <si>
    <t>[[11, 4], [10, 3], [9, 0], [8, 2], [7, 1], [6, 5]]</t>
  </si>
  <si>
    <t>[[15, 1, 4, 3], [14, 6, 8], [13, 9, 5], [12, 7], [11, 0], [10, 2]]</t>
  </si>
  <si>
    <t>[[11, 5], [10, 2], [9, 1], [8, 0], [7, 3], [6, 4]]</t>
  </si>
  <si>
    <t>[[13, 1, 4], [12, 2], [11, 3], [10, 7, 0], [9, 6], [8, 5]]</t>
  </si>
  <si>
    <t>[[12, 0, 2, 7], [11, 3, 4, 9, 5], [10, 1, 6, 8]]</t>
  </si>
  <si>
    <t>MAX TIME (mins)</t>
  </si>
  <si>
    <t>[[6, 4, 5, 0, 1, 2, 3]]</t>
  </si>
  <si>
    <t>[[7, 5, 6, 2, 0, 1, 3, 4]]</t>
  </si>
  <si>
    <t>[[8, 7, 5, 2, 1, 4, 0, 6, 3]]</t>
  </si>
  <si>
    <t>[[7, 4, 0, 6, 2, 1, 3, 5]]</t>
  </si>
  <si>
    <t>[[7, 3, 5, 2, 0, 6, 4, 1]]</t>
  </si>
  <si>
    <t>[[8, 5, 2, 1, 4, 3, 0, 7, 6]]</t>
  </si>
  <si>
    <t>[[9, 1, 7, 0, 5, 8, 6, 3, 2, 4]]</t>
  </si>
  <si>
    <t>[[10, 8, 4, 2, 6, 9, 7, 1, 3, 0, 5]]</t>
  </si>
  <si>
    <t>[[7, 6, 1, 4, 0, 5, 3, 2]]</t>
  </si>
  <si>
    <t>[[9, 3, 6, 0, 8, 4, 2, 7, 1, 5]]</t>
  </si>
  <si>
    <t>[[10, 0, 1, 5, 8, 6, 2, 7, 9, 4, 3]]</t>
  </si>
  <si>
    <t>[[4, 0, 1, 2, 3]]</t>
  </si>
  <si>
    <t>[[6, 4, 1, 3, 0, 2, 5]]</t>
  </si>
  <si>
    <t>[[7, 2, 0, 4, 5, 3, 6, 1]]</t>
  </si>
  <si>
    <t>[[10, 3, 6, 9, 5, 8, 0, 4, 1, 7, 2]]</t>
  </si>
  <si>
    <t>[[6, 3, 4, 2, 0, 5, 1]]</t>
  </si>
  <si>
    <t>[[10, 3, 5, 0, 8, 6, 1, 9, 2, 4, 7]]</t>
  </si>
  <si>
    <t>[[6, 5, 2, 4, 1, 3, 0]]</t>
  </si>
  <si>
    <t>[[6, 3, 5, 0, 2, 1, 4]]</t>
  </si>
  <si>
    <t>[[7, 1, 4, 0, 2, 5, 3, 6]]</t>
  </si>
  <si>
    <t>[[8, 4, 0, 1, 7, 3, 2, 6, 5]]</t>
  </si>
  <si>
    <t>[[10, 8, 7, 6, 2, 3, 1, 4, 5, 9, 0]]</t>
  </si>
  <si>
    <t>[[7, 5, 4, 1, 0, 3, 6, 2]]</t>
  </si>
  <si>
    <t>[[10, 1, 6, 4, 9, 2, 8, 5, 0, 7, 3]]</t>
  </si>
  <si>
    <t>[[9, 1, 7, 8, 5, 2, 0, 3, 4, 6]]</t>
  </si>
  <si>
    <t>[[8, 2, 7, 1, 4, 3, 5, 0, 6]]</t>
  </si>
  <si>
    <t>[[8, 3, 5, 6, 2, 4, 0, 1, 7]]</t>
  </si>
  <si>
    <t>[[9, 8, 4, 5, 1, 6, 2, 3, 0, 7]]</t>
  </si>
  <si>
    <t>[[7, 2, 1, 4, 3, 0, 6, 5]]</t>
  </si>
  <si>
    <t>[[10, 2, 6, 9, 5, 8, 7, 1, 4, 0, 3]]</t>
  </si>
  <si>
    <t>[[8, 7, 4, 2, 3, 0, 5, 6, 1]]</t>
  </si>
  <si>
    <t>[[7, 0, 3, 2, 6, 1, 4, 5]]</t>
  </si>
  <si>
    <t>[[7, 2, 5, 4, 3, 0, 6, 1]]</t>
  </si>
  <si>
    <t>[[5, 2, 3, 4, 0, 1]]</t>
  </si>
  <si>
    <t>[[8, 2, 0, 1, 5, 4, 7, 6, 3]]</t>
  </si>
  <si>
    <t>[[6, 0, 1, 3, 2, 5, 4]]</t>
  </si>
  <si>
    <t>[[10, 6, 0, 9, 3, 2, 1, 7, 8, 4, 5]]</t>
  </si>
  <si>
    <t>[[9, 6, 3, 2, 0, 4, 8, 1, 5, 7]]</t>
  </si>
  <si>
    <t>[[7, 6, 3, 5, 4, 0, 2, 1]]</t>
  </si>
  <si>
    <t>[[5, 1, 0, 2, 3, 4]]</t>
  </si>
  <si>
    <t>[[8, 1, 4, 7, 3, 6, 5, 2, 0]]</t>
  </si>
  <si>
    <t>[[5, 2, 1, 3, 0, 4]]</t>
  </si>
  <si>
    <t>[[9, 1, 3, 4, 0, 2, 5, 8, 7, 6]]</t>
  </si>
  <si>
    <t>[[6, 3, 1, 5, 0, 4, 2]]</t>
  </si>
  <si>
    <t>[[4, 2, 3, 1, 0]]</t>
  </si>
  <si>
    <t>[[6, 2, 5, 4, 3, 0, 1]]</t>
  </si>
  <si>
    <t>[[10, 5, 2, 9, 3, 6, 1, 4, 7, 0, 8]]</t>
  </si>
  <si>
    <t>[[8, 2, 5, 3, 0, 4, 1, 6, 7]]</t>
  </si>
  <si>
    <t>[[6, 4, 3, 2, 1, 5, 0]]</t>
  </si>
  <si>
    <t>[[8, 0, 5, 6, 4, 2, 7, 3, 1]]</t>
  </si>
  <si>
    <t>[[9, 7, 2, 4, 6, 0, 1, 3, 5, 8]]</t>
  </si>
  <si>
    <t>[[10, 2, 4, 0, 9, 8, 1, 5, 6, 7, 3]]</t>
  </si>
  <si>
    <t>[[10, 1, 0, 5, 7, 9, 2, 8, 4, 6, 3]]</t>
  </si>
  <si>
    <t>[[9, 5, 3, 7, 2, 6, 1, 8, 4, 0]]</t>
  </si>
  <si>
    <t>[[9, 5, 4, 1, 6, 7, 8, 0, 3, 2]]</t>
  </si>
  <si>
    <t>[[6, 3, 4, 0, 2, 1, 5]]</t>
  </si>
  <si>
    <t>[[9, 6, 1, 0, 2, 5, 8, 3, 4, 7]]</t>
  </si>
  <si>
    <t>[[9, 2, 4, 3, 1, 0, 7, 6, 5, 8]]</t>
  </si>
  <si>
    <t>[[6, 0, 2, 3, 1, 5, 4]]</t>
  </si>
  <si>
    <t>[[10, 2, 3, 5, 8, 4, 1, 0, 6, 9, 7]]</t>
  </si>
  <si>
    <t>[[9, 8, 5, 2, 7, 6, 1, 3, 0, 4]]</t>
  </si>
  <si>
    <t>[[7, 5, 6, 4, 0, 2, 1, 3]]</t>
  </si>
  <si>
    <t>[[7, 0, 2, 6, 1, 5, 3, 4]]</t>
  </si>
  <si>
    <t>[[10, 7, 3, 0, 6, 9, 2, 4, 8, 1, 5]]</t>
  </si>
  <si>
    <t>[[6, 4, 0, 5, 2, 1, 3]]</t>
  </si>
  <si>
    <t>[[10, 9, 3, 0, 7, 1, 5, 6, 4, 8, 2]]</t>
  </si>
  <si>
    <t>[[8, 3, 1, 2, 5, 0, 6, 4, 7]]</t>
  </si>
  <si>
    <t>[[5, 3, 1, 2, 4, 0]]</t>
  </si>
  <si>
    <t>[[8, 5, 1, 3, 6, 0, 4, 2, 7]]</t>
  </si>
  <si>
    <t>[[10, 0, 7, 9, 3, 4, 2, 1, 8, 6, 5]]</t>
  </si>
  <si>
    <t>[[9, 6, 5, 7, 0, 2, 3, 1, 4, 8]]</t>
  </si>
  <si>
    <t>[[6, 4, 0, 3, 1, 2, 5]]</t>
  </si>
  <si>
    <t>[[10, 7, 0, 9, 2, 6, 4, 5, 3, 8, 1]]</t>
  </si>
  <si>
    <t>[[5, 0, 1, 3, 2, 4]]</t>
  </si>
  <si>
    <t>[[10, 8, 3, 9, 5, 4, 0, 7, 2, 6, 1]]</t>
  </si>
  <si>
    <t>[[6, 0, 2, 4, 5, 1, 3]]</t>
  </si>
  <si>
    <t>[[6, 3, 2, 1, 4, 5, 0]]</t>
  </si>
  <si>
    <t>[[6, 2, 4, 5, 0, 1, 3]]</t>
  </si>
  <si>
    <t>[[6, 2, 3, 0, 5, 4, 1]]</t>
  </si>
  <si>
    <t>[[9, 4, 6, 5, 3, 1, 2, 0, 7, 8]]</t>
  </si>
  <si>
    <t>[[8, 3, 4, 6, 0, 1, 5, 7, 2]]</t>
  </si>
  <si>
    <t>[[10, 7, 9, 0, 6, 3, 1, 5, 8, 4, 2]]</t>
  </si>
  <si>
    <t>[[7, 1, 3, 6, 5, 4, 0, 2]]</t>
  </si>
  <si>
    <t>[[7, 3, 0, 4, 5, 1, 6, 2]]</t>
  </si>
  <si>
    <t>[[7, 0, 3, 5, 4, 1, 6, 2]]</t>
  </si>
  <si>
    <t>[[8, 0, 1, 3, 5, 4, 7, 2, 6]]</t>
  </si>
  <si>
    <t>[[9, 2, 0, 3, 4, 8, 6, 5, 7, 1]]</t>
  </si>
  <si>
    <t>[[10, 7, 9, 1, 8, 4, 6, 3, 0, 5, 2]]</t>
  </si>
  <si>
    <t>[[9, 2, 0, 8, 3, 6, 4, 5, 7, 1]]</t>
  </si>
  <si>
    <t>[[6, 5, 3, 0, 4, 2, 1]]</t>
  </si>
  <si>
    <t>[[6, 2, 1, 4, 0, 3, 5]]</t>
  </si>
  <si>
    <t>[[8, 3, 5, 4, 6, 0, 7, 2, 1]]</t>
  </si>
  <si>
    <t>[[7, 0, 2, 1, 3, 4, 5, 6]]</t>
  </si>
  <si>
    <t>[[8, 1, 3, 5, 7, 6, 0, 2, 4]]</t>
  </si>
  <si>
    <t>[[7, 0, 6, 2, 1, 3, 4, 5]]</t>
  </si>
  <si>
    <t>[[10, 3, 4, 2, 6, 0, 7, 1, 5, 8, 9]]</t>
  </si>
  <si>
    <t>[[8, 6, 4, 5, 7, 0, 2, 3, 1]]</t>
  </si>
  <si>
    <t>[[9, 0, 3, 7, 6, 4, 2, 1, 5, 8]]</t>
  </si>
  <si>
    <t>[[8, 7, 2, 1, 0, 6, 3, 4, 5]]</t>
  </si>
  <si>
    <t>[[6, 3, 1, 2, 4, 0, 5]]</t>
  </si>
  <si>
    <t>[[6, 2, 4, 1, 5, 0, 3]]</t>
  </si>
  <si>
    <t>[[10, 5, 2, 8, 9, 1, 6, 4, 3, 0, 7]]</t>
  </si>
  <si>
    <t>[[9, 7, 5, 6, 2, 3, 8, 0, 4, 1]]</t>
  </si>
  <si>
    <t>[[5, 4, 2, 3, 1, 0]]</t>
  </si>
  <si>
    <t>[[5, 3, 0, 1, 2, 4]]</t>
  </si>
  <si>
    <t>[[8, 0, 5, 2, 7, 1, 4, 3, 6]]</t>
  </si>
  <si>
    <t>[[10, 5, 7, 4, 6, 9, 3, 0, 1, 2, 8]]</t>
  </si>
  <si>
    <t>[[10, 9, 8, 6, 2, 7, 5, 4, 0, 1, 3]]</t>
  </si>
  <si>
    <t>[[7, 4, 2, 0, 1, 5, 3, 6]]</t>
  </si>
  <si>
    <t>[[8, 4, 6, 2, 3, 0, 7, 1, 5]]</t>
  </si>
  <si>
    <t>[[10, 5, 6, 3, 7, 1, 8, 9, 0, 4, 2]]</t>
  </si>
  <si>
    <t>[[8, 6, 1, 4, 2, 5, 0, 7, 3]]</t>
  </si>
  <si>
    <t>[[9, 6, 2, 1, 4, 0, 5, 8, 7, 3]]</t>
  </si>
  <si>
    <t>[[10, 4, 1, 3, 5, 6, 0, 2, 7, 9, 8]]</t>
  </si>
  <si>
    <t>[[7, 2, 0, 5, 4, 6, 1, 3]]</t>
  </si>
  <si>
    <t>[[9, 1, 2, 7, 5, 3, 8, 0, 4, 6]]</t>
  </si>
  <si>
    <t>[[10, 6, 3, 7, 1, 2, 4, 9, 0, 5, 8]]</t>
  </si>
  <si>
    <t>[[6, 0, 1, 2, 3, 4, 5]]</t>
  </si>
  <si>
    <t>[[6, 1, 0, 4, 5, 2, 3]]</t>
  </si>
  <si>
    <t>[[6, 4, 5, 2, 1, 0, 3]]</t>
  </si>
  <si>
    <t>[[6, 0, 5, 2, 1, 4, 3]]</t>
  </si>
  <si>
    <t>[[7, 3, 1, 0, 5, 2, 6, 4]]</t>
  </si>
  <si>
    <t>[[6, 3, 1, 5, 2, 0, 4]]</t>
  </si>
  <si>
    <t>[[7, 0, 6, 4, 2, 1, 3, 5]]</t>
  </si>
  <si>
    <t>[[6, 3, 5, 4, 1, 2, 0]]</t>
  </si>
  <si>
    <t>[[7, 2, 1, 4, 3, 5, 0, 6]]</t>
  </si>
  <si>
    <t>[[7, 2, 1, 4, 6, 3, 5, 0]]</t>
  </si>
  <si>
    <t>[[10, 8, 0, 5, 1, 2, 9, 7, 4, 6, 3]]</t>
  </si>
  <si>
    <t>[[9, 3, 0, 5, 6, 2, 4, 8, 7, 1]]</t>
  </si>
  <si>
    <t>[[5, 0, 4, 3, 1, 2]]</t>
  </si>
  <si>
    <t>[[9, 4, 5, 7, 2, 0, 6, 3, 1, 8]]</t>
  </si>
  <si>
    <t>[[7, 0, 5, 4, 1, 2, 6, 3]]</t>
  </si>
  <si>
    <t>[[8, 0, 1, 2, 4, 6, 5, 3, 7]]</t>
  </si>
  <si>
    <t>[[6, 1, 4, 5, 2, 3, 0]]</t>
  </si>
  <si>
    <t>[[8, 4, 7, 5, 6, 0, 3, 2, 1]]</t>
  </si>
  <si>
    <t>[[8, 7, 0, 6, 5, 4, 1, 3, 2]]</t>
  </si>
  <si>
    <t>[[6, 3, 4, 0, 1, 5, 2]]</t>
  </si>
  <si>
    <t>[[8, 2, 5, 4, 1, 6, 3, 0, 7]]</t>
  </si>
  <si>
    <t>[[6, 1, 2, 4, 0, 5, 3]]</t>
  </si>
  <si>
    <t>[[7, 6, 4, 2, 1, 0, 5, 3]]</t>
  </si>
  <si>
    <t>[[7, 6, 2, 0, 4, 3, 1, 5]]</t>
  </si>
  <si>
    <t>[[7, 2, 3, 0, 5, 6, 4, 1]]</t>
  </si>
  <si>
    <t>[[6, 5, 0, 3, 2, 1, 4]]</t>
  </si>
  <si>
    <t>[[6, 3, 2, 0, 4, 1, 5]]</t>
  </si>
  <si>
    <t>[[8, 1, 6, 4, 0, 5, 2, 7, 3]]</t>
  </si>
  <si>
    <t>[[9, 6, 5, 2, 1, 3, 0, 8, 7, 4]]</t>
  </si>
  <si>
    <t>[[6, 2, 3, 0, 1, 5, 4]]</t>
  </si>
  <si>
    <t>[[7, 4, 6, 5, 3, 1, 0, 2]]</t>
  </si>
  <si>
    <t>[[9, 8, 5, 4, 1, 6, 0, 2, 7, 3]]</t>
  </si>
  <si>
    <t>[[7, 3, 1, 5, 6, 0, 2, 4]]</t>
  </si>
  <si>
    <t>[[8, 4, 2, 0, 1, 3, 6, 7, 5]]</t>
  </si>
  <si>
    <t>[[8, 3, 7, 2, 0, 4, 5, 1, 6]]</t>
  </si>
  <si>
    <t>[[9, 1, 7, 8, 3, 2, 6, 4, 0, 5]]</t>
  </si>
  <si>
    <t>[[7, 2, 0, 1, 5, 6, 3, 4]]</t>
  </si>
  <si>
    <t>[[9, 8, 0, 6, 5, 4, 7, 3, 1, 2]]</t>
  </si>
  <si>
    <t>[[7, 3, 5, 4, 0, 6, 1, 2]]</t>
  </si>
  <si>
    <t>[[7, 3, 5, 1, 2, 0, 6, 4]]</t>
  </si>
  <si>
    <t>[[6, 0, 2, 1, 4, 3, 5]]</t>
  </si>
  <si>
    <t>[[9, 5, 0, 8, 7, 1, 3, 2, 6, 4]]</t>
  </si>
  <si>
    <t>[[7, 0, 1, 6, 5, 4, 3, 2]]</t>
  </si>
  <si>
    <t>[[6, 0, 4, 3, 2, 1, 5]]</t>
  </si>
  <si>
    <t>[[8, 0, 6, 5, 7, 1, 3, 4, 2]]</t>
  </si>
  <si>
    <t>[[8, 7, 6, 4, 1, 3, 5, 2, 0]]</t>
  </si>
  <si>
    <t>[[7, 1, 2, 5, 6, 0, 3, 4]]</t>
  </si>
  <si>
    <t>[[7, 6, 2, 0, 3, 1, 5, 4]]</t>
  </si>
  <si>
    <t>[[5, 4, 1, 3, 2, 0]]</t>
  </si>
  <si>
    <t>[[7, 2, 1, 0, 4, 5, 3, 6]]</t>
  </si>
  <si>
    <t>[[8, 7, 5, 6, 2, 4, 3, 1, 0]]</t>
  </si>
  <si>
    <t>[[10, 6, 7, 0, 5, 3, 4, 8, 1, 2, 9]]</t>
  </si>
  <si>
    <t>[[7, 4, 1, 3, 2, 5, 0, 6]]</t>
  </si>
  <si>
    <t>[[10, 5, 4, 7, 3, 2, 9, 8, 6, 0, 1]]</t>
  </si>
  <si>
    <t>[[9, 5, 4, 7, 0, 1, 3, 2, 8, 6]]</t>
  </si>
  <si>
    <t>[[6, 1, 2, 4, 5, 3, 0]]</t>
  </si>
  <si>
    <t>[[9, 8, 5, 1, 6, 4, 2, 0, 7, 3]]</t>
  </si>
  <si>
    <t>[[9, 5, 1, 4, 3, 7, 0, 8, 2, 6]]</t>
  </si>
  <si>
    <t>[[6, 4, 3, 5, 1, 0, 2]]</t>
  </si>
  <si>
    <t>[[10, 5, 2, 4, 7, 6, 3, 8, 0, 1, 9]]</t>
  </si>
  <si>
    <t>[[9, 1, 4, 3, 8, 6, 7, 2, 5, 0]]</t>
  </si>
  <si>
    <t>[[10, 2, 3, 9, 0, 1, 7, 8, 5, 6, 4]]</t>
  </si>
  <si>
    <t>[[10, 5, 7, 8, 9, 6, 0, 1, 3, 2, 4]]</t>
  </si>
  <si>
    <t>[[8, 1, 7, 0, 6, 5, 2, 4, 3]]</t>
  </si>
  <si>
    <t>[[7, 4, 1, 6, 3, 0, 5, 2]]</t>
  </si>
  <si>
    <t>[[7, 0, 6, 3, 1, 4, 2, 5]]</t>
  </si>
  <si>
    <t>[[7, 4, 1, 6, 5, 2, 3, 0]]</t>
  </si>
  <si>
    <t>[[5, 0, 2, 3, 4, 1]]</t>
  </si>
  <si>
    <t>[[6, 2, 5, 0, 1, 3, 4]]</t>
  </si>
  <si>
    <t>[[8, 2, 4, 1, 6, 0, 3, 7, 5]]</t>
  </si>
  <si>
    <t>[[5, 4, 1, 0, 3, 2]]</t>
  </si>
  <si>
    <t>[[5, 3, 2, 4, 1, 0]]</t>
  </si>
  <si>
    <t>[[7, 1, 2, 4, 5, 6, 0, 3]]</t>
  </si>
  <si>
    <t>[[5, 4, 2, 3, 0, 1]]</t>
  </si>
  <si>
    <t>[[9, 5, 1, 7, 4, 2, 0, 6, 3, 8]]</t>
  </si>
  <si>
    <t>[[10, 9, 1, 5, 2, 4, 7, 8, 6, 0, 3]]</t>
  </si>
  <si>
    <t>[[8, 0, 5, 3, 2, 1, 6, 4, 7]]</t>
  </si>
  <si>
    <t>[[9, 8, 3, 1, 7, 4, 2, 6, 5, 0]]</t>
  </si>
  <si>
    <t>[[5, 0, 1, 4, 2, 3]]</t>
  </si>
  <si>
    <t>[[8, 0, 1, 7, 3, 5, 6, 4, 2]]</t>
  </si>
  <si>
    <t>[[6, 0, 3, 1, 4, 2, 5]]</t>
  </si>
  <si>
    <t>[[10, 0, 7, 5, 8, 1, 9, 4, 3, 6, 2]]</t>
  </si>
  <si>
    <t>[[6, 1, 3, 4, 0, 5, 2]]</t>
  </si>
  <si>
    <t>[[8, 3, 0, 4, 1, 6, 2, 7, 5]]</t>
  </si>
  <si>
    <t>[[10, 4, 8, 1, 5, 9, 2, 7, 6, 0, 3]]</t>
  </si>
  <si>
    <t>[[10, 2, 0, 8, 5, 7, 1, 4, 9, 6, 3]]</t>
  </si>
  <si>
    <t>[[5, 0, 2, 4, 1, 3]]</t>
  </si>
  <si>
    <t>[[8, 2, 0, 3, 1, 4, 6, 7, 5]]</t>
  </si>
  <si>
    <t>[[6, 0, 2, 1, 3, 5, 4]]</t>
  </si>
  <si>
    <t>[[8, 0, 7, 6, 1, 2, 4, 5, 3]]</t>
  </si>
  <si>
    <t>[[10, 2, 3, 1, 6, 7, 0, 4, 5, 8, 9]]</t>
  </si>
  <si>
    <t>[[10, 9, 6, 1, 8, 4, 5, 7, 0, 3, 2]]</t>
  </si>
  <si>
    <t>[[8, 3, 4, 6, 5, 1, 0, 7, 2]]</t>
  </si>
  <si>
    <t>[[7, 4, 3, 2, 1, 0, 5, 6]]</t>
  </si>
  <si>
    <t>[[9, 7, 8, 3, 4, 1, 0, 2, 5, 6]]</t>
  </si>
  <si>
    <t>[[9, 1, 6, 5, 2, 0, 8, 3, 7, 4]]</t>
  </si>
  <si>
    <t>[[8, 2, 1, 0, 3, 5, 6, 4, 7]]</t>
  </si>
  <si>
    <t>[[9, 7, 1, 4, 3, 6, 8, 5, 2, 0]]</t>
  </si>
  <si>
    <t>[[8, 2, 6, 4, 5, 3, 7, 0, 1]]</t>
  </si>
  <si>
    <t>[[6, 4, 5, 2, 0, 1, 3]]</t>
  </si>
  <si>
    <t>[[5, 3, 1, 0, 2, 4]]</t>
  </si>
  <si>
    <t>[[6, 2, 1, 0, 5, 3, 4]]</t>
  </si>
  <si>
    <t>[[6, 2, 1, 5, 3, 4, 0]]</t>
  </si>
  <si>
    <t>[[6, 1, 2, 0, 4, 5, 3]]</t>
  </si>
  <si>
    <t>[[10, 1, 3, 7, 0, 5, 6, 8, 4, 2, 9]]</t>
  </si>
  <si>
    <t>[[10, 9, 7, 3, 5, 2, 4, 0, 1, 6, 8]]</t>
  </si>
  <si>
    <t>[[9, 2, 5, 8, 3, 0, 4, 1, 7, 6]]</t>
  </si>
  <si>
    <t>[[10, 5, 9, 8, 3, 0, 4, 7, 2, 1, 6]]</t>
  </si>
  <si>
    <t>[[9, 7, 8, 5, 4, 1, 0, 2, 6, 3]]</t>
  </si>
  <si>
    <t>[[10, 8, 3, 5, 6, 1, 0, 2, 4, 9, 7]]</t>
  </si>
  <si>
    <t>[[6, 2, 3, 0, 1, 4, 5]]</t>
  </si>
  <si>
    <t>[[10, 7, 4, 1, 3, 8, 0, 6, 9, 2, 5]]</t>
  </si>
  <si>
    <t>[[8, 1, 7, 5, 0, 4, 3, 6, 2]]</t>
  </si>
  <si>
    <t>[[5, 0, 2, 1, 3, 4]]</t>
  </si>
  <si>
    <t>[[6, 0, 2, 3, 4, 1, 5]]</t>
  </si>
  <si>
    <t>[[7, 5, 1, 2, 4, 0, 6, 3]]</t>
  </si>
  <si>
    <t>[[10, 3, 5, 8, 7, 2, 6, 4, 1, 9, 0]]</t>
  </si>
  <si>
    <t>[[9, 8, 4, 3, 6, 7, 1, 2, 0, 5]]</t>
  </si>
  <si>
    <t>[[6, 2, 0, 4, 1, 5, 3]]</t>
  </si>
  <si>
    <t>[[10, 5, 7, 6, 1, 3, 8, 0, 2, 4, 9]]</t>
  </si>
  <si>
    <t>[[8, 6, 1, 2, 7, 4, 5, 0, 3]]</t>
  </si>
  <si>
    <t>[[9, 5, 0, 4, 3, 1, 2, 8, 7, 6]]</t>
  </si>
  <si>
    <t>[[8, 3, 5, 4, 2, 1, 7, 6, 0]]</t>
  </si>
  <si>
    <t>[[10, 7, 3, 4, 1, 0, 8, 2, 9, 5, 6]]</t>
  </si>
  <si>
    <t>[[10, 1, 4, 2, 0, 7, 6, 8, 3, 5, 9]]</t>
  </si>
  <si>
    <t>[[6, 1, 5, 4, 2, 3, 0]]</t>
  </si>
  <si>
    <t>[[9, 3, 2, 1, 6, 5, 7, 0, 8, 4]]</t>
  </si>
  <si>
    <t>[[6, 4, 5, 1, 2, 3, 0]]</t>
  </si>
  <si>
    <t>[[10, 8, 6, 3, 7, 5, 1, 0, 2, 4, 9]]</t>
  </si>
  <si>
    <t>[[6, 5, 3, 0, 2, 4, 1]]</t>
  </si>
  <si>
    <t>[[10, 7, 6, 3, 4, 5, 1, 9, 0, 8, 2]]</t>
  </si>
  <si>
    <t>[[10, 0, 4, 2, 5, 7, 3, 6, 8, 9, 1]]</t>
  </si>
  <si>
    <t>[[10, 3, 1, 7, 2, 0, 9, 4, 5, 8, 6]]</t>
  </si>
  <si>
    <t>[[8, 1, 4, 7, 6, 2, 0, 5, 3]]</t>
  </si>
  <si>
    <t>[[8, 1, 3, 2, 7, 0, 4, 5, 6]]</t>
  </si>
  <si>
    <t>[[7, 0, 1, 4, 3, 6, 2, 5]]</t>
  </si>
  <si>
    <t>[[8, 6, 0, 3, 5, 7, 2, 1, 4]]</t>
  </si>
  <si>
    <t>[[9, 7, 8, 3, 4, 0, 5, 1, 6, 2]]</t>
  </si>
  <si>
    <t>[[8, 6, 2, 1, 5, 3, 4, 7, 0]]</t>
  </si>
  <si>
    <t>[[5, 2, 0, 3], [4, 1]]</t>
  </si>
  <si>
    <t>[[7, 3, 1, 5], [6, 0, 2, 4]]</t>
  </si>
  <si>
    <t>[[10, 7, 2, 1, 5], [9, 6, 8, 4, 0, 3]]</t>
  </si>
  <si>
    <t>[[7, 4, 1, 0], [6, 5, 3, 2]]</t>
  </si>
  <si>
    <t>[[11, 6, 5, 1, 0], [10, 9, 8, 3, 4, 2, 7]]</t>
  </si>
  <si>
    <t>[[7, 5, 1, 0], [6, 4, 3, 2]]</t>
  </si>
  <si>
    <t>[[11, 6, 1, 2, 7, 3], [10, 9, 4, 5, 0, 8]]</t>
  </si>
  <si>
    <t>[[11, 1, 5, 4, 6, 7, 3], [10, 2, 9, 8, 0]]</t>
  </si>
  <si>
    <t>[[9, 4, 2, 3, 5], [8, 7, 0, 6, 1]]</t>
  </si>
  <si>
    <t>[[8, 4, 1], [7, 0, 3, 5, 6, 2]]</t>
  </si>
  <si>
    <t>[[11, 5, 0, 9, 2, 6, 7], [10, 3, 8, 1, 4]]</t>
  </si>
  <si>
    <t>[[9, 3, 2, 5, 4, 6], [8, 7, 1, 0]]</t>
  </si>
  <si>
    <t>[[9, 6, 5, 7], [8, 2, 3, 1, 4, 0]]</t>
  </si>
  <si>
    <t>[[11, 5, 1, 9, 8, 3, 2], [10, 0, 7, 6, 4]]</t>
  </si>
  <si>
    <t>[[10, 0, 6, 1, 7, 5], [9, 4, 2, 8, 3]]</t>
  </si>
  <si>
    <t>[[11, 6, 1, 0, 7, 9, 2], [10, 3, 8, 5, 4]]</t>
  </si>
  <si>
    <t>[[11, 2, 4, 3, 5], [10, 9, 6, 0, 7, 8, 1]]</t>
  </si>
  <si>
    <t>[[6, 1, 3], [5, 0, 4, 2]]</t>
  </si>
  <si>
    <t>[[6, 1, 3], [5, 4, 0, 2]]</t>
  </si>
  <si>
    <t>[[6, 1, 0], [5, 4, 3, 2]]</t>
  </si>
  <si>
    <t>[[11, 1, 5, 8, 2], [10, 9, 0, 4, 7, 6, 3]]</t>
  </si>
  <si>
    <t>[[7, 2, 1], [6, 3, 5, 0, 4]]</t>
  </si>
  <si>
    <t>[[6, 4, 1, 2], [5, 3, 0]]</t>
  </si>
  <si>
    <t>[[5, 1, 0], [4, 3, 2]]</t>
  </si>
  <si>
    <t>[[6, 0, 2, 4], [5, 1, 3]]</t>
  </si>
  <si>
    <t>[[8, 2, 0, 6, 5, 4], [7, 3, 1]]</t>
  </si>
  <si>
    <t>[[7, 2, 3, 4], [6, 1, 5, 0]]</t>
  </si>
  <si>
    <t>[[7, 0, 5], [6, 3, 1, 4, 2]]</t>
  </si>
  <si>
    <t>[[11, 5, 4, 1, 2, 0, 7], [10, 6, 9, 8, 3]]</t>
  </si>
  <si>
    <t>[[10, 1, 6, 5, 0], [9, 8, 7, 2, 3, 4]]</t>
  </si>
  <si>
    <t>[[11, 1, 7, 3, 2, 9], [10, 4, 0, 5, 8, 6]]</t>
  </si>
  <si>
    <t>[[9, 0, 3, 4], [8, 6, 2, 5, 1, 7]]</t>
  </si>
  <si>
    <t>[[10, 4, 0, 3, 7], [9, 1, 5, 2, 8, 6]]</t>
  </si>
  <si>
    <t>[[7, 2, 5, 0, 1], [6, 4, 3]]</t>
  </si>
  <si>
    <t>[[11, 6, 0, 9, 7, 1, 5], [10, 2, 8, 4, 3]]</t>
  </si>
  <si>
    <t>[[8, 6, 3], [7, 5, 2, 0, 4, 1]]</t>
  </si>
  <si>
    <t>[[9, 1, 3, 5, 7, 6], [8, 4, 0, 2]]</t>
  </si>
  <si>
    <t>[[11, 7, 0, 3, 8, 5], [10, 4, 6, 2, 9, 1]]</t>
  </si>
  <si>
    <t>[[8, 0, 1], [7, 3, 6, 5, 4, 2]]</t>
  </si>
  <si>
    <t>[[10, 1, 2, 4, 0, 8], [9, 5, 7, 3, 6]]</t>
  </si>
  <si>
    <t>[[10, 8, 4, 2, 0], [9, 7, 5, 6, 1, 3]]</t>
  </si>
  <si>
    <t>[[5, 0, 1], [4, 2, 3]]</t>
  </si>
  <si>
    <t>[[10, 1, 4, 0, 2, 8], [9, 3, 7, 6, 5]]</t>
  </si>
  <si>
    <t>[[11, 3, 7, 4, 5], [10, 0, 6, 1, 9, 8, 2]]</t>
  </si>
  <si>
    <t>[[7, 5, 4, 1], [6, 3, 2, 0]]</t>
  </si>
  <si>
    <t>[[10, 5, 8, 0, 6, 3], [9, 7, 4, 2, 1]]</t>
  </si>
  <si>
    <t>[[11, 4, 8, 7, 3, 9], [10, 2, 0, 6, 5, 1]]</t>
  </si>
  <si>
    <t>[[11, 5, 3, 7, 9, 4], [10, 2, 6, 1, 0, 8]]</t>
  </si>
  <si>
    <t>[[7, 5, 0], [6, 3, 1, 4, 2]]</t>
  </si>
  <si>
    <t>[[6, 4, 3, 0], [5, 1, 2]]</t>
  </si>
  <si>
    <t>[[10, 4, 6, 0, 3, 1], [9, 7, 5, 2, 8]]</t>
  </si>
  <si>
    <t>[[9, 5, 1, 3], [8, 7, 6, 4, 2, 0]]</t>
  </si>
  <si>
    <t>[[11, 0, 9, 6, 1], [10, 2, 7, 8, 5, 4, 3]]</t>
  </si>
  <si>
    <t>[[10, 7, 6, 3, 4], [9, 8, 2, 1, 5, 0]]</t>
  </si>
  <si>
    <t>[[7, 1, 4, 2], [6, 0, 5, 3]]</t>
  </si>
  <si>
    <t>[[8, 3, 6], [7, 1, 5, 2, 4, 0]]</t>
  </si>
  <si>
    <t>[[6, 1, 4], [5, 3, 2, 0]]</t>
  </si>
  <si>
    <t>[[10, 7, 2, 3, 5], [9, 4, 0, 1, 8, 6]]</t>
  </si>
  <si>
    <t>[[11, 8, 0, 3, 2, 6], [10, 5, 9, 1, 7, 4]]</t>
  </si>
  <si>
    <t>[[5, 2, 3], [4, 0, 1]]</t>
  </si>
  <si>
    <t>[[7, 0, 4], [6, 1, 3, 5, 2]]</t>
  </si>
  <si>
    <t>[[10, 7, 3, 6, 0], [9, 5, 4, 1, 8, 2]]</t>
  </si>
  <si>
    <t>[[9, 1, 3, 6, 0], [8, 7, 5, 4, 2]]</t>
  </si>
  <si>
    <t>[[8, 2, 3], [7, 5, 0, 4, 6, 1]]</t>
  </si>
  <si>
    <t>[[7, 4, 5, 3, 1], [6, 2, 0]]</t>
  </si>
  <si>
    <t>[[7, 2, 3], [6, 0, 4, 1, 5]]</t>
  </si>
  <si>
    <t>[[5, 1], [4, 0, 3, 2]]</t>
  </si>
  <si>
    <t>[[7, 0, 2], [6, 4, 1, 3, 5]]</t>
  </si>
  <si>
    <t>[[10, 7, 4, 2, 1, 0], [9, 8, 5, 6, 3]]</t>
  </si>
  <si>
    <t>[[10, 3, 4, 7, 5], [9, 2, 1, 6, 8, 0]]</t>
  </si>
  <si>
    <t>[[11, 5, 9, 3, 7], [10, 4, 6, 2, 8, 1, 0]]</t>
  </si>
  <si>
    <t>[[8, 4, 3, 6, 5, 0], [7, 1, 2]]</t>
  </si>
  <si>
    <t>[[10, 6, 4, 7, 0], [9, 3, 1, 8, 2, 5]]</t>
  </si>
  <si>
    <t>[[10, 4, 7, 3, 0, 1], [9, 2, 8, 6, 5]]</t>
  </si>
  <si>
    <t>[[7, 1, 0, 5, 3], [6, 2, 4]]</t>
  </si>
  <si>
    <t>[[9, 7, 3, 4, 5], [8, 1, 6, 0, 2]]</t>
  </si>
  <si>
    <t>[[8, 6, 3, 4], [7, 5, 0, 2, 1]]</t>
  </si>
  <si>
    <t>[[5, 3, 2], [4, 1, 0]]</t>
  </si>
  <si>
    <t>[[10, 3, 8, 5, 0], [9, 1, 7, 2, 6, 4]]</t>
  </si>
  <si>
    <t>[[11, 2, 3, 9, 0], [10, 5, 4, 8, 6, 7, 1]]</t>
  </si>
  <si>
    <t>[[11, 6, 2, 9, 8], [10, 7, 3, 4, 0, 5, 1]]</t>
  </si>
  <si>
    <t>[[7, 5, 3, 2], [6, 1, 0, 4]]</t>
  </si>
  <si>
    <t>[[9, 4, 7, 5, 0, 2], [8, 1, 3, 6]]</t>
  </si>
  <si>
    <t>[[11, 0, 1, 9, 3, 2, 4], [10, 6, 7, 8, 5]]</t>
  </si>
  <si>
    <t>[[5, 3], [4, 0, 2, 1]]</t>
  </si>
  <si>
    <t>[[9, 7, 5, 2], [8, 4, 0, 1, 6, 3]]</t>
  </si>
  <si>
    <t>[[8, 2, 1, 4, 0, 3], [7, 6, 5]]</t>
  </si>
  <si>
    <t>[[11, 7, 4, 1, 8, 0, 3], [10, 2, 6, 9, 5]]</t>
  </si>
  <si>
    <t>[[8, 0, 3, 4, 5, 1], [7, 2, 6]]</t>
  </si>
  <si>
    <t>[[9, 5, 1, 4, 2], [8, 3, 6, 7, 0]]</t>
  </si>
  <si>
    <t>[[10, 3, 4, 2, 0], [9, 5, 6, 1, 7, 8]]</t>
  </si>
  <si>
    <t>[[8, 6, 0, 3, 4], [7, 5, 2, 1]]</t>
  </si>
  <si>
    <t>[[6, 3, 0], [5, 4, 2, 1]]</t>
  </si>
  <si>
    <t>[[10, 0, 2, 1, 6, 4], [9, 3, 7, 8, 5]]</t>
  </si>
  <si>
    <t>[[9, 2, 4, 1, 6, 0], [8, 3, 7, 5]]</t>
  </si>
  <si>
    <t>[[9, 4, 5, 1], [8, 7, 6, 2, 0, 3]]</t>
  </si>
  <si>
    <t>[[10, 8, 2, 4, 7, 1], [9, 0, 5, 3, 6]]</t>
  </si>
  <si>
    <t>[[7, 4, 5], [6, 3, 2, 1, 0]]</t>
  </si>
  <si>
    <t>[[10, 3, 1, 0, 5, 7], [9, 4, 2, 6, 8]]</t>
  </si>
  <si>
    <t>[[11, 8, 0, 1, 6, 9, 5], [10, 2, 3, 7, 4]]</t>
  </si>
  <si>
    <t>[[11, 0, 1, 3, 2, 9, 5], [10, 7, 6, 4, 8]]</t>
  </si>
  <si>
    <t>[[7, 3, 4], [6, 0, 2, 1, 5]]</t>
  </si>
  <si>
    <t>[[7, 1, 3, 0, 4], [6, 5, 2]]</t>
  </si>
  <si>
    <t>[[7, 2, 4, 1, 0], [6, 3, 5]]</t>
  </si>
  <si>
    <t>[[11, 8, 9, 2, 1, 3], [10, 0, 6, 5, 4, 7]]</t>
  </si>
  <si>
    <t>[[11, 3, 1, 6, 5, 7, 2], [10, 9, 0, 4, 8]]</t>
  </si>
  <si>
    <t>[[11, 1, 3, 6, 4], [10, 2, 8, 5, 0, 7, 9]]</t>
  </si>
  <si>
    <t>[[5, 2, 0, 1], [4, 3]]</t>
  </si>
  <si>
    <t>[[9, 3, 1, 4], [8, 0, 5, 2, 6, 7]]</t>
  </si>
  <si>
    <t>[[7, 1, 3, 2, 5], [6, 0, 4]]</t>
  </si>
  <si>
    <t>[[8, 6, 2, 5, 0], [7, 4, 1, 3]]</t>
  </si>
  <si>
    <t>[[7, 5, 1], [6, 4, 2, 0, 3]]</t>
  </si>
  <si>
    <t>[[6, 2, 3, 0], [5, 1, 4]]</t>
  </si>
  <si>
    <t>[[10, 6, 0, 3, 8], [9, 4, 5, 7, 1, 2]]</t>
  </si>
  <si>
    <t>[[11, 8, 7, 3, 0], [10, 6, 5, 1, 4, 9, 2]]</t>
  </si>
  <si>
    <t>[[11, 5, 1, 8, 6], [10, 9, 2, 4, 7, 3, 0]]</t>
  </si>
  <si>
    <t>[[8, 6, 2, 1, 4, 3], [7, 0, 5]]</t>
  </si>
  <si>
    <t>[[9, 7, 3, 1, 0], [8, 4, 6, 5, 2]]</t>
  </si>
  <si>
    <t>[[11, 5, 4, 3, 1, 2, 0], [10, 6, 7, 8, 9]]</t>
  </si>
  <si>
    <t>[[8, 2, 1, 3, 5], [7, 6, 4, 0]]</t>
  </si>
  <si>
    <t>[[6, 0, 1], [5, 3, 2, 4]]</t>
  </si>
  <si>
    <t>[[7, 4, 3, 2, 0], [6, 1, 5]]</t>
  </si>
  <si>
    <t>[[11, 0, 6, 8, 1], [10, 7, 9, 5, 4, 2, 3]]</t>
  </si>
  <si>
    <t>[[5, 3, 1], [4, 0, 2]]</t>
  </si>
  <si>
    <t>[[10, 4, 6, 3, 5, 1], [9, 2, 0, 8, 7]]</t>
  </si>
  <si>
    <t>[[7, 2, 5], [6, 0, 4, 1, 3]]</t>
  </si>
  <si>
    <t>[[11, 0, 4, 3, 5, 7], [10, 9, 2, 8, 6, 1]]</t>
  </si>
  <si>
    <t>[[6, 3, 4], [5, 0, 1, 2]]</t>
  </si>
  <si>
    <t>[[6, 2, 0], [5, 4, 1, 3]]</t>
  </si>
  <si>
    <t>[[7, 5, 2, 0, 3], [6, 1, 4]]</t>
  </si>
  <si>
    <t>[[7, 5, 2, 3, 4], [6, 1, 0]]</t>
  </si>
  <si>
    <t>[[9, 2, 4, 6, 7, 3], [8, 5, 1, 0]]</t>
  </si>
  <si>
    <t>[[6, 0, 4], [5, 3, 1, 2]]</t>
  </si>
  <si>
    <t>[[11, 3, 0, 5, 7, 1], [10, 2, 8, 9, 4, 6]]</t>
  </si>
  <si>
    <t>[[11, 8, 0, 2, 1, 5, 3], [10, 4, 9, 6, 7]]</t>
  </si>
  <si>
    <t>[[9, 1, 6, 2, 5], [8, 0, 4, 3, 7]]</t>
  </si>
  <si>
    <t>[[7, 4, 5, 2, 3], [6, 1, 0]]</t>
  </si>
  <si>
    <t>[[10, 2, 4, 1, 5, 6], [9, 0, 7, 8, 3]]</t>
  </si>
  <si>
    <t>[[9, 1, 7, 3], [8, 6, 5, 2, 0, 4]]</t>
  </si>
  <si>
    <t>[[7, 1, 4], [6, 0, 5, 2, 3]]</t>
  </si>
  <si>
    <t>[[9, 0, 3, 1], [8, 5, 2, 4, 6, 7]]</t>
  </si>
  <si>
    <t>[[9, 6, 7, 2], [8, 4, 0, 1, 5, 3]]</t>
  </si>
  <si>
    <t>[[8, 1, 0, 5], [7, 3, 6, 2, 4]]</t>
  </si>
  <si>
    <t>[[9, 0, 6, 2], [8, 1, 4, 7, 5, 3]]</t>
  </si>
  <si>
    <t>[[10, 4, 1, 3, 8, 2], [9, 7, 6, 5, 0]]</t>
  </si>
  <si>
    <t>[[8, 5, 4, 0, 1, 6], [7, 3, 2]]</t>
  </si>
  <si>
    <t>[[8, 6, 0, 1, 4], [7, 3, 5, 2]]</t>
  </si>
  <si>
    <t>[[9, 1, 6, 5, 4, 3], [8, 0, 2, 7]]</t>
  </si>
  <si>
    <t>[[9, 6, 5, 4, 1, 0], [8, 7, 2, 3]]</t>
  </si>
  <si>
    <t>[[11, 3, 7, 6, 2], [10, 5, 0, 4, 1, 8, 9]]</t>
  </si>
  <si>
    <t>[[11, 1, 4, 9, 5, 2, 7], [10, 0, 6, 3, 8]]</t>
  </si>
  <si>
    <t>[[8, 1, 0, 3, 2], [7, 5, 6, 4]]</t>
  </si>
  <si>
    <t>[[10, 8, 0, 6, 5, 7], [9, 4, 1, 2, 3]]</t>
  </si>
  <si>
    <t>[[9, 0, 4, 3], [8, 2, 1, 7, 6, 5]]</t>
  </si>
  <si>
    <t>[[11, 9, 8, 7, 5, 1], [10, 4, 6, 0, 2, 3]]</t>
  </si>
  <si>
    <t>[[6, 0, 4], [5, 1, 2, 3]]</t>
  </si>
  <si>
    <t>[[8, 4, 1, 0, 5, 3], [7, 6, 2]]</t>
  </si>
  <si>
    <t>[[10, 2, 5, 3, 7], [9, 1, 0, 6, 4, 8]]</t>
  </si>
  <si>
    <t>[[10, 1, 2, 5, 3, 6], [9, 0, 7, 8, 4]]</t>
  </si>
  <si>
    <t>[[10, 1, 7, 4, 6, 3], [9, 2, 8, 0, 5]]</t>
  </si>
  <si>
    <t>[[8, 2, 6], [7, 1, 3, 0, 4, 5]]</t>
  </si>
  <si>
    <t>[[8, 6, 0, 3], [7, 4, 1, 5, 2]]</t>
  </si>
  <si>
    <t>[[8, 4, 6, 5, 2, 0], [7, 1, 3]]</t>
  </si>
  <si>
    <t>[[8, 3, 0], [7, 6, 4, 1, 2, 5]]</t>
  </si>
  <si>
    <t>[[7, 4, 1, 2, 5], [6, 3, 0]]</t>
  </si>
  <si>
    <t>[[7, 5, 1], [6, 2, 4, 0, 3]]</t>
  </si>
  <si>
    <t>[[10, 3, 1, 5, 4, 0], [9, 8, 7, 6, 2]]</t>
  </si>
  <si>
    <t>[[10, 8, 0, 6, 2, 5], [9, 7, 4, 1, 3]]</t>
  </si>
  <si>
    <t>[[8, 2, 6, 0, 1, 3], [7, 4, 5]]</t>
  </si>
  <si>
    <t>[[9, 4, 6, 5, 2, 0], [8, 1, 3, 7]]</t>
  </si>
  <si>
    <t>[[10, 2, 7, 0, 5], [9, 4, 1, 8, 6, 3]]</t>
  </si>
  <si>
    <t>[[7, 2, 5], [6, 0, 3, 4, 1]]</t>
  </si>
  <si>
    <t>[[10, 5, 4, 2, 1], [9, 7, 3, 6, 8, 0]]</t>
  </si>
  <si>
    <t>[[9, 1, 5, 4], [8, 3, 6, 2, 0, 7]]</t>
  </si>
  <si>
    <t>[[8, 2, 4, 5, 0], [7, 3, 1, 6]]</t>
  </si>
  <si>
    <t>[[9, 1, 4, 7], [8, 3, 0, 2, 6, 5]]</t>
  </si>
  <si>
    <t>[[8, 2, 5, 6], [7, 1, 0, 4, 3]]</t>
  </si>
  <si>
    <t>[[11, 8, 5, 2, 6], [10, 3, 9, 1, 4, 0, 7]]</t>
  </si>
  <si>
    <t>[[7, 4, 5, 0], [6, 2, 1, 3]]</t>
  </si>
  <si>
    <t>[[6, 0, 2, 3], [5, 4, 1]]</t>
  </si>
  <si>
    <t>[[7, 3, 4], [6, 1, 5, 2, 0]]</t>
  </si>
  <si>
    <t>[[6, 4, 2], [5, 3, 1, 0]]</t>
  </si>
  <si>
    <t>[[9, 2, 5, 1, 6, 0], [8, 7, 4, 3]]</t>
  </si>
  <si>
    <t>[[11, 4, 9, 8, 1, 6, 5], [10, 3, 7, 0, 2]]</t>
  </si>
  <si>
    <t>[[10, 0, 8, 6, 1], [9, 5, 3, 7, 2, 4]]</t>
  </si>
  <si>
    <t>[[9, 6, 2, 7, 5], [8, 1, 3, 4, 0]]</t>
  </si>
  <si>
    <t>[[7, 0, 1, 4], [6, 5, 3, 2]]</t>
  </si>
  <si>
    <t>[[10, 0, 6, 7, 4], [9, 3, 5, 8, 2, 1]]</t>
  </si>
  <si>
    <t>[[7, 3, 2, 0, 4], [6, 1, 5]]</t>
  </si>
  <si>
    <t>[[9, 1, 0, 7, 5], [8, 2, 3, 4, 6]]</t>
  </si>
  <si>
    <t>[[6, 4, 2], [5, 3, 0, 1]]</t>
  </si>
  <si>
    <t>[[10, 6, 4, 1, 7], [9, 0, 8, 5, 3, 2]]</t>
  </si>
  <si>
    <t>[[8, 0, 3, 2, 1, 6], [7, 4, 5]]</t>
  </si>
  <si>
    <t>[[7, 0, 4, 3, 5], [6, 1, 2]]</t>
  </si>
  <si>
    <t>[[5, 1, 3], [4, 2, 0]]</t>
  </si>
  <si>
    <t>[[7, 5, 1], [6, 4, 3, 2, 0]]</t>
  </si>
  <si>
    <t>[[9, 5, 1, 6, 2, 3], [8, 7, 0, 4]]</t>
  </si>
  <si>
    <t>[[7, 3, 1, 0], [6, 4, 2, 5]]</t>
  </si>
  <si>
    <t>[[8, 4, 3], [7, 0, 6, 2, 5, 1]]</t>
  </si>
  <si>
    <t>[[8, 3, 0], [7, 1, 4, 2, 6, 5]]</t>
  </si>
  <si>
    <t>[[6, 2, 0, 3], [5, 1, 4]]</t>
  </si>
  <si>
    <t>[[9, 6, 4, 3], [8, 2, 0, 7, 5, 1]]</t>
  </si>
  <si>
    <t>[[6, 2, 0, 4], [5, 1, 3]]</t>
  </si>
  <si>
    <t>[[8, 3, 1], [7, 6, 0, 5, 4, 2]]</t>
  </si>
  <si>
    <t>[[7, 1, 0, 5, 2], [6, 3, 4]]</t>
  </si>
  <si>
    <t>[[10, 4, 8, 1, 6], [9, 0, 2, 7, 5, 3]]</t>
  </si>
  <si>
    <t>[[8, 6, 2, 4, 1], [7, 5, 0, 3]]</t>
  </si>
  <si>
    <t>[[7, 1, 4], [6, 3, 5, 0, 2]]</t>
  </si>
  <si>
    <t>[[7, 0, 5], [6, 2, 4, 3, 1]]</t>
  </si>
  <si>
    <t>[[11, 3, 8, 7, 5, 9, 2], [10, 0, 4, 6, 1]]</t>
  </si>
  <si>
    <t>[[7, 0, 5, 2, 4], [6, 1, 3]]</t>
  </si>
  <si>
    <t>[[11, 2, 4, 0, 1, 8, 7], [10, 5, 6, 9, 3]]</t>
  </si>
  <si>
    <t>[[10, 5, 4, 8, 1, 7], [9, 3, 6, 0, 2]]</t>
  </si>
  <si>
    <t>[[7, 4, 3, 5, 0], [6, 1, 2]]</t>
  </si>
  <si>
    <t>[[10, 3, 7, 2, 4], [9, 1, 5, 6, 0, 8]]</t>
  </si>
  <si>
    <t>[[9, 5, 1, 0, 2, 3], [8, 6, 4, 7]]</t>
  </si>
  <si>
    <t>[[6, 4, 0], [5, 3, 1, 2]]</t>
  </si>
  <si>
    <t>[[9, 0, 1, 2, 7, 6], [8, 3, 4, 5]]</t>
  </si>
  <si>
    <t>[[7, 2, 3, 5, 1], [6, 0, 4]]</t>
  </si>
  <si>
    <t>[[6, 3, 2, 0], [5, 1, 4]]</t>
  </si>
  <si>
    <t>[[7, 4, 1], [6, 2, 3, 0, 5]]</t>
  </si>
  <si>
    <t>[[8, 6, 4, 3], [7, 2, 5, 1, 0]]</t>
  </si>
  <si>
    <t>[[8, 0, 4, 6, 1, 2], [7, 3, 5]]</t>
  </si>
  <si>
    <t>[[9, 6, 7, 1], [8, 4, 3, 5, 0, 2]]</t>
  </si>
  <si>
    <t>[[11, 9, 5, 8, 1, 7, 0], [10, 3, 2, 6, 4]]</t>
  </si>
  <si>
    <t>[[9, 1, 0, 2, 5, 3], [8, 6, 4, 7]]</t>
  </si>
  <si>
    <t>[[9, 4, 5, 7, 0, 2], [8, 1, 6, 3]]</t>
  </si>
  <si>
    <t>[[7, 5, 1, 0, 2], [6, 4, 3]]</t>
  </si>
  <si>
    <t>[[11, 6, 8, 5, 3, 1], [10, 7, 2, 0, 9, 4]]</t>
  </si>
  <si>
    <t>[[7, 5, 0], [6, 2, 3, 4, 1]]</t>
  </si>
  <si>
    <t>[[10, 6, 8, 7, 4], [9, 3, 0, 1, 5, 2]]</t>
  </si>
  <si>
    <t>[[11, 7, 6, 0, 3, 4, 5], [10, 9, 2, 8, 1]]</t>
  </si>
  <si>
    <t>[[10, 8, 2, 4, 3, 0], [9, 1, 6, 7, 5]]</t>
  </si>
  <si>
    <t>[[10, 3, 1, 2, 0], [9, 7, 8, 6, 5, 4]]</t>
  </si>
  <si>
    <t>[[10, 8, 6, 0, 3, 7], [9, 1, 5, 4, 2]]</t>
  </si>
  <si>
    <t>[[8, 3, 0, 4], [7, 6, 2, 5, 1]]</t>
  </si>
  <si>
    <t>[[10, 0, 3, 2, 5], [9, 7, 4, 1, 6, 8]]</t>
  </si>
  <si>
    <t>[[8, 4, 1], [7, 6, 0, 2, 5, 3]]</t>
  </si>
  <si>
    <t>[[11, 6, 5, 1, 9], [10, 2, 0, 8, 7, 4, 3]]</t>
  </si>
  <si>
    <t>[[11, 9, 5, 2, 6, 8], [10, 4, 1, 0, 3, 7]]</t>
  </si>
  <si>
    <t>[[11, 5, 9, 6, 8, 7, 0], [10, 4, 2, 3, 1]]</t>
  </si>
  <si>
    <t>[[9, 7, 1, 5, 3, 0], [8, 2, 6, 4]]</t>
  </si>
  <si>
    <t>[[9, 3, 6, 2, 4, 5], [8, 1, 7, 0]]</t>
  </si>
  <si>
    <t>[[8, 6, 5], [7, 2, 0, 4, 3, 1]]</t>
  </si>
  <si>
    <t>[[7, 3, 5], [6, 0, 4, 2, 1]]</t>
  </si>
  <si>
    <t>[[9, 4, 7, 5], [8, 1, 0, 2, 6, 3]]</t>
  </si>
  <si>
    <t>[[8, 4, 2, 5, 6], [7, 0, 1, 3]]</t>
  </si>
  <si>
    <t>[[7, 4, 1], [6, 2, 5, 3, 0]]</t>
  </si>
  <si>
    <t>[[8, 4, 1, 3, 2], [7, 0, 6, 5]]</t>
  </si>
  <si>
    <t>[[11, 2, 6, 0, 5], [10, 7, 4, 8, 1, 9, 3]]</t>
  </si>
  <si>
    <t>[[7, 0, 1, 2], [6, 3, 5, 4]]</t>
  </si>
  <si>
    <t>[[7, 5, 1, 2, 0], [6, 3, 4]]</t>
  </si>
  <si>
    <t>[[10, 5, 8, 3, 7], [9, 0, 1, 2, 6, 4]]</t>
  </si>
  <si>
    <t>[[11, 8, 2, 4, 9], [10, 0, 6, 5, 7, 1, 3]]</t>
  </si>
  <si>
    <t>[[7, 0, 2, 4], [6, 1, 5, 3]]</t>
  </si>
  <si>
    <t>[[10, 8, 7, 2, 5, 1], [9, 3, 4, 6, 0]]</t>
  </si>
  <si>
    <t>[[8, 4, 1, 5], [7, 0, 3, 6, 2]]</t>
  </si>
  <si>
    <t>[[10, 5, 3, 4, 1], [9, 2, 0, 8, 7, 6]]</t>
  </si>
  <si>
    <t>[[8, 0, 5, 4, 1], [7, 2, 3, 6]]</t>
  </si>
  <si>
    <t>[[7, 0, 1, 3], [6, 2, 4, 5]]</t>
  </si>
  <si>
    <t>[[7, 1, 0, 5, 4], [6, 3, 2]]</t>
  </si>
  <si>
    <t>[[10, 7, 0, 2, 1], [9, 5, 3, 6, 8, 4]]</t>
  </si>
  <si>
    <t>[[10, 6, 3, 2, 5], [9, 1, 7, 0, 4, 8]]</t>
  </si>
  <si>
    <t>[[8, 6, 2, 4], [7, 5, 0, 3, 1]]</t>
  </si>
  <si>
    <t>[[9, 5, 0, 6], [8, 3, 1, 7, 2, 4]]</t>
  </si>
  <si>
    <t>[[10, 5, 7, 2, 3], [9, 8, 1, 0, 4, 6]]</t>
  </si>
  <si>
    <t>[[9, 5, 0, 7, 6], [8, 4, 3, 1, 2]]</t>
  </si>
  <si>
    <t>[[9, 6, 5, 3], [8, 7, 1, 2, 0, 4]]</t>
  </si>
  <si>
    <t>[[8, 0, 1, 4, 3, 6], [7, 5, 2]]</t>
  </si>
  <si>
    <t>[[11, 1, 4, 5, 3], [10, 9, 8, 2, 6, 7, 0]]</t>
  </si>
  <si>
    <t>[[8, 4, 6, 0], [7, 3, 2, 1, 5]]</t>
  </si>
  <si>
    <t>[[7, 3, 5, 4, 0], [6, 2, 1]]</t>
  </si>
  <si>
    <t>[[6, 0, 3], [5, 2, 4, 1]]</t>
  </si>
  <si>
    <t>[[9, 1, 7, 4, 2, 6], [8, 3, 5, 0]]</t>
  </si>
  <si>
    <t>[[11, 1, 6, 9, 5, 4, 0], [10, 7, 2, 8, 3]]</t>
  </si>
  <si>
    <t>[[7, 4, 5, 2], [6, 1, 3, 0]]</t>
  </si>
  <si>
    <t>[[11, 9, 4, 7, 2, 6, 5], [10, 1, 0, 3, 8]]</t>
  </si>
  <si>
    <t>[[10, 8, 6, 7, 4], [9, 3, 5, 2, 0, 1]]</t>
  </si>
  <si>
    <t>[[11, 9, 2, 4, 6, 5, 0], [10, 3, 8, 7, 1]]</t>
  </si>
  <si>
    <t>[[11, 1, 4, 3, 9], [10, 5, 8, 6, 7, 0, 2]]</t>
  </si>
  <si>
    <t>[[9, 0, 5, 7], [8, 4, 2, 1, 6, 3]]</t>
  </si>
  <si>
    <t>[[8, 6, 3, 1, 2, 4], [7, 5, 0]]</t>
  </si>
  <si>
    <t>[[8, 6, 4], [7, 2, 3, 1, 0, 5]]</t>
  </si>
  <si>
    <t>[[10, 0, 4, 2, 6, 5], [9, 3, 7, 8, 1]]</t>
  </si>
  <si>
    <t>[[9, 0, 5, 4, 2, 3], [8, 7, 1, 6]]</t>
  </si>
  <si>
    <t>[[9, 5, 2, 0], [8, 7, 3, 6, 1, 4]]</t>
  </si>
  <si>
    <t>[[8, 5, 6, 0, 3, 1], [7, 4, 2]]</t>
  </si>
  <si>
    <t>[[10, 6, 5, 4, 1, 0], [9, 7, 2, 3, 8]]</t>
  </si>
  <si>
    <t>[[8, 0, 2, 1, 6, 5], [7, 4, 3]]</t>
  </si>
  <si>
    <t>[[8, 1, 6, 0, 3], [7, 2, 5, 4]]</t>
  </si>
  <si>
    <t>[[7, 4, 2, 0, 1], [6, 3, 5]]</t>
  </si>
  <si>
    <t>[[10, 1, 8, 3, 7], [9, 0, 2, 4, 6, 5]]</t>
  </si>
  <si>
    <t>[[8, 6, 5], [7, 1, 2, 4, 0, 3]]</t>
  </si>
  <si>
    <t>[[8, 4, 5], [7, 0, 3, 6, 2, 1]]</t>
  </si>
  <si>
    <t>[[10, 0, 8, 3, 4, 6], [9, 1, 7, 5, 2]]</t>
  </si>
  <si>
    <t>[[8, 6, 5, 1], [7, 3, 0, 4, 2]]</t>
  </si>
  <si>
    <t>[[6, 2, 3], [5, 1, 4, 0]]</t>
  </si>
  <si>
    <t>[[11, 7, 5, 1, 4, 8], [10, 2, 6, 0, 9, 3]]</t>
  </si>
  <si>
    <t>[[9, 5, 1, 4, 3], [8, 7, 2, 6, 0]]</t>
  </si>
  <si>
    <t>[[11, 0, 9, 5, 4, 1], [10, 3, 7, 2, 6, 8]]</t>
  </si>
  <si>
    <t>[[11, 7, 0, 5, 2, 4], [10, 8, 9, 1, 3, 6]]</t>
  </si>
  <si>
    <t>[[11, 7, 2, 1, 8, 3], [10, 6, 5, 0, 9, 4]]</t>
  </si>
  <si>
    <t>[[7, 1, 4, 2], [6, 3, 5, 0]]</t>
  </si>
  <si>
    <t>[[11, 8, 6, 7, 5, 1], [10, 0, 2, 4, 9, 3]]</t>
  </si>
  <si>
    <t>[[6, 2, 3], [5, 0, 4, 1]]</t>
  </si>
  <si>
    <t>[[10, 3, 8, 2, 5, 7], [9, 0, 1, 4, 6]]</t>
  </si>
  <si>
    <t>[[6, 1, 4, 3], [5, 2, 0]]</t>
  </si>
  <si>
    <t>[[8, 6, 5], [7, 3, 1, 4, 2, 0]]</t>
  </si>
  <si>
    <t>[[10, 2, 1, 8, 0, 3], [9, 4, 5, 7, 6]]</t>
  </si>
  <si>
    <t>[[5, 0], [4, 1, 2, 3]]</t>
  </si>
  <si>
    <t>[[6, 0, 1], [5, 3, 4, 2]]</t>
  </si>
  <si>
    <t>[[9, 7, 3, 5, 6, 1], [8, 4, 0, 2]]</t>
  </si>
  <si>
    <t>[[8, 6, 1, 5, 3, 2], [7, 0, 4]]</t>
  </si>
  <si>
    <t>[[9, 4, 5], [8, 6, 2], [7, 1, 0, 3]]</t>
  </si>
  <si>
    <t>[[8, 4, 5], [7, 3], [6, 2, 0, 1]]</t>
  </si>
  <si>
    <t>[[9, 3], [8, 1, 5, 0], [7, 6, 2, 4]]</t>
  </si>
  <si>
    <t>[[11, 5, 4, 7, 3], [10, 0, 2, 1, 6], [9, 8]]</t>
  </si>
  <si>
    <t>[[10, 2, 0, 4, 5], [9, 1, 7], [8, 6, 3]]</t>
  </si>
  <si>
    <t>[[7, 2], [6, 3], [5, 4, 0, 1]]</t>
  </si>
  <si>
    <t>[[8, 3, 4], [7, 1], [6, 0, 5, 2]]</t>
  </si>
  <si>
    <t>[[10, 6], [9, 2, 0, 7, 4], [8, 5, 1, 3]]</t>
  </si>
  <si>
    <t>[[7, 1, 3, 0], [6, 4], [5, 2]]</t>
  </si>
  <si>
    <t>[[7, 1], [6, 0], [5, 3, 2, 4]]</t>
  </si>
  <si>
    <t>[[8, 0, 4, 3], [7, 1, 2], [6, 5]]</t>
  </si>
  <si>
    <t>[[9, 4, 1], [8, 6, 0, 5], [7, 2, 3]]</t>
  </si>
  <si>
    <t>[[10, 6, 4, 1, 3], [9, 7, 5, 0], [8, 2]]</t>
  </si>
  <si>
    <t>[[10, 7], [9, 0, 4, 1], [8, 2, 3, 6, 5]]</t>
  </si>
  <si>
    <t>[[12, 1, 6], [11, 5, 4, 3, 7], [10, 9, 8, 2, 0]]</t>
  </si>
  <si>
    <t>[[8, 4, 3, 5], [7, 0, 2], [6, 1]]</t>
  </si>
  <si>
    <t>[[9, 2], [8, 4, 1, 6], [7, 5, 0, 3]]</t>
  </si>
  <si>
    <t>[[8, 3, 0], [7, 2], [6, 5, 1, 4]]</t>
  </si>
  <si>
    <t>[[12, 6, 9, 4, 0], [11, 1, 5, 8, 2], [10, 3, 7]]</t>
  </si>
  <si>
    <t>[[7, 1, 4], [6, 2, 3], [5, 0]]</t>
  </si>
  <si>
    <t>[[8, 5, 1, 2], [7, 0], [6, 4, 3]]</t>
  </si>
  <si>
    <t>[[6, 1, 0], [5, 3], [4, 2]]</t>
  </si>
  <si>
    <t>[[11, 6], [10, 2, 1, 3, 7], [9, 0, 4, 8, 5]]</t>
  </si>
  <si>
    <t>[[10, 6, 4, 1], [9, 7, 5, 0, 2], [8, 3]]</t>
  </si>
  <si>
    <t>[[9, 1, 4, 5], [8, 2], [7, 0, 3, 6]]</t>
  </si>
  <si>
    <t>[[10, 1, 3, 5], [9, 4, 0, 6], [8, 2, 7]]</t>
  </si>
  <si>
    <t>[[7, 2], [6, 1, 3], [5, 0, 4]]</t>
  </si>
  <si>
    <t>[[10, 6, 4, 3], [9, 7, 1, 5], [8, 0, 2]]</t>
  </si>
  <si>
    <t>[[8, 5], [7, 1, 4, 0], [6, 2, 3]]</t>
  </si>
  <si>
    <t>[[12, 4, 5], [11, 2, 0, 6, 1], [10, 3, 7, 8, 9]]</t>
  </si>
  <si>
    <t>[[9, 6], [8, 3, 4, 0], [7, 1, 2, 5]]</t>
  </si>
  <si>
    <t>[[10, 2, 0, 5, 1], [9, 6, 3], [8, 4, 7]]</t>
  </si>
  <si>
    <t>[[10, 4, 3], [9, 1, 6, 5], [8, 0, 7, 2]]</t>
  </si>
  <si>
    <t>[[6, 3], [5, 2, 0], [4, 1]]</t>
  </si>
  <si>
    <t>[[8, 0, 3], [7, 4, 5, 2], [6, 1]]</t>
  </si>
  <si>
    <t>[[10, 6, 3, 0], [9, 7], [8, 5, 1, 2, 4]]</t>
  </si>
  <si>
    <t>[[11, 1, 6, 7, 0], [10, 5, 2, 4], [9, 3, 8]]</t>
  </si>
  <si>
    <t>[[8, 2, 1, 5], [7, 0], [6, 3, 4]]</t>
  </si>
  <si>
    <t>[[9, 1, 5], [8, 4, 0], [7, 2, 3, 6]]</t>
  </si>
  <si>
    <t>[[8, 5, 2, 1], [7, 4, 0], [6, 3]]</t>
  </si>
  <si>
    <t>[[9, 5, 4, 2], [8, 1, 6, 3], [7, 0]]</t>
  </si>
  <si>
    <t>[[10, 1, 7, 3], [9, 6], [8, 0, 2, 5, 4]]</t>
  </si>
  <si>
    <t>[[7, 3], [6, 1, 4, 2], [5, 0]]</t>
  </si>
  <si>
    <t>[[12, 2, 8], [11, 7, 4, 6, 3], [10, 9, 1, 5, 0]]</t>
  </si>
  <si>
    <t>[[7, 4], [6, 0, 3, 2], [5, 1]]</t>
  </si>
  <si>
    <t>[[11, 0, 4, 6, 2], [10, 1], [9, 7, 3, 8, 5]]</t>
  </si>
  <si>
    <t>[[8, 5, 3, 2], [7, 0], [6, 1, 4]]</t>
  </si>
  <si>
    <t>[[11, 0, 5], [10, 3, 6, 8], [9, 4, 2, 7, 1]]</t>
  </si>
  <si>
    <t>[[9, 1, 2, 3], [8, 4], [7, 5, 0, 6]]</t>
  </si>
  <si>
    <t>[[10, 5, 0], [9, 1, 4], [8, 7, 6, 2, 3]]</t>
  </si>
  <si>
    <t>[[12, 9, 7, 8, 2], [11, 0, 1], [10, 3, 5, 6, 4]]</t>
  </si>
  <si>
    <t>[[8, 4, 1, 0], [7, 3], [6, 2, 5]]</t>
  </si>
  <si>
    <t>[[11, 7, 1, 4], [10, 3, 8], [9, 5, 0, 6, 2]]</t>
  </si>
  <si>
    <t>[[7, 2], [6, 4, 0, 1], [5, 3]]</t>
  </si>
  <si>
    <t>[[11, 7, 4, 8, 1], [10, 3, 6, 0, 5], [9, 2]]</t>
  </si>
  <si>
    <t>[[11, 0], [10, 4, 3, 8, 1], [9, 6, 5, 7, 2]]</t>
  </si>
  <si>
    <t>[[12, 2, 8, 7, 4], [11, 3, 1, 0, 6], [10, 5, 9]]</t>
  </si>
  <si>
    <t>[[7, 0], [6, 2, 3, 1], [5, 4]]</t>
  </si>
  <si>
    <t>[[11, 2], [10, 0, 6, 7, 4], [9, 5, 8, 3, 1]]</t>
  </si>
  <si>
    <t>[[7, 4], [6, 1, 3], [5, 2, 0]]</t>
  </si>
  <si>
    <t>[[9, 3, 0, 4], [8, 2, 1, 6], [7, 5]]</t>
  </si>
  <si>
    <t>[[7, 0], [6, 3], [5, 4, 2, 1]]</t>
  </si>
  <si>
    <t>[[8, 5], [7, 1, 4, 3], [6, 2, 0]]</t>
  </si>
  <si>
    <t>[[8, 3], [7, 4, 2], [6, 5, 0, 1]]</t>
  </si>
  <si>
    <t>[[7, 0, 4], [6, 3], [5, 1, 2]]</t>
  </si>
  <si>
    <t>[[6, 0, 1], [5, 3], [4, 2]]</t>
  </si>
  <si>
    <t>[[12, 2, 5], [11, 8, 4, 3, 6], [10, 0, 1, 9, 7]]</t>
  </si>
  <si>
    <t>[[7, 0], [6, 1], [5, 4, 2, 3]]</t>
  </si>
  <si>
    <t>[[12, 1, 7, 9], [11, 2, 4, 6, 0], [10, 8, 3, 5]]</t>
  </si>
  <si>
    <t>[[12, 0, 9, 1], [11, 4, 8, 2], [10, 6, 5, 7, 3]]</t>
  </si>
  <si>
    <t>[[7, 3, 1], [6, 2, 0], [5, 4]]</t>
  </si>
  <si>
    <t>[[6, 1], [5, 0, 3], [4, 2]]</t>
  </si>
  <si>
    <t>[[9, 4, 1, 2], [8, 3, 6], [7, 5, 0]]</t>
  </si>
  <si>
    <t>[[7, 0, 3], [6, 1, 2], [5, 4]]</t>
  </si>
  <si>
    <t>[[7, 3, 4], [6, 1], [5, 0, 2]]</t>
  </si>
  <si>
    <t>[[11, 2], [10, 6, 3, 7, 4], [9, 1, 8, 0, 5]]</t>
  </si>
  <si>
    <t>[[7, 2], [6, 3, 0, 4], [5, 1]]</t>
  </si>
  <si>
    <t>[[10, 6, 5, 1, 3], [9, 7], [8, 0, 2, 4]]</t>
  </si>
  <si>
    <t>[[9, 1, 3, 4], [8, 5, 2, 0], [7, 6]]</t>
  </si>
  <si>
    <t>[[8, 2, 3, 0], [7, 4], [6, 5, 1]]</t>
  </si>
  <si>
    <t>[[8, 1], [7, 4, 3, 5], [6, 2, 0]]</t>
  </si>
  <si>
    <t>[[7, 3, 1], [6, 0, 2], [5, 4]]</t>
  </si>
  <si>
    <t>[[7, 2, 4, 3], [6, 0], [5, 1]]</t>
  </si>
  <si>
    <t>[[10, 6, 3], [9, 5, 2], [8, 1, 7, 0, 4]]</t>
  </si>
  <si>
    <t>[[12, 7, 6, 9], [11, 4, 3, 5], [10, 0, 8, 1, 2]]</t>
  </si>
  <si>
    <t>[[11, 0, 2], [10, 3, 6, 7, 4], [9, 5, 8, 1]]</t>
  </si>
  <si>
    <t>[[7, 1], [6, 0, 2, 4], [5, 3]]</t>
  </si>
  <si>
    <t>[[11, 2, 5, 8, 1], [10, 7], [9, 4, 0, 3, 6]]</t>
  </si>
  <si>
    <t>[[8, 0], [7, 3, 4], [6, 1, 5, 2]]</t>
  </si>
  <si>
    <t>[[12, 8, 3, 2], [11, 1, 7, 0], [10, 9, 6, 4, 5]]</t>
  </si>
  <si>
    <t>[[7, 0], [6, 3, 1, 2], [5, 4]]</t>
  </si>
  <si>
    <t>[[8, 5], [7, 2, 3], [6, 0, 4, 1]]</t>
  </si>
  <si>
    <t>[[10, 7, 1, 0], [9, 2, 3, 5], [8, 6, 4]]</t>
  </si>
  <si>
    <t>[[8, 1, 5], [7, 2, 0], [6, 4, 3]]</t>
  </si>
  <si>
    <t>[[10, 2, 7, 1], [9, 4, 3], [8, 6, 5, 0]]</t>
  </si>
  <si>
    <t>[[9, 5, 1, 2], [8, 3], [7, 0, 4, 6]]</t>
  </si>
  <si>
    <t>[[8, 0, 2], [7, 3, 4], [6, 5, 1]]</t>
  </si>
  <si>
    <t>[[10, 2, 7, 6, 0], [9, 4, 5, 3], [8, 1]]</t>
  </si>
  <si>
    <t>[[10, 0, 6], [9, 3, 7, 5, 1], [8, 4, 2]]</t>
  </si>
  <si>
    <t>[[12, 8, 6, 3, 9], [11, 4, 0, 1], [10, 5, 2, 7]]</t>
  </si>
  <si>
    <t>[[11, 4], [10, 1, 6, 3, 0], [9, 7, 8, 2, 5]]</t>
  </si>
  <si>
    <t>[[7, 2, 4], [6, 1, 3], [5, 0]]</t>
  </si>
  <si>
    <t>[[9, 2], [8, 3, 5, 6], [7, 4, 1, 0]]</t>
  </si>
  <si>
    <t>[[11, 4, 7, 3], [10, 5, 0], [9, 8, 1, 6, 2]]</t>
  </si>
  <si>
    <t>[[10, 0, 4, 1, 5], [9, 2, 7, 3], [8, 6]]</t>
  </si>
  <si>
    <t>[[8, 0, 1, 5], [7, 2], [6, 3, 4]]</t>
  </si>
  <si>
    <t>[[9, 6, 2], [8, 1, 5], [7, 3, 4, 0]]</t>
  </si>
  <si>
    <t>[[8, 0, 1, 5], [7, 3], [6, 2, 4]]</t>
  </si>
  <si>
    <t>[[6, 1], [5, 0], [4, 3, 2]]</t>
  </si>
  <si>
    <t>[[7, 1], [6, 3, 4], [5, 0, 2]]</t>
  </si>
  <si>
    <t>[[8, 5, 4], [7, 0], [6, 2, 3, 1]]</t>
  </si>
  <si>
    <t>[[7, 1], [6, 0], [5, 4, 2, 3]]</t>
  </si>
  <si>
    <t>[[8, 4, 2, 3], [7, 5, 0], [6, 1]]</t>
  </si>
  <si>
    <t>[[7, 4], [6, 3, 0], [5, 2, 1]]</t>
  </si>
  <si>
    <t>[[9, 2, 6, 1], [8, 4], [7, 5, 0, 3]]</t>
  </si>
  <si>
    <t>[[11, 1, 5, 8], [10, 2, 7], [9, 3, 4, 6, 0]]</t>
  </si>
  <si>
    <t>[[8, 3, 2, 5], [7, 1], [6, 0, 4]]</t>
  </si>
  <si>
    <t>[[8, 1, 3, 5], [7, 4, 2], [6, 0]]</t>
  </si>
  <si>
    <t>[[8, 2, 4], [7, 0, 5, 1], [6, 3]]</t>
  </si>
  <si>
    <t>[[11, 4, 1, 7], [10, 8, 6], [9, 0, 5, 2, 3]]</t>
  </si>
  <si>
    <t>[[8, 0], [7, 2, 4], [6, 3, 1, 5]]</t>
  </si>
  <si>
    <t>[[10, 2, 0, 3], [9, 1, 6, 7, 5], [8, 4]]</t>
  </si>
  <si>
    <t>[[7, 4], [6, 1, 3], [5, 0, 2]]</t>
  </si>
  <si>
    <t>[[11, 0], [10, 3, 8, 4, 2], [9, 6, 5, 7, 1]]</t>
  </si>
  <si>
    <t>[[7, 0, 1], [6, 2], [5, 3, 4]]</t>
  </si>
  <si>
    <t>[[7, 4, 0], [6, 1], [5, 2, 3]]</t>
  </si>
  <si>
    <t>[[12, 9, 7], [11, 4, 2, 1, 8], [10, 0, 3, 6, 5]]</t>
  </si>
  <si>
    <t>[[12, 1, 3], [11, 7, 5, 6, 4], [10, 0, 2, 8, 9]]</t>
  </si>
  <si>
    <t>[[11, 6], [10, 1, 5, 8, 7], [9, 0, 3, 4, 2]]</t>
  </si>
  <si>
    <t>[[12, 1, 2, 7, 4], [11, 0, 9, 5], [10, 8, 6, 3]]</t>
  </si>
  <si>
    <t>[[7, 4, 2], [6, 0, 3], [5, 1]]</t>
  </si>
  <si>
    <t>[[10, 0], [9, 4, 2, 7], [8, 6, 3, 1, 5]]</t>
  </si>
  <si>
    <t>[[12, 8, 4, 1], [11, 9, 0, 5, 6], [10, 7, 2, 3]]</t>
  </si>
  <si>
    <t>[[6, 2], [5, 3], [4, 0, 1]]</t>
  </si>
  <si>
    <t>[[7, 2, 1], [6, 0], [5, 4, 3]]</t>
  </si>
  <si>
    <t>[[12, 6, 1, 9, 0], [11, 5, 8, 4], [10, 7, 3, 2]]</t>
  </si>
  <si>
    <t>[[11, 5, 0], [10, 1, 6, 8, 7], [9, 4, 3, 2]]</t>
  </si>
  <si>
    <t>[[10, 1], [9, 7, 3, 0, 4], [8, 6, 5, 2]]</t>
  </si>
  <si>
    <t>[[9, 3, 5], [8, 0, 1, 2], [7, 6, 4]]</t>
  </si>
  <si>
    <t>[[9, 5, 1], [8, 3, 6], [7, 4, 2, 0]]</t>
  </si>
  <si>
    <t>[[11, 8, 6, 5, 2], [10, 4], [9, 1, 3, 7, 0]]</t>
  </si>
  <si>
    <t>[[11, 8, 4, 1], [10, 7, 6, 3, 5], [9, 0, 2]]</t>
  </si>
  <si>
    <t>[[8, 3, 1], [7, 5, 2], [6, 4, 0]]</t>
  </si>
  <si>
    <t>[[8, 0, 1], [7, 4, 3, 5], [6, 2]]</t>
  </si>
  <si>
    <t>[[9, 1, 3], [8, 0, 5], [7, 6, 2, 4]]</t>
  </si>
  <si>
    <t>[[11, 5, 1, 3, 4], [10, 6, 7, 2, 8], [9, 0]]</t>
  </si>
  <si>
    <t>[[8, 5, 3], [7, 2, 1, 4], [6, 0]]</t>
  </si>
  <si>
    <t>[[11, 2, 1, 3, 6], [10, 5, 8], [9, 0, 4, 7]]</t>
  </si>
  <si>
    <t>[[8, 3, 2], [7, 1, 0, 4], [6, 5]]</t>
  </si>
  <si>
    <t>[[7, 3, 2, 4], [6, 0], [5, 1]]</t>
  </si>
  <si>
    <t>[[6, 1], [5, 2], [4, 0, 3]]</t>
  </si>
  <si>
    <t>[[9, 4, 2, 1], [8, 0], [7, 6, 5, 3]]</t>
  </si>
  <si>
    <t>[[8, 1, 4, 5], [7, 3, 0], [6, 2]]</t>
  </si>
  <si>
    <t>[[7, 4], [6, 0, 1, 2], [5, 3]]</t>
  </si>
  <si>
    <t>[[10, 1, 3], [9, 6, 5], [8, 0, 4, 7, 2]]</t>
  </si>
  <si>
    <t>[[9, 4, 3, 2], [8, 0], [7, 5, 1, 6]]</t>
  </si>
  <si>
    <t>[[10, 7, 0, 3], [9, 2], [8, 6, 1, 5, 4]]</t>
  </si>
  <si>
    <t>[[6, 2, 1], [5, 3], [4, 0]]</t>
  </si>
  <si>
    <t>[[11, 1, 8, 2, 6], [10, 4], [9, 3, 5, 7, 0]]</t>
  </si>
  <si>
    <t>[[8, 4], [7, 5, 0], [6, 3, 1, 2]]</t>
  </si>
  <si>
    <t>[[12, 2, 4], [11, 6, 5, 3, 0], [10, 9, 1, 7, 8]]</t>
  </si>
  <si>
    <t>[[8, 5, 4, 0], [7, 1, 3], [6, 2]]</t>
  </si>
  <si>
    <t>[[6, 2], [5, 0], [4, 3, 1]]</t>
  </si>
  <si>
    <t>[[8, 2, 1, 0], [7, 4, 3], [6, 5]]</t>
  </si>
  <si>
    <t>[[8, 2, 5, 1], [7, 3, 4], [6, 0]]</t>
  </si>
  <si>
    <t>[[11, 1], [10, 3, 7, 5, 6], [9, 0, 2, 4, 8]]</t>
  </si>
  <si>
    <t>[[8, 1, 2, 4], [7, 5, 3], [6, 0]]</t>
  </si>
  <si>
    <t>[[9, 2, 0, 6], [8, 1, 3], [7, 5, 4]]</t>
  </si>
  <si>
    <t>[[6, 0], [5, 1, 2], [4, 3]]</t>
  </si>
  <si>
    <t>[[7, 4, 1], [6, 0], [5, 2, 3]]</t>
  </si>
  <si>
    <t>[[11, 0, 1], [10, 2, 5, 7], [9, 6, 8, 4, 3]]</t>
  </si>
  <si>
    <t>[[11, 7, 6, 4, 1], [10, 3, 8], [9, 0, 2, 5]]</t>
  </si>
  <si>
    <t>[[7, 2], [6, 1], [5, 3, 4, 0]]</t>
  </si>
  <si>
    <t>[[7, 3, 2], [6, 4, 1], [5, 0]]</t>
  </si>
  <si>
    <t>[[12, 9, 0, 8, 1], [11, 3, 6], [10, 4, 7, 2, 5]]</t>
  </si>
  <si>
    <t>[[9, 0], [8, 2, 4, 5], [7, 3, 1, 6]]</t>
  </si>
  <si>
    <t>[[10, 3], [9, 4, 0, 1, 2], [8, 7, 5, 6]]</t>
  </si>
  <si>
    <t>[[11, 4, 1, 7, 2], [10, 6], [9, 5, 0, 3, 8]]</t>
  </si>
  <si>
    <t>[[10, 7], [9, 1, 3, 5], [8, 2, 4, 0, 6]]</t>
  </si>
  <si>
    <t>[[9, 6], [8, 2, 4, 5], [7, 0, 1, 3]]</t>
  </si>
  <si>
    <t>[[11, 0, 4, 5, 1], [10, 3], [9, 2, 8, 7, 6]]</t>
  </si>
  <si>
    <t>[[12, 4, 7, 1, 6], [11, 3, 9], [10, 0, 2, 8, 5]]</t>
  </si>
  <si>
    <t>[[9, 1], [8, 2, 5, 4], [7, 3, 0, 6]]</t>
  </si>
  <si>
    <t>[[8, 0], [7, 5, 2], [6, 1, 4, 3]]</t>
  </si>
  <si>
    <t>[[8, 4, 5], [7, 0, 1], [6, 2, 3]]</t>
  </si>
  <si>
    <t>[[8, 2], [7, 3, 0], [6, 5, 1, 4]]</t>
  </si>
  <si>
    <t>[[7, 4, 2, 3], [6, 0], [5, 1]]</t>
  </si>
  <si>
    <t>[[7, 0, 3, 2], [6, 4], [5, 1]]</t>
  </si>
  <si>
    <t>[[8, 0, 4, 5], [7, 1, 3], [6, 2]]</t>
  </si>
  <si>
    <t>[[7, 3], [6, 0, 4], [5, 2, 1]]</t>
  </si>
  <si>
    <t>[[12, 1, 7], [11, 2, 8, 5, 3], [10, 0, 9, 6, 4]]</t>
  </si>
  <si>
    <t>[[7, 3], [6, 2, 1, 4], [5, 0]]</t>
  </si>
  <si>
    <t>[[10, 4, 6, 7], [9, 1], [8, 5, 3, 0, 2]]</t>
  </si>
  <si>
    <t>[[9, 6, 3, 5], [8, 0], [7, 4, 1, 2]]</t>
  </si>
  <si>
    <t>[[7, 2], [6, 4, 1], [5, 3, 0]]</t>
  </si>
  <si>
    <t>[[12, 0, 2, 7, 5], [11, 1, 4], [10, 3, 6, 8, 9]]</t>
  </si>
  <si>
    <t>[[7, 4, 2, 1], [6, 3], [5, 0]]</t>
  </si>
  <si>
    <t>[[6, 1], [5, 2, 0], [4, 3]]</t>
  </si>
  <si>
    <t>[[7, 2, 0, 3], [6, 4], [5, 1]]</t>
  </si>
  <si>
    <t>[[11, 2, 6, 1, 5], [10, 7, 3, 4], [9, 0, 8]]</t>
  </si>
  <si>
    <t>[[12, 0, 1, 6, 5], [11, 7, 4], [10, 3, 8, 9, 2]]</t>
  </si>
  <si>
    <t>[[9, 6, 3, 0], [8, 4, 5, 2], [7, 1]]</t>
  </si>
  <si>
    <t>[[9, 0], [8, 6, 1, 5], [7, 4, 3, 2]]</t>
  </si>
  <si>
    <t>[[10, 3], [9, 2, 6, 7], [8, 4, 5, 0, 1]]</t>
  </si>
  <si>
    <t>[[8, 1, 3], [7, 2, 4, 5], [6, 0]]</t>
  </si>
  <si>
    <t>[[8, 3], [7, 5, 0], [6, 4, 2, 1]]</t>
  </si>
  <si>
    <t>[[8, 0, 5, 4], [7, 2, 3], [6, 1]]</t>
  </si>
  <si>
    <t>[[10, 3, 2, 4], [9, 7, 0, 6], [8, 1, 5]]</t>
  </si>
  <si>
    <t>[[10, 6], [9, 2, 3, 7, 5], [8, 0, 4, 1]]</t>
  </si>
  <si>
    <t>[[7, 4], [6, 2], [5, 0, 3, 1]]</t>
  </si>
  <si>
    <t>[[8, 5, 1], [7, 0, 3], [6, 4, 2]]</t>
  </si>
  <si>
    <t>[[10, 4], [9, 6, 0, 5], [8, 3, 7, 2, 1]]</t>
  </si>
  <si>
    <t>[[7, 2, 1, 4], [6, 0], [5, 3]]</t>
  </si>
  <si>
    <t>[[8, 0], [7, 3, 5, 1], [6, 4, 2]]</t>
  </si>
  <si>
    <t>[[10, 4, 3, 2, 0], [9, 6], [8, 7, 5, 1]]</t>
  </si>
  <si>
    <t>[[9, 1, 2, 3], [8, 5, 4, 6], [7, 0]]</t>
  </si>
  <si>
    <t>[[11, 0, 2], [10, 7, 8, 4], [9, 6, 1, 3, 5]]</t>
  </si>
  <si>
    <t>[[10, 0, 6, 7], [9, 1, 4, 5, 3], [8, 2]]</t>
  </si>
  <si>
    <t>[[11, 4, 0, 5, 1], [10, 2], [9, 6, 7, 8, 3]]</t>
  </si>
  <si>
    <t>[[9, 3, 6, 5], [8, 0], [7, 2, 1, 4]]</t>
  </si>
  <si>
    <t>[[11, 3, 2, 8, 4], [10, 6, 1], [9, 0, 7, 5]]</t>
  </si>
  <si>
    <t>[[8, 3, 0], [7, 1, 5, 2], [6, 4]]</t>
  </si>
  <si>
    <t>[[7, 2, 4], [6, 3], [5, 0, 1]]</t>
  </si>
  <si>
    <t>[[9, 0, 5, 2], [8, 3, 1, 6], [7, 4]]</t>
  </si>
  <si>
    <t>[[8, 5], [7, 3, 2], [6, 0, 1, 4]]</t>
  </si>
  <si>
    <t>[[9, 3, 6, 1], [8, 0], [7, 4, 5, 2]]</t>
  </si>
  <si>
    <t>[[7, 1, 2], [6, 4, 0], [5, 3]]</t>
  </si>
  <si>
    <t>[[7, 3], [6, 4, 2, 1], [5, 0]]</t>
  </si>
  <si>
    <t>[[11, 0, 5, 3], [10, 2, 7, 4, 6], [9, 1, 8]]</t>
  </si>
  <si>
    <t>[[11, 7, 6, 1], [10, 3, 4, 0, 5], [9, 2, 8]]</t>
  </si>
  <si>
    <t>[[12, 2, 9, 3, 1], [11, 7, 8, 6], [10, 0, 4, 5]]</t>
  </si>
  <si>
    <t>[[10, 1], [9, 0, 5, 7, 3], [8, 2, 6, 4]]</t>
  </si>
  <si>
    <t>[[9, 5, 0], [8, 1, 2], [7, 3, 6, 4]]</t>
  </si>
  <si>
    <t>[[9, 3, 0], [8, 6, 2], [7, 4, 5, 1]]</t>
  </si>
  <si>
    <t>[[6, 1, 2], [5, 3], [4, 0]]</t>
  </si>
  <si>
    <t>[[11, 8, 6, 1, 7], [10, 3, 4, 2, 0], [9, 5]]</t>
  </si>
  <si>
    <t>SUCCESS %</t>
  </si>
  <si>
    <t>UNSUCCESSFUL TIME</t>
  </si>
  <si>
    <t>SUCCESSFUL TIME</t>
  </si>
  <si>
    <t>UNSUCCESSFUL No.</t>
  </si>
  <si>
    <t>SUCCESSFUL 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</si>
</sst>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6" fillId="4" borderId="0" applyNumberFormat="0" applyBorder="0" applyAlignment="0" applyProtection="0"/>
    <xf numFmtId="0" fontId="1" fillId="5" borderId="0" applyNumberFormat="0" applyBorder="0" applyAlignment="0" applyProtection="0"/>
  </cellStyleXfs>
  <cellXfs count="11">
    <xf numFmtId="0" fontId="0" fillId="0" borderId="0" xfId="0"/>
    <xf numFmtId="0" fontId="5" fillId="0" borderId="0" xfId="0" applyFont="1"/>
    <xf numFmtId="0" fontId="5" fillId="0" borderId="0" xfId="0" applyFont="1" applyAlignment="1">
      <alignment horizontal="left"/>
    </xf>
    <xf numFmtId="0" fontId="5" fillId="0" borderId="0" xfId="0" applyFont="1" applyAlignment="1">
      <alignment horizontal="left" vertical="top"/>
    </xf>
    <xf numFmtId="0" fontId="3" fillId="3" borderId="0" xfId="2"/>
    <xf numFmtId="0" fontId="2" fillId="2" borderId="0" xfId="1" applyAlignment="1">
      <alignment vertical="center"/>
    </xf>
    <xf numFmtId="0" fontId="2" fillId="2" borderId="0" xfId="1"/>
    <xf numFmtId="0" fontId="2" fillId="2" borderId="0" xfId="1" applyAlignment="1">
      <alignment horizontal="left"/>
    </xf>
    <xf numFmtId="0" fontId="4" fillId="4" borderId="0" xfId="3" applyFont="1"/>
    <xf numFmtId="0" fontId="5" fillId="5" borderId="0" xfId="4" applyFont="1"/>
    <xf numFmtId="0" fontId="0" fillId="0" borderId="0" xfId="0" applyAlignment="1">
      <alignment horizontal="left"/>
    </xf>
  </cellXfs>
  <cellStyles count="5">
    <cellStyle name="40% - Accent1" xfId="4" builtinId="31"/>
    <cellStyle name="Accent1" xfId="3" builtinId="29"/>
    <cellStyle name="Bad" xfId="1" builtinId="27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168B2-11EC-46DA-9DF4-1E65645F2F6D}">
  <dimension ref="A1:I501"/>
  <sheetViews>
    <sheetView topLeftCell="F1" workbookViewId="0">
      <selection activeCell="I6" sqref="I6"/>
    </sheetView>
  </sheetViews>
  <sheetFormatPr defaultRowHeight="15" x14ac:dyDescent="0.25"/>
  <cols>
    <col min="1" max="1" width="14.5703125" bestFit="1" customWidth="1"/>
    <col min="2" max="2" width="12" bestFit="1" customWidth="1"/>
    <col min="3" max="3" width="26.42578125" bestFit="1" customWidth="1"/>
    <col min="4" max="4" width="6.85546875" bestFit="1" customWidth="1"/>
    <col min="5" max="5" width="12.140625" style="10" bestFit="1" customWidth="1"/>
    <col min="6" max="6" width="18.42578125" style="10" bestFit="1" customWidth="1"/>
    <col min="7" max="7" width="16.28515625" style="10" bestFit="1" customWidth="1"/>
    <col min="8" max="8" width="18.28515625" bestFit="1" customWidth="1"/>
    <col min="9" max="9" width="45.85546875" bestFit="1" customWidth="1"/>
  </cols>
  <sheetData>
    <row r="1" spans="1:9" x14ac:dyDescent="0.25">
      <c r="A1" s="1" t="s">
        <v>144</v>
      </c>
      <c r="B1" s="1" t="s">
        <v>145</v>
      </c>
      <c r="C1" s="1" t="s">
        <v>146</v>
      </c>
      <c r="D1" s="1" t="s">
        <v>147</v>
      </c>
      <c r="E1" s="2" t="s">
        <v>148</v>
      </c>
      <c r="F1" s="3" t="s">
        <v>149</v>
      </c>
      <c r="G1" s="2" t="s">
        <v>150</v>
      </c>
      <c r="H1" s="4" t="s">
        <v>151</v>
      </c>
      <c r="I1" s="5" t="s">
        <v>152</v>
      </c>
    </row>
    <row r="2" spans="1:9" x14ac:dyDescent="0.25">
      <c r="A2">
        <v>0</v>
      </c>
      <c r="B2">
        <v>0.218746423721313</v>
      </c>
      <c r="C2" t="s">
        <v>161</v>
      </c>
      <c r="E2" t="s">
        <v>0</v>
      </c>
      <c r="F2">
        <v>1</v>
      </c>
      <c r="G2">
        <v>1</v>
      </c>
      <c r="H2" s="4" t="s">
        <v>153</v>
      </c>
      <c r="I2" s="6" t="s">
        <v>154</v>
      </c>
    </row>
    <row r="3" spans="1:9" x14ac:dyDescent="0.25">
      <c r="A3">
        <v>1</v>
      </c>
      <c r="B3">
        <v>0.73834800720214799</v>
      </c>
      <c r="C3" t="s">
        <v>2812</v>
      </c>
      <c r="E3" t="s">
        <v>0</v>
      </c>
      <c r="F3">
        <v>1</v>
      </c>
      <c r="G3">
        <v>8</v>
      </c>
      <c r="H3" s="4" t="s">
        <v>155</v>
      </c>
      <c r="I3" s="7">
        <f>COUNTIF(E2:E1000, "Error")</f>
        <v>0</v>
      </c>
    </row>
    <row r="4" spans="1:9" x14ac:dyDescent="0.25">
      <c r="A4">
        <v>2</v>
      </c>
      <c r="B4">
        <v>0.343737602233886</v>
      </c>
      <c r="C4" t="s">
        <v>2811</v>
      </c>
      <c r="E4" t="s">
        <v>0</v>
      </c>
      <c r="F4">
        <v>1</v>
      </c>
      <c r="G4">
        <v>9</v>
      </c>
      <c r="H4" s="4" t="s">
        <v>156</v>
      </c>
      <c r="I4" s="7" t="s">
        <v>159</v>
      </c>
    </row>
    <row r="5" spans="1:9" x14ac:dyDescent="0.25">
      <c r="A5">
        <v>3</v>
      </c>
      <c r="B5">
        <v>0.265616655349731</v>
      </c>
      <c r="C5" t="s">
        <v>2810</v>
      </c>
      <c r="E5" t="s">
        <v>0</v>
      </c>
      <c r="F5">
        <v>1</v>
      </c>
      <c r="G5">
        <v>8</v>
      </c>
      <c r="H5" s="4" t="s">
        <v>148</v>
      </c>
      <c r="I5" s="7" t="s">
        <v>157</v>
      </c>
    </row>
    <row r="6" spans="1:9" x14ac:dyDescent="0.25">
      <c r="A6">
        <v>4</v>
      </c>
      <c r="B6">
        <v>0.109370470046997</v>
      </c>
      <c r="C6" t="s">
        <v>161</v>
      </c>
      <c r="E6" t="s">
        <v>0</v>
      </c>
      <c r="F6">
        <v>1</v>
      </c>
      <c r="G6">
        <v>1</v>
      </c>
      <c r="H6" s="8" t="s">
        <v>158</v>
      </c>
      <c r="I6" s="9">
        <f>AVERAGE(B$2:B$1048576)</f>
        <v>0.11771306610107417</v>
      </c>
    </row>
    <row r="7" spans="1:9" x14ac:dyDescent="0.25">
      <c r="A7">
        <v>5</v>
      </c>
      <c r="B7">
        <v>0.37240862846374501</v>
      </c>
      <c r="C7" t="s">
        <v>2809</v>
      </c>
      <c r="E7" t="s">
        <v>0</v>
      </c>
      <c r="F7">
        <v>1</v>
      </c>
      <c r="G7">
        <v>7</v>
      </c>
      <c r="H7" s="8" t="s">
        <v>1817</v>
      </c>
      <c r="I7" s="9">
        <f>SUM(B$2:B$1048576)</f>
        <v>58.856533050537081</v>
      </c>
    </row>
    <row r="8" spans="1:9" x14ac:dyDescent="0.25">
      <c r="A8">
        <v>6</v>
      </c>
      <c r="B8">
        <v>0.42431330680847101</v>
      </c>
      <c r="C8" t="s">
        <v>2808</v>
      </c>
      <c r="E8" t="s">
        <v>0</v>
      </c>
      <c r="F8">
        <v>1</v>
      </c>
      <c r="G8">
        <v>8</v>
      </c>
      <c r="H8" s="8" t="s">
        <v>1818</v>
      </c>
      <c r="I8" s="9">
        <f>SUM(B$2:B$1048576)/60</f>
        <v>0.98094221750895139</v>
      </c>
    </row>
    <row r="9" spans="1:9" x14ac:dyDescent="0.25">
      <c r="A9">
        <v>7</v>
      </c>
      <c r="B9">
        <v>0.18750309944152799</v>
      </c>
      <c r="C9" t="s">
        <v>2807</v>
      </c>
      <c r="E9" t="s">
        <v>0</v>
      </c>
      <c r="F9">
        <v>1</v>
      </c>
      <c r="G9">
        <v>8</v>
      </c>
      <c r="H9" s="8" t="s">
        <v>2556</v>
      </c>
      <c r="I9" s="9">
        <f>MAX(B$2:B$1048576)</f>
        <v>0.77291464805603005</v>
      </c>
    </row>
    <row r="10" spans="1:9" x14ac:dyDescent="0.25">
      <c r="A10">
        <v>8</v>
      </c>
      <c r="B10">
        <v>0.21775794029235801</v>
      </c>
      <c r="C10" t="s">
        <v>169</v>
      </c>
      <c r="E10" t="s">
        <v>0</v>
      </c>
      <c r="F10">
        <v>1</v>
      </c>
      <c r="G10">
        <v>3</v>
      </c>
      <c r="H10" s="8" t="s">
        <v>3362</v>
      </c>
      <c r="I10" s="9">
        <f>((COUNTIF(E:E, "First Try") + COUNTIF(E:E, "First Relaxation"))*100)/500</f>
        <v>100</v>
      </c>
    </row>
    <row r="11" spans="1:9" x14ac:dyDescent="0.25">
      <c r="A11">
        <v>9</v>
      </c>
      <c r="B11">
        <v>0.41838431358337402</v>
      </c>
      <c r="C11" t="s">
        <v>2806</v>
      </c>
      <c r="E11" t="s">
        <v>0</v>
      </c>
      <c r="F11">
        <v>1</v>
      </c>
      <c r="G11">
        <v>10</v>
      </c>
    </row>
    <row r="12" spans="1:9" x14ac:dyDescent="0.25">
      <c r="A12">
        <v>10</v>
      </c>
      <c r="B12">
        <v>0.18749475479125899</v>
      </c>
      <c r="C12" t="s">
        <v>2805</v>
      </c>
      <c r="E12" t="s">
        <v>0</v>
      </c>
      <c r="F12">
        <v>1</v>
      </c>
      <c r="G12">
        <v>10</v>
      </c>
    </row>
    <row r="13" spans="1:9" x14ac:dyDescent="0.25">
      <c r="A13">
        <v>11</v>
      </c>
      <c r="B13">
        <v>0.23436784744262601</v>
      </c>
      <c r="C13" t="s">
        <v>2804</v>
      </c>
      <c r="E13" t="s">
        <v>0</v>
      </c>
      <c r="F13">
        <v>1</v>
      </c>
      <c r="G13">
        <v>10</v>
      </c>
    </row>
    <row r="14" spans="1:9" x14ac:dyDescent="0.25">
      <c r="A14">
        <v>12</v>
      </c>
      <c r="B14">
        <v>0.14901709556579501</v>
      </c>
      <c r="C14" t="s">
        <v>2803</v>
      </c>
      <c r="E14" t="s">
        <v>0</v>
      </c>
      <c r="F14">
        <v>1</v>
      </c>
      <c r="G14">
        <v>6</v>
      </c>
    </row>
    <row r="15" spans="1:9" x14ac:dyDescent="0.25">
      <c r="A15">
        <v>13</v>
      </c>
      <c r="B15">
        <v>7.8136682510375893E-2</v>
      </c>
      <c r="C15" t="s">
        <v>2686</v>
      </c>
      <c r="E15" t="s">
        <v>0</v>
      </c>
      <c r="F15">
        <v>1</v>
      </c>
      <c r="G15">
        <v>5</v>
      </c>
    </row>
    <row r="16" spans="1:9" x14ac:dyDescent="0.25">
      <c r="A16">
        <v>14</v>
      </c>
      <c r="B16">
        <v>4.68976497650146E-2</v>
      </c>
      <c r="C16" t="s">
        <v>171</v>
      </c>
      <c r="E16" t="s">
        <v>0</v>
      </c>
      <c r="F16">
        <v>1</v>
      </c>
      <c r="G16">
        <v>4</v>
      </c>
    </row>
    <row r="17" spans="1:7" x14ac:dyDescent="0.25">
      <c r="A17">
        <v>15</v>
      </c>
      <c r="B17">
        <v>0.109349727630615</v>
      </c>
      <c r="C17" t="s">
        <v>2624</v>
      </c>
      <c r="E17" t="s">
        <v>0</v>
      </c>
      <c r="F17">
        <v>1</v>
      </c>
      <c r="G17">
        <v>5</v>
      </c>
    </row>
    <row r="18" spans="1:7" x14ac:dyDescent="0.25">
      <c r="A18">
        <v>16</v>
      </c>
      <c r="B18">
        <v>4.6857595443725503E-2</v>
      </c>
      <c r="C18" t="s">
        <v>162</v>
      </c>
      <c r="E18" t="s">
        <v>0</v>
      </c>
      <c r="F18">
        <v>1</v>
      </c>
      <c r="G18">
        <v>3</v>
      </c>
    </row>
    <row r="19" spans="1:7" x14ac:dyDescent="0.25">
      <c r="A19">
        <v>17</v>
      </c>
      <c r="B19">
        <v>0.28123998641967701</v>
      </c>
      <c r="C19" t="s">
        <v>2802</v>
      </c>
      <c r="E19" t="s">
        <v>0</v>
      </c>
      <c r="F19">
        <v>1</v>
      </c>
      <c r="G19">
        <v>10</v>
      </c>
    </row>
    <row r="20" spans="1:7" x14ac:dyDescent="0.25">
      <c r="A20">
        <v>18</v>
      </c>
      <c r="B20">
        <v>0.109371662139892</v>
      </c>
      <c r="C20" t="s">
        <v>2801</v>
      </c>
      <c r="E20" t="s">
        <v>0</v>
      </c>
      <c r="F20">
        <v>1</v>
      </c>
      <c r="G20">
        <v>6</v>
      </c>
    </row>
    <row r="21" spans="1:7" x14ac:dyDescent="0.25">
      <c r="A21">
        <v>19</v>
      </c>
      <c r="B21">
        <v>0.16061091423034601</v>
      </c>
      <c r="C21" t="s">
        <v>2800</v>
      </c>
      <c r="E21" t="s">
        <v>0</v>
      </c>
      <c r="F21">
        <v>1</v>
      </c>
      <c r="G21">
        <v>9</v>
      </c>
    </row>
    <row r="22" spans="1:7" x14ac:dyDescent="0.25">
      <c r="A22">
        <v>20</v>
      </c>
      <c r="B22">
        <v>0.21028327941894501</v>
      </c>
      <c r="C22" t="s">
        <v>2799</v>
      </c>
      <c r="E22" t="s">
        <v>0</v>
      </c>
      <c r="F22">
        <v>1</v>
      </c>
      <c r="G22">
        <v>6</v>
      </c>
    </row>
    <row r="23" spans="1:7" x14ac:dyDescent="0.25">
      <c r="A23">
        <v>21</v>
      </c>
      <c r="B23">
        <v>0.34373378753662098</v>
      </c>
      <c r="C23" t="s">
        <v>2798</v>
      </c>
      <c r="E23" t="s">
        <v>0</v>
      </c>
      <c r="F23">
        <v>1</v>
      </c>
      <c r="G23">
        <v>10</v>
      </c>
    </row>
    <row r="24" spans="1:7" x14ac:dyDescent="0.25">
      <c r="A24">
        <v>22</v>
      </c>
      <c r="B24">
        <v>8.6094141006469699E-2</v>
      </c>
      <c r="C24" t="s">
        <v>165</v>
      </c>
      <c r="E24" t="s">
        <v>0</v>
      </c>
      <c r="F24">
        <v>1</v>
      </c>
      <c r="G24">
        <v>3</v>
      </c>
    </row>
    <row r="25" spans="1:7" x14ac:dyDescent="0.25">
      <c r="A25">
        <v>23</v>
      </c>
      <c r="B25">
        <v>0.18749570846557601</v>
      </c>
      <c r="C25" t="s">
        <v>2797</v>
      </c>
      <c r="E25" t="s">
        <v>0</v>
      </c>
      <c r="F25">
        <v>1</v>
      </c>
      <c r="G25">
        <v>10</v>
      </c>
    </row>
    <row r="26" spans="1:7" x14ac:dyDescent="0.25">
      <c r="A26">
        <v>24</v>
      </c>
      <c r="B26">
        <v>6.2499523162841797E-2</v>
      </c>
      <c r="C26" t="s">
        <v>184</v>
      </c>
      <c r="E26" t="s">
        <v>0</v>
      </c>
      <c r="F26">
        <v>1</v>
      </c>
      <c r="G26">
        <v>4</v>
      </c>
    </row>
    <row r="27" spans="1:7" x14ac:dyDescent="0.25">
      <c r="A27">
        <v>25</v>
      </c>
      <c r="B27">
        <v>4.6870470046997001E-2</v>
      </c>
      <c r="C27" t="s">
        <v>161</v>
      </c>
      <c r="E27" t="s">
        <v>0</v>
      </c>
      <c r="F27">
        <v>1</v>
      </c>
      <c r="G27">
        <v>1</v>
      </c>
    </row>
    <row r="28" spans="1:7" x14ac:dyDescent="0.25">
      <c r="A28">
        <v>26</v>
      </c>
      <c r="B28">
        <v>0.124996662139892</v>
      </c>
      <c r="C28" t="s">
        <v>2796</v>
      </c>
      <c r="E28" t="s">
        <v>0</v>
      </c>
      <c r="F28">
        <v>1</v>
      </c>
      <c r="G28">
        <v>8</v>
      </c>
    </row>
    <row r="29" spans="1:7" x14ac:dyDescent="0.25">
      <c r="A29">
        <v>27</v>
      </c>
      <c r="B29">
        <v>0.53123092651367099</v>
      </c>
      <c r="C29" t="s">
        <v>2795</v>
      </c>
      <c r="E29" t="s">
        <v>0</v>
      </c>
      <c r="F29">
        <v>1</v>
      </c>
      <c r="G29">
        <v>9</v>
      </c>
    </row>
    <row r="30" spans="1:7" x14ac:dyDescent="0.25">
      <c r="A30">
        <v>28</v>
      </c>
      <c r="B30">
        <v>0.124995946884155</v>
      </c>
      <c r="C30" t="s">
        <v>2794</v>
      </c>
      <c r="E30" t="s">
        <v>0</v>
      </c>
      <c r="F30">
        <v>1</v>
      </c>
      <c r="G30">
        <v>8</v>
      </c>
    </row>
    <row r="31" spans="1:7" x14ac:dyDescent="0.25">
      <c r="A31">
        <v>29</v>
      </c>
      <c r="B31">
        <v>6.2497854232788003E-2</v>
      </c>
      <c r="C31" t="s">
        <v>2112</v>
      </c>
      <c r="E31" t="s">
        <v>0</v>
      </c>
      <c r="F31">
        <v>1</v>
      </c>
      <c r="G31">
        <v>5</v>
      </c>
    </row>
    <row r="32" spans="1:7" x14ac:dyDescent="0.25">
      <c r="A32">
        <v>30</v>
      </c>
      <c r="B32">
        <v>0.36657452583312899</v>
      </c>
      <c r="C32" t="s">
        <v>2793</v>
      </c>
      <c r="E32" t="s">
        <v>0</v>
      </c>
      <c r="F32">
        <v>1</v>
      </c>
      <c r="G32">
        <v>10</v>
      </c>
    </row>
    <row r="33" spans="1:7" x14ac:dyDescent="0.25">
      <c r="A33">
        <v>31</v>
      </c>
      <c r="B33">
        <v>0.109370946884155</v>
      </c>
      <c r="C33" t="s">
        <v>2792</v>
      </c>
      <c r="E33" t="s">
        <v>0</v>
      </c>
      <c r="F33">
        <v>1</v>
      </c>
      <c r="G33">
        <v>6</v>
      </c>
    </row>
    <row r="34" spans="1:7" x14ac:dyDescent="0.25">
      <c r="A34">
        <v>32</v>
      </c>
      <c r="B34">
        <v>0.26709437370300199</v>
      </c>
      <c r="C34" t="s">
        <v>2791</v>
      </c>
      <c r="E34" t="s">
        <v>0</v>
      </c>
      <c r="F34">
        <v>1</v>
      </c>
      <c r="G34">
        <v>9</v>
      </c>
    </row>
    <row r="35" spans="1:7" x14ac:dyDescent="0.25">
      <c r="A35">
        <v>33</v>
      </c>
      <c r="B35">
        <v>0.14061975479125899</v>
      </c>
      <c r="C35" t="s">
        <v>2790</v>
      </c>
      <c r="E35" t="s">
        <v>0</v>
      </c>
      <c r="F35">
        <v>1</v>
      </c>
      <c r="G35">
        <v>10</v>
      </c>
    </row>
    <row r="36" spans="1:7" x14ac:dyDescent="0.25">
      <c r="A36">
        <v>34</v>
      </c>
      <c r="B36">
        <v>4.6874523162841797E-2</v>
      </c>
      <c r="C36" t="s">
        <v>160</v>
      </c>
      <c r="E36" t="s">
        <v>0</v>
      </c>
      <c r="F36">
        <v>1</v>
      </c>
      <c r="G36">
        <v>2</v>
      </c>
    </row>
    <row r="37" spans="1:7" x14ac:dyDescent="0.25">
      <c r="A37">
        <v>35</v>
      </c>
      <c r="B37">
        <v>0.10937213897705</v>
      </c>
      <c r="C37" t="s">
        <v>2789</v>
      </c>
      <c r="E37" t="s">
        <v>0</v>
      </c>
      <c r="F37">
        <v>1</v>
      </c>
      <c r="G37">
        <v>7</v>
      </c>
    </row>
    <row r="38" spans="1:7" x14ac:dyDescent="0.25">
      <c r="A38">
        <v>36</v>
      </c>
      <c r="B38">
        <v>4.6873092651367097E-2</v>
      </c>
      <c r="C38" t="s">
        <v>160</v>
      </c>
      <c r="E38" t="s">
        <v>0</v>
      </c>
      <c r="F38">
        <v>1</v>
      </c>
      <c r="G38">
        <v>2</v>
      </c>
    </row>
    <row r="39" spans="1:7" x14ac:dyDescent="0.25">
      <c r="A39">
        <v>37</v>
      </c>
      <c r="B39">
        <v>6.2497615814208901E-2</v>
      </c>
      <c r="C39" t="s">
        <v>176</v>
      </c>
      <c r="E39" t="s">
        <v>0</v>
      </c>
      <c r="F39">
        <v>1</v>
      </c>
      <c r="G39">
        <v>4</v>
      </c>
    </row>
    <row r="40" spans="1:7" x14ac:dyDescent="0.25">
      <c r="A40">
        <v>38</v>
      </c>
      <c r="B40">
        <v>6.2499284744262598E-2</v>
      </c>
      <c r="C40" t="s">
        <v>2788</v>
      </c>
      <c r="E40" t="s">
        <v>0</v>
      </c>
      <c r="F40">
        <v>1</v>
      </c>
      <c r="G40">
        <v>6</v>
      </c>
    </row>
    <row r="41" spans="1:7" x14ac:dyDescent="0.25">
      <c r="A41">
        <v>39</v>
      </c>
      <c r="B41">
        <v>6.2510490417480399E-2</v>
      </c>
      <c r="C41" t="s">
        <v>160</v>
      </c>
      <c r="E41" t="s">
        <v>0</v>
      </c>
      <c r="F41">
        <v>1</v>
      </c>
      <c r="G41">
        <v>2</v>
      </c>
    </row>
    <row r="42" spans="1:7" x14ac:dyDescent="0.25">
      <c r="A42">
        <v>40</v>
      </c>
      <c r="B42">
        <v>6.5641641616821206E-2</v>
      </c>
      <c r="C42" t="s">
        <v>2787</v>
      </c>
      <c r="E42" t="s">
        <v>0</v>
      </c>
      <c r="F42">
        <v>1</v>
      </c>
      <c r="G42">
        <v>5</v>
      </c>
    </row>
    <row r="43" spans="1:7" x14ac:dyDescent="0.25">
      <c r="A43">
        <v>41</v>
      </c>
      <c r="B43">
        <v>0.124996662139892</v>
      </c>
      <c r="C43" t="s">
        <v>2786</v>
      </c>
      <c r="E43" t="s">
        <v>0</v>
      </c>
      <c r="F43">
        <v>1</v>
      </c>
      <c r="G43">
        <v>8</v>
      </c>
    </row>
    <row r="44" spans="1:7" x14ac:dyDescent="0.25">
      <c r="A44">
        <v>42</v>
      </c>
      <c r="B44">
        <v>6.2497854232788003E-2</v>
      </c>
      <c r="C44" t="s">
        <v>167</v>
      </c>
      <c r="E44" t="s">
        <v>0</v>
      </c>
      <c r="F44">
        <v>1</v>
      </c>
      <c r="G44">
        <v>4</v>
      </c>
    </row>
    <row r="45" spans="1:7" x14ac:dyDescent="0.25">
      <c r="A45">
        <v>43</v>
      </c>
      <c r="B45">
        <v>0.14061903953552199</v>
      </c>
      <c r="C45" t="s">
        <v>2785</v>
      </c>
      <c r="E45" t="s">
        <v>0</v>
      </c>
      <c r="F45">
        <v>1</v>
      </c>
      <c r="G45">
        <v>10</v>
      </c>
    </row>
    <row r="46" spans="1:7" x14ac:dyDescent="0.25">
      <c r="A46">
        <v>44</v>
      </c>
      <c r="B46">
        <v>4.6876192092895501E-2</v>
      </c>
      <c r="C46" t="s">
        <v>161</v>
      </c>
      <c r="E46" t="s">
        <v>0</v>
      </c>
      <c r="F46">
        <v>1</v>
      </c>
      <c r="G46">
        <v>1</v>
      </c>
    </row>
    <row r="47" spans="1:7" x14ac:dyDescent="0.25">
      <c r="A47">
        <v>45</v>
      </c>
      <c r="B47">
        <v>7.8119754791259696E-2</v>
      </c>
      <c r="C47" t="s">
        <v>2784</v>
      </c>
      <c r="E47" t="s">
        <v>0</v>
      </c>
      <c r="F47">
        <v>1</v>
      </c>
      <c r="G47">
        <v>6</v>
      </c>
    </row>
    <row r="48" spans="1:7" x14ac:dyDescent="0.25">
      <c r="A48">
        <v>46</v>
      </c>
      <c r="B48">
        <v>0.20311832427978499</v>
      </c>
      <c r="C48" t="s">
        <v>2783</v>
      </c>
      <c r="E48" t="s">
        <v>0</v>
      </c>
      <c r="F48">
        <v>1</v>
      </c>
      <c r="G48">
        <v>10</v>
      </c>
    </row>
    <row r="49" spans="1:7" x14ac:dyDescent="0.25">
      <c r="A49">
        <v>47</v>
      </c>
      <c r="B49">
        <v>0.12499809265136699</v>
      </c>
      <c r="C49" t="s">
        <v>2782</v>
      </c>
      <c r="E49" t="s">
        <v>0</v>
      </c>
      <c r="F49">
        <v>1</v>
      </c>
      <c r="G49">
        <v>9</v>
      </c>
    </row>
    <row r="50" spans="1:7" x14ac:dyDescent="0.25">
      <c r="A50">
        <v>48</v>
      </c>
      <c r="B50">
        <v>6.24964237213134E-2</v>
      </c>
      <c r="C50" t="s">
        <v>185</v>
      </c>
      <c r="E50" t="s">
        <v>0</v>
      </c>
      <c r="F50">
        <v>1</v>
      </c>
      <c r="G50">
        <v>4</v>
      </c>
    </row>
    <row r="51" spans="1:7" x14ac:dyDescent="0.25">
      <c r="A51">
        <v>49</v>
      </c>
      <c r="B51">
        <v>0.54920792579650801</v>
      </c>
      <c r="C51" t="s">
        <v>2781</v>
      </c>
      <c r="E51" t="s">
        <v>0</v>
      </c>
      <c r="F51">
        <v>1</v>
      </c>
      <c r="G51">
        <v>10</v>
      </c>
    </row>
    <row r="52" spans="1:7" x14ac:dyDescent="0.25">
      <c r="A52">
        <v>50</v>
      </c>
      <c r="B52">
        <v>0.17958879470825101</v>
      </c>
      <c r="C52" t="s">
        <v>2780</v>
      </c>
      <c r="E52" t="s">
        <v>0</v>
      </c>
      <c r="F52">
        <v>1</v>
      </c>
      <c r="G52">
        <v>9</v>
      </c>
    </row>
    <row r="53" spans="1:7" x14ac:dyDescent="0.25">
      <c r="A53">
        <v>51</v>
      </c>
      <c r="B53">
        <v>6.2497854232788003E-2</v>
      </c>
      <c r="C53" t="s">
        <v>2601</v>
      </c>
      <c r="E53" t="s">
        <v>0</v>
      </c>
      <c r="F53">
        <v>1</v>
      </c>
      <c r="G53">
        <v>4</v>
      </c>
    </row>
    <row r="54" spans="1:7" x14ac:dyDescent="0.25">
      <c r="A54">
        <v>52</v>
      </c>
      <c r="B54">
        <v>0.20312333106994601</v>
      </c>
      <c r="C54" t="s">
        <v>2779</v>
      </c>
      <c r="E54" t="s">
        <v>0</v>
      </c>
      <c r="F54">
        <v>1</v>
      </c>
      <c r="G54">
        <v>10</v>
      </c>
    </row>
    <row r="55" spans="1:7" x14ac:dyDescent="0.25">
      <c r="A55">
        <v>53</v>
      </c>
      <c r="B55">
        <v>0.31248378753662098</v>
      </c>
      <c r="C55" t="s">
        <v>2778</v>
      </c>
      <c r="E55" t="s">
        <v>0</v>
      </c>
      <c r="F55">
        <v>1</v>
      </c>
      <c r="G55">
        <v>10</v>
      </c>
    </row>
    <row r="56" spans="1:7" x14ac:dyDescent="0.25">
      <c r="A56">
        <v>54</v>
      </c>
      <c r="B56">
        <v>9.3747138977050698E-2</v>
      </c>
      <c r="C56" t="s">
        <v>161</v>
      </c>
      <c r="E56" t="s">
        <v>0</v>
      </c>
      <c r="F56">
        <v>1</v>
      </c>
      <c r="G56">
        <v>1</v>
      </c>
    </row>
    <row r="57" spans="1:7" x14ac:dyDescent="0.25">
      <c r="A57">
        <v>55</v>
      </c>
      <c r="B57">
        <v>7.8122138977050698E-2</v>
      </c>
      <c r="C57" t="s">
        <v>2777</v>
      </c>
      <c r="E57" t="s">
        <v>0</v>
      </c>
      <c r="F57">
        <v>1</v>
      </c>
      <c r="G57">
        <v>6</v>
      </c>
    </row>
    <row r="58" spans="1:7" x14ac:dyDescent="0.25">
      <c r="A58">
        <v>56</v>
      </c>
      <c r="B58">
        <v>7.8121185302734306E-2</v>
      </c>
      <c r="C58" t="s">
        <v>2776</v>
      </c>
      <c r="E58" t="s">
        <v>0</v>
      </c>
      <c r="F58">
        <v>1</v>
      </c>
      <c r="G58">
        <v>6</v>
      </c>
    </row>
    <row r="59" spans="1:7" x14ac:dyDescent="0.25">
      <c r="A59">
        <v>57</v>
      </c>
      <c r="B59">
        <v>4.68876361846923E-2</v>
      </c>
      <c r="C59" t="s">
        <v>164</v>
      </c>
      <c r="E59" t="s">
        <v>0</v>
      </c>
      <c r="F59">
        <v>1</v>
      </c>
      <c r="G59">
        <v>3</v>
      </c>
    </row>
    <row r="60" spans="1:7" x14ac:dyDescent="0.25">
      <c r="A60">
        <v>58</v>
      </c>
      <c r="B60">
        <v>4.6861171722412102E-2</v>
      </c>
      <c r="C60" t="s">
        <v>160</v>
      </c>
      <c r="E60" t="s">
        <v>0</v>
      </c>
      <c r="F60">
        <v>1</v>
      </c>
      <c r="G60">
        <v>2</v>
      </c>
    </row>
    <row r="61" spans="1:7" x14ac:dyDescent="0.25">
      <c r="A61">
        <v>59</v>
      </c>
      <c r="B61">
        <v>0.11725950241088801</v>
      </c>
      <c r="C61" t="s">
        <v>2775</v>
      </c>
      <c r="E61" t="s">
        <v>0</v>
      </c>
      <c r="F61">
        <v>1</v>
      </c>
      <c r="G61">
        <v>6</v>
      </c>
    </row>
    <row r="62" spans="1:7" x14ac:dyDescent="0.25">
      <c r="A62">
        <v>60</v>
      </c>
      <c r="B62">
        <v>4.6875476837158203E-2</v>
      </c>
      <c r="C62" t="s">
        <v>161</v>
      </c>
      <c r="E62" t="s">
        <v>0</v>
      </c>
      <c r="F62">
        <v>1</v>
      </c>
      <c r="G62">
        <v>1</v>
      </c>
    </row>
    <row r="63" spans="1:7" x14ac:dyDescent="0.25">
      <c r="A63">
        <v>61</v>
      </c>
      <c r="B63">
        <v>7.8119516372680595E-2</v>
      </c>
      <c r="C63" t="s">
        <v>163</v>
      </c>
      <c r="E63" t="s">
        <v>0</v>
      </c>
      <c r="F63">
        <v>1</v>
      </c>
      <c r="G63">
        <v>3</v>
      </c>
    </row>
    <row r="64" spans="1:7" x14ac:dyDescent="0.25">
      <c r="A64">
        <v>62</v>
      </c>
      <c r="B64">
        <v>9.3747615814208901E-2</v>
      </c>
      <c r="C64" t="s">
        <v>160</v>
      </c>
      <c r="E64" t="s">
        <v>0</v>
      </c>
      <c r="F64">
        <v>1</v>
      </c>
      <c r="G64">
        <v>2</v>
      </c>
    </row>
    <row r="65" spans="1:7" x14ac:dyDescent="0.25">
      <c r="A65">
        <v>63</v>
      </c>
      <c r="B65">
        <v>0.1588876247406</v>
      </c>
      <c r="C65" t="s">
        <v>2726</v>
      </c>
      <c r="E65" t="s">
        <v>0</v>
      </c>
      <c r="F65">
        <v>1</v>
      </c>
      <c r="G65">
        <v>7</v>
      </c>
    </row>
    <row r="66" spans="1:7" x14ac:dyDescent="0.25">
      <c r="A66">
        <v>64</v>
      </c>
      <c r="B66">
        <v>0.11661958694457999</v>
      </c>
      <c r="C66" t="s">
        <v>2774</v>
      </c>
      <c r="E66" t="s">
        <v>0</v>
      </c>
      <c r="F66">
        <v>1</v>
      </c>
      <c r="G66">
        <v>5</v>
      </c>
    </row>
    <row r="67" spans="1:7" x14ac:dyDescent="0.25">
      <c r="A67">
        <v>65</v>
      </c>
      <c r="B67">
        <v>9.3748569488525293E-2</v>
      </c>
      <c r="C67" t="s">
        <v>162</v>
      </c>
      <c r="E67" t="s">
        <v>0</v>
      </c>
      <c r="F67">
        <v>1</v>
      </c>
      <c r="G67">
        <v>3</v>
      </c>
    </row>
    <row r="68" spans="1:7" x14ac:dyDescent="0.25">
      <c r="A68">
        <v>66</v>
      </c>
      <c r="B68">
        <v>0.171867370605468</v>
      </c>
      <c r="C68" t="s">
        <v>2773</v>
      </c>
      <c r="E68" t="s">
        <v>0</v>
      </c>
      <c r="F68">
        <v>1</v>
      </c>
      <c r="G68">
        <v>6</v>
      </c>
    </row>
    <row r="69" spans="1:7" x14ac:dyDescent="0.25">
      <c r="A69">
        <v>67</v>
      </c>
      <c r="B69">
        <v>0.167654514312744</v>
      </c>
      <c r="C69" t="s">
        <v>2772</v>
      </c>
      <c r="E69" t="s">
        <v>0</v>
      </c>
      <c r="F69">
        <v>1</v>
      </c>
      <c r="G69">
        <v>8</v>
      </c>
    </row>
    <row r="70" spans="1:7" x14ac:dyDescent="0.25">
      <c r="A70">
        <v>68</v>
      </c>
      <c r="B70">
        <v>0.17186903953552199</v>
      </c>
      <c r="C70" t="s">
        <v>2771</v>
      </c>
      <c r="E70" t="s">
        <v>0</v>
      </c>
      <c r="F70">
        <v>1</v>
      </c>
      <c r="G70">
        <v>9</v>
      </c>
    </row>
    <row r="71" spans="1:7" x14ac:dyDescent="0.25">
      <c r="A71">
        <v>69</v>
      </c>
      <c r="B71">
        <v>0.23436617851257299</v>
      </c>
      <c r="C71" t="s">
        <v>2770</v>
      </c>
      <c r="E71" t="s">
        <v>0</v>
      </c>
      <c r="F71">
        <v>1</v>
      </c>
      <c r="G71">
        <v>8</v>
      </c>
    </row>
    <row r="72" spans="1:7" x14ac:dyDescent="0.25">
      <c r="A72">
        <v>70</v>
      </c>
      <c r="B72">
        <v>0.131838798522949</v>
      </c>
      <c r="C72" t="s">
        <v>2656</v>
      </c>
      <c r="E72" t="s">
        <v>0</v>
      </c>
      <c r="F72">
        <v>1</v>
      </c>
      <c r="G72">
        <v>6</v>
      </c>
    </row>
    <row r="73" spans="1:7" x14ac:dyDescent="0.25">
      <c r="A73">
        <v>71</v>
      </c>
      <c r="B73">
        <v>0.124996900558471</v>
      </c>
      <c r="C73" t="s">
        <v>2769</v>
      </c>
      <c r="E73" t="s">
        <v>0</v>
      </c>
      <c r="F73">
        <v>1</v>
      </c>
      <c r="G73">
        <v>9</v>
      </c>
    </row>
    <row r="74" spans="1:7" x14ac:dyDescent="0.25">
      <c r="A74">
        <v>72</v>
      </c>
      <c r="B74">
        <v>0.14061975479125899</v>
      </c>
      <c r="C74" t="s">
        <v>2768</v>
      </c>
      <c r="E74" t="s">
        <v>0</v>
      </c>
      <c r="F74">
        <v>1</v>
      </c>
      <c r="G74">
        <v>9</v>
      </c>
    </row>
    <row r="75" spans="1:7" x14ac:dyDescent="0.25">
      <c r="A75">
        <v>73</v>
      </c>
      <c r="B75">
        <v>0.109371900558471</v>
      </c>
      <c r="C75" t="s">
        <v>2767</v>
      </c>
      <c r="E75" t="s">
        <v>0</v>
      </c>
      <c r="F75">
        <v>1</v>
      </c>
      <c r="G75">
        <v>7</v>
      </c>
    </row>
    <row r="76" spans="1:7" x14ac:dyDescent="0.25">
      <c r="A76">
        <v>74</v>
      </c>
      <c r="B76">
        <v>0.17186760902404699</v>
      </c>
      <c r="C76" t="s">
        <v>2766</v>
      </c>
      <c r="E76" t="s">
        <v>0</v>
      </c>
      <c r="F76">
        <v>1</v>
      </c>
      <c r="G76">
        <v>8</v>
      </c>
    </row>
    <row r="77" spans="1:7" x14ac:dyDescent="0.25">
      <c r="A77">
        <v>75</v>
      </c>
      <c r="B77">
        <v>6.2499046325683497E-2</v>
      </c>
      <c r="C77" t="s">
        <v>164</v>
      </c>
      <c r="E77" t="s">
        <v>0</v>
      </c>
      <c r="F77">
        <v>1</v>
      </c>
      <c r="G77">
        <v>3</v>
      </c>
    </row>
    <row r="78" spans="1:7" x14ac:dyDescent="0.25">
      <c r="A78">
        <v>76</v>
      </c>
      <c r="B78">
        <v>6.2497854232788003E-2</v>
      </c>
      <c r="C78" t="s">
        <v>169</v>
      </c>
      <c r="E78" t="s">
        <v>0</v>
      </c>
      <c r="F78">
        <v>1</v>
      </c>
      <c r="G78">
        <v>3</v>
      </c>
    </row>
    <row r="79" spans="1:7" x14ac:dyDescent="0.25">
      <c r="A79">
        <v>77</v>
      </c>
      <c r="B79">
        <v>4.68735694885253E-2</v>
      </c>
      <c r="C79" t="s">
        <v>163</v>
      </c>
      <c r="E79" t="s">
        <v>0</v>
      </c>
      <c r="F79">
        <v>1</v>
      </c>
      <c r="G79">
        <v>3</v>
      </c>
    </row>
    <row r="80" spans="1:7" x14ac:dyDescent="0.25">
      <c r="A80">
        <v>78</v>
      </c>
      <c r="B80">
        <v>0.16209983825683499</v>
      </c>
      <c r="C80" t="s">
        <v>2765</v>
      </c>
      <c r="E80" t="s">
        <v>0</v>
      </c>
      <c r="F80">
        <v>1</v>
      </c>
      <c r="G80">
        <v>10</v>
      </c>
    </row>
    <row r="81" spans="1:7" x14ac:dyDescent="0.25">
      <c r="A81">
        <v>79</v>
      </c>
      <c r="B81">
        <v>7.3529720306396401E-2</v>
      </c>
      <c r="C81" t="s">
        <v>1781</v>
      </c>
      <c r="E81" t="s">
        <v>0</v>
      </c>
      <c r="F81">
        <v>1</v>
      </c>
      <c r="G81">
        <v>5</v>
      </c>
    </row>
    <row r="82" spans="1:7" x14ac:dyDescent="0.25">
      <c r="A82">
        <v>80</v>
      </c>
      <c r="B82">
        <v>4.6875238418579102E-2</v>
      </c>
      <c r="C82" t="s">
        <v>162</v>
      </c>
      <c r="E82" t="s">
        <v>0</v>
      </c>
      <c r="F82">
        <v>1</v>
      </c>
      <c r="G82">
        <v>3</v>
      </c>
    </row>
    <row r="83" spans="1:7" x14ac:dyDescent="0.25">
      <c r="A83">
        <v>81</v>
      </c>
      <c r="B83">
        <v>0.156256914138793</v>
      </c>
      <c r="C83" t="s">
        <v>2764</v>
      </c>
      <c r="E83" t="s">
        <v>0</v>
      </c>
      <c r="F83">
        <v>1</v>
      </c>
      <c r="G83">
        <v>10</v>
      </c>
    </row>
    <row r="84" spans="1:7" x14ac:dyDescent="0.25">
      <c r="A84">
        <v>82</v>
      </c>
      <c r="B84">
        <v>0.10935854911804101</v>
      </c>
      <c r="C84" t="s">
        <v>2763</v>
      </c>
      <c r="E84" t="s">
        <v>0</v>
      </c>
      <c r="F84">
        <v>1</v>
      </c>
      <c r="G84">
        <v>8</v>
      </c>
    </row>
    <row r="85" spans="1:7" x14ac:dyDescent="0.25">
      <c r="A85">
        <v>83</v>
      </c>
      <c r="B85">
        <v>6.2511682510375893E-2</v>
      </c>
      <c r="C85" t="s">
        <v>162</v>
      </c>
      <c r="E85" t="s">
        <v>0</v>
      </c>
      <c r="F85">
        <v>1</v>
      </c>
      <c r="G85">
        <v>3</v>
      </c>
    </row>
    <row r="86" spans="1:7" x14ac:dyDescent="0.25">
      <c r="A86">
        <v>84</v>
      </c>
      <c r="B86">
        <v>9.37321186065673E-2</v>
      </c>
      <c r="C86" t="s">
        <v>2762</v>
      </c>
      <c r="E86" t="s">
        <v>0</v>
      </c>
      <c r="F86">
        <v>1</v>
      </c>
      <c r="G86">
        <v>6</v>
      </c>
    </row>
    <row r="87" spans="1:7" x14ac:dyDescent="0.25">
      <c r="A87">
        <v>85</v>
      </c>
      <c r="B87">
        <v>0.103899955749511</v>
      </c>
      <c r="C87" t="s">
        <v>161</v>
      </c>
      <c r="E87" t="s">
        <v>0</v>
      </c>
      <c r="F87">
        <v>1</v>
      </c>
      <c r="G87">
        <v>1</v>
      </c>
    </row>
    <row r="88" spans="1:7" x14ac:dyDescent="0.25">
      <c r="A88">
        <v>86</v>
      </c>
      <c r="B88">
        <v>0.26561689376830999</v>
      </c>
      <c r="C88" t="s">
        <v>2761</v>
      </c>
      <c r="E88" t="s">
        <v>0</v>
      </c>
      <c r="F88">
        <v>1</v>
      </c>
      <c r="G88">
        <v>8</v>
      </c>
    </row>
    <row r="89" spans="1:7" x14ac:dyDescent="0.25">
      <c r="A89">
        <v>87</v>
      </c>
      <c r="B89">
        <v>6.2496900558471603E-2</v>
      </c>
      <c r="C89" t="s">
        <v>2100</v>
      </c>
      <c r="E89" t="s">
        <v>0</v>
      </c>
      <c r="F89">
        <v>1</v>
      </c>
      <c r="G89">
        <v>5</v>
      </c>
    </row>
    <row r="90" spans="1:7" x14ac:dyDescent="0.25">
      <c r="A90">
        <v>88</v>
      </c>
      <c r="B90">
        <v>8.6939811706542899E-2</v>
      </c>
      <c r="C90" t="s">
        <v>2760</v>
      </c>
      <c r="E90" t="s">
        <v>0</v>
      </c>
      <c r="F90">
        <v>1</v>
      </c>
      <c r="G90">
        <v>5</v>
      </c>
    </row>
    <row r="91" spans="1:7" x14ac:dyDescent="0.25">
      <c r="A91">
        <v>89</v>
      </c>
      <c r="B91">
        <v>4.5571327209472601E-2</v>
      </c>
      <c r="C91" t="s">
        <v>2099</v>
      </c>
      <c r="E91" t="s">
        <v>0</v>
      </c>
      <c r="F91">
        <v>1</v>
      </c>
      <c r="G91">
        <v>4</v>
      </c>
    </row>
    <row r="92" spans="1:7" x14ac:dyDescent="0.25">
      <c r="A92">
        <v>90</v>
      </c>
      <c r="B92">
        <v>4.6890497207641602E-2</v>
      </c>
      <c r="C92" t="s">
        <v>160</v>
      </c>
      <c r="E92" t="s">
        <v>0</v>
      </c>
      <c r="F92">
        <v>1</v>
      </c>
      <c r="G92">
        <v>2</v>
      </c>
    </row>
    <row r="93" spans="1:7" x14ac:dyDescent="0.25">
      <c r="A93">
        <v>91</v>
      </c>
      <c r="B93">
        <v>0.14064192771911599</v>
      </c>
      <c r="C93" t="s">
        <v>2759</v>
      </c>
      <c r="E93" t="s">
        <v>0</v>
      </c>
      <c r="F93">
        <v>1</v>
      </c>
      <c r="G93">
        <v>10</v>
      </c>
    </row>
    <row r="94" spans="1:7" x14ac:dyDescent="0.25">
      <c r="A94">
        <v>92</v>
      </c>
      <c r="B94">
        <v>7.80813694000244E-2</v>
      </c>
      <c r="C94" t="s">
        <v>182</v>
      </c>
      <c r="E94" t="s">
        <v>0</v>
      </c>
      <c r="F94">
        <v>1</v>
      </c>
      <c r="G94">
        <v>5</v>
      </c>
    </row>
    <row r="95" spans="1:7" x14ac:dyDescent="0.25">
      <c r="A95">
        <v>93</v>
      </c>
      <c r="B95">
        <v>0.24999260902404699</v>
      </c>
      <c r="C95" t="s">
        <v>2758</v>
      </c>
      <c r="E95" t="s">
        <v>0</v>
      </c>
      <c r="F95">
        <v>1</v>
      </c>
      <c r="G95">
        <v>10</v>
      </c>
    </row>
    <row r="96" spans="1:7" x14ac:dyDescent="0.25">
      <c r="A96">
        <v>94</v>
      </c>
      <c r="B96">
        <v>4.6874284744262598E-2</v>
      </c>
      <c r="C96" t="s">
        <v>161</v>
      </c>
      <c r="E96" t="s">
        <v>0</v>
      </c>
      <c r="F96">
        <v>1</v>
      </c>
      <c r="G96">
        <v>1</v>
      </c>
    </row>
    <row r="97" spans="1:7" x14ac:dyDescent="0.25">
      <c r="A97">
        <v>95</v>
      </c>
      <c r="B97">
        <v>0.156246662139892</v>
      </c>
      <c r="C97" t="s">
        <v>2757</v>
      </c>
      <c r="E97" t="s">
        <v>0</v>
      </c>
      <c r="F97">
        <v>1</v>
      </c>
      <c r="G97">
        <v>8</v>
      </c>
    </row>
    <row r="98" spans="1:7" x14ac:dyDescent="0.25">
      <c r="A98">
        <v>96</v>
      </c>
      <c r="B98">
        <v>6.2497138977050698E-2</v>
      </c>
      <c r="C98" t="s">
        <v>174</v>
      </c>
      <c r="E98" t="s">
        <v>0</v>
      </c>
      <c r="F98">
        <v>1</v>
      </c>
      <c r="G98">
        <v>4</v>
      </c>
    </row>
    <row r="99" spans="1:7" x14ac:dyDescent="0.25">
      <c r="A99">
        <v>97</v>
      </c>
      <c r="B99">
        <v>6.5365791320800698E-2</v>
      </c>
      <c r="C99" t="s">
        <v>2756</v>
      </c>
      <c r="E99" t="s">
        <v>0</v>
      </c>
      <c r="F99">
        <v>1</v>
      </c>
      <c r="G99">
        <v>6</v>
      </c>
    </row>
    <row r="100" spans="1:7" x14ac:dyDescent="0.25">
      <c r="A100">
        <v>98</v>
      </c>
      <c r="B100">
        <v>4.68723773956298E-2</v>
      </c>
      <c r="C100" t="s">
        <v>161</v>
      </c>
      <c r="E100" t="s">
        <v>0</v>
      </c>
      <c r="F100">
        <v>1</v>
      </c>
      <c r="G100">
        <v>1</v>
      </c>
    </row>
    <row r="101" spans="1:7" x14ac:dyDescent="0.25">
      <c r="A101">
        <v>99</v>
      </c>
      <c r="B101">
        <v>0.24999332427978499</v>
      </c>
      <c r="C101" t="s">
        <v>2755</v>
      </c>
      <c r="E101" t="s">
        <v>0</v>
      </c>
      <c r="F101">
        <v>1</v>
      </c>
      <c r="G101">
        <v>10</v>
      </c>
    </row>
    <row r="102" spans="1:7" x14ac:dyDescent="0.25">
      <c r="A102">
        <v>100</v>
      </c>
      <c r="B102">
        <v>0.10937452316284101</v>
      </c>
      <c r="C102" t="s">
        <v>2754</v>
      </c>
      <c r="E102" t="s">
        <v>0</v>
      </c>
      <c r="F102">
        <v>1</v>
      </c>
      <c r="G102">
        <v>6</v>
      </c>
    </row>
    <row r="103" spans="1:7" x14ac:dyDescent="0.25">
      <c r="A103">
        <v>101</v>
      </c>
      <c r="B103">
        <v>0.23681330680847101</v>
      </c>
      <c r="C103" t="s">
        <v>2753</v>
      </c>
      <c r="E103" t="s">
        <v>0</v>
      </c>
      <c r="F103">
        <v>1</v>
      </c>
      <c r="G103">
        <v>8</v>
      </c>
    </row>
    <row r="104" spans="1:7" x14ac:dyDescent="0.25">
      <c r="A104">
        <v>102</v>
      </c>
      <c r="B104">
        <v>0.10937070846557601</v>
      </c>
      <c r="C104" t="s">
        <v>2752</v>
      </c>
      <c r="E104" t="s">
        <v>0</v>
      </c>
      <c r="F104">
        <v>1</v>
      </c>
      <c r="G104">
        <v>5</v>
      </c>
    </row>
    <row r="105" spans="1:7" x14ac:dyDescent="0.25">
      <c r="A105">
        <v>103</v>
      </c>
      <c r="B105">
        <v>0.249990940093994</v>
      </c>
      <c r="C105" t="s">
        <v>2751</v>
      </c>
      <c r="E105" t="s">
        <v>0</v>
      </c>
      <c r="F105">
        <v>1</v>
      </c>
      <c r="G105">
        <v>9</v>
      </c>
    </row>
    <row r="106" spans="1:7" x14ac:dyDescent="0.25">
      <c r="A106">
        <v>104</v>
      </c>
      <c r="B106">
        <v>4.6874046325683497E-2</v>
      </c>
      <c r="C106" t="s">
        <v>161</v>
      </c>
      <c r="E106" t="s">
        <v>0</v>
      </c>
      <c r="F106">
        <v>1</v>
      </c>
      <c r="G106">
        <v>1</v>
      </c>
    </row>
    <row r="107" spans="1:7" x14ac:dyDescent="0.25">
      <c r="A107">
        <v>105</v>
      </c>
      <c r="B107">
        <v>6.2511444091796806E-2</v>
      </c>
      <c r="C107" t="s">
        <v>181</v>
      </c>
      <c r="E107" t="s">
        <v>0</v>
      </c>
      <c r="F107">
        <v>1</v>
      </c>
      <c r="G107">
        <v>4</v>
      </c>
    </row>
    <row r="108" spans="1:7" x14ac:dyDescent="0.25">
      <c r="A108">
        <v>106</v>
      </c>
      <c r="B108">
        <v>5.4672479629516602E-2</v>
      </c>
      <c r="C108" t="s">
        <v>162</v>
      </c>
      <c r="E108" t="s">
        <v>0</v>
      </c>
      <c r="F108">
        <v>1</v>
      </c>
      <c r="G108">
        <v>3</v>
      </c>
    </row>
    <row r="109" spans="1:7" x14ac:dyDescent="0.25">
      <c r="A109">
        <v>107</v>
      </c>
      <c r="B109">
        <v>0.14062309265136699</v>
      </c>
      <c r="C109" t="s">
        <v>2750</v>
      </c>
      <c r="E109" t="s">
        <v>0</v>
      </c>
      <c r="F109">
        <v>1</v>
      </c>
      <c r="G109">
        <v>8</v>
      </c>
    </row>
    <row r="110" spans="1:7" x14ac:dyDescent="0.25">
      <c r="A110">
        <v>108</v>
      </c>
      <c r="B110">
        <v>0.15624141693115201</v>
      </c>
      <c r="C110" t="s">
        <v>2749</v>
      </c>
      <c r="E110" t="s">
        <v>0</v>
      </c>
      <c r="F110">
        <v>1</v>
      </c>
      <c r="G110">
        <v>10</v>
      </c>
    </row>
    <row r="111" spans="1:7" x14ac:dyDescent="0.25">
      <c r="A111">
        <v>109</v>
      </c>
      <c r="B111">
        <v>6.24973773956298E-2</v>
      </c>
      <c r="C111" t="s">
        <v>167</v>
      </c>
      <c r="E111" t="s">
        <v>0</v>
      </c>
      <c r="F111">
        <v>1</v>
      </c>
      <c r="G111">
        <v>4</v>
      </c>
    </row>
    <row r="112" spans="1:7" x14ac:dyDescent="0.25">
      <c r="A112">
        <v>110</v>
      </c>
      <c r="B112">
        <v>7.8122854232788003E-2</v>
      </c>
      <c r="C112" t="s">
        <v>2106</v>
      </c>
      <c r="E112" t="s">
        <v>0</v>
      </c>
      <c r="F112">
        <v>1</v>
      </c>
      <c r="G112">
        <v>5</v>
      </c>
    </row>
    <row r="113" spans="1:7" x14ac:dyDescent="0.25">
      <c r="A113">
        <v>111</v>
      </c>
      <c r="B113">
        <v>6.2516689300537095E-2</v>
      </c>
      <c r="C113" t="s">
        <v>179</v>
      </c>
      <c r="E113" t="s">
        <v>0</v>
      </c>
      <c r="F113">
        <v>1</v>
      </c>
      <c r="G113">
        <v>5</v>
      </c>
    </row>
    <row r="114" spans="1:7" x14ac:dyDescent="0.25">
      <c r="A114">
        <v>112</v>
      </c>
      <c r="B114">
        <v>0.109351158142089</v>
      </c>
      <c r="C114" t="s">
        <v>2748</v>
      </c>
      <c r="E114" t="s">
        <v>0</v>
      </c>
      <c r="F114">
        <v>1</v>
      </c>
      <c r="G114">
        <v>9</v>
      </c>
    </row>
    <row r="115" spans="1:7" x14ac:dyDescent="0.25">
      <c r="A115">
        <v>113</v>
      </c>
      <c r="B115">
        <v>6.2516450881957994E-2</v>
      </c>
      <c r="C115" t="s">
        <v>2747</v>
      </c>
      <c r="E115" t="s">
        <v>0</v>
      </c>
      <c r="F115">
        <v>1</v>
      </c>
      <c r="G115">
        <v>5</v>
      </c>
    </row>
    <row r="116" spans="1:7" x14ac:dyDescent="0.25">
      <c r="A116">
        <v>114</v>
      </c>
      <c r="B116">
        <v>0.10936760902404701</v>
      </c>
      <c r="C116" t="s">
        <v>2746</v>
      </c>
      <c r="E116" t="s">
        <v>0</v>
      </c>
      <c r="F116">
        <v>1</v>
      </c>
      <c r="G116">
        <v>7</v>
      </c>
    </row>
    <row r="117" spans="1:7" x14ac:dyDescent="0.25">
      <c r="A117">
        <v>115</v>
      </c>
      <c r="B117">
        <v>6.2485456466674798E-2</v>
      </c>
      <c r="C117" t="s">
        <v>2745</v>
      </c>
      <c r="E117" t="s">
        <v>0</v>
      </c>
      <c r="F117">
        <v>1</v>
      </c>
      <c r="G117">
        <v>5</v>
      </c>
    </row>
    <row r="118" spans="1:7" x14ac:dyDescent="0.25">
      <c r="A118">
        <v>116</v>
      </c>
      <c r="B118">
        <v>6.2505722045898396E-2</v>
      </c>
      <c r="C118" t="s">
        <v>2099</v>
      </c>
      <c r="E118" t="s">
        <v>0</v>
      </c>
      <c r="F118">
        <v>1</v>
      </c>
      <c r="G118">
        <v>4</v>
      </c>
    </row>
    <row r="119" spans="1:7" x14ac:dyDescent="0.25">
      <c r="A119">
        <v>117</v>
      </c>
      <c r="B119">
        <v>4.6864509582519497E-2</v>
      </c>
      <c r="C119" t="s">
        <v>163</v>
      </c>
      <c r="E119" t="s">
        <v>0</v>
      </c>
      <c r="F119">
        <v>1</v>
      </c>
      <c r="G119">
        <v>3</v>
      </c>
    </row>
    <row r="120" spans="1:7" x14ac:dyDescent="0.25">
      <c r="A120">
        <v>118</v>
      </c>
      <c r="B120">
        <v>7.8122854232788003E-2</v>
      </c>
      <c r="C120" t="s">
        <v>2722</v>
      </c>
      <c r="E120" t="s">
        <v>0</v>
      </c>
      <c r="F120">
        <v>1</v>
      </c>
      <c r="G120">
        <v>5</v>
      </c>
    </row>
    <row r="121" spans="1:7" x14ac:dyDescent="0.25">
      <c r="A121">
        <v>119</v>
      </c>
      <c r="B121">
        <v>4.68735694885253E-2</v>
      </c>
      <c r="C121" t="s">
        <v>160</v>
      </c>
      <c r="E121" t="s">
        <v>0</v>
      </c>
      <c r="F121">
        <v>1</v>
      </c>
      <c r="G121">
        <v>2</v>
      </c>
    </row>
    <row r="122" spans="1:7" x14ac:dyDescent="0.25">
      <c r="A122">
        <v>120</v>
      </c>
      <c r="B122">
        <v>7.8122854232788003E-2</v>
      </c>
      <c r="C122" t="s">
        <v>2744</v>
      </c>
      <c r="E122" t="s">
        <v>0</v>
      </c>
      <c r="F122">
        <v>1</v>
      </c>
      <c r="G122">
        <v>5</v>
      </c>
    </row>
    <row r="123" spans="1:7" x14ac:dyDescent="0.25">
      <c r="A123">
        <v>121</v>
      </c>
      <c r="B123">
        <v>0.12499451637268</v>
      </c>
      <c r="C123" t="s">
        <v>2743</v>
      </c>
      <c r="E123" t="s">
        <v>0</v>
      </c>
      <c r="F123">
        <v>1</v>
      </c>
      <c r="G123">
        <v>8</v>
      </c>
    </row>
    <row r="124" spans="1:7" x14ac:dyDescent="0.25">
      <c r="A124">
        <v>122</v>
      </c>
      <c r="B124">
        <v>7.8121423721313393E-2</v>
      </c>
      <c r="C124" t="s">
        <v>2742</v>
      </c>
      <c r="E124" t="s">
        <v>0</v>
      </c>
      <c r="F124">
        <v>1</v>
      </c>
      <c r="G124">
        <v>6</v>
      </c>
    </row>
    <row r="125" spans="1:7" x14ac:dyDescent="0.25">
      <c r="A125">
        <v>123</v>
      </c>
      <c r="B125">
        <v>0.10937070846557601</v>
      </c>
      <c r="C125" t="s">
        <v>2741</v>
      </c>
      <c r="E125" t="s">
        <v>0</v>
      </c>
      <c r="F125">
        <v>1</v>
      </c>
      <c r="G125">
        <v>5</v>
      </c>
    </row>
    <row r="126" spans="1:7" x14ac:dyDescent="0.25">
      <c r="A126">
        <v>124</v>
      </c>
      <c r="B126">
        <v>0.116487979888916</v>
      </c>
      <c r="C126" t="s">
        <v>2740</v>
      </c>
      <c r="E126" t="s">
        <v>0</v>
      </c>
      <c r="F126">
        <v>1</v>
      </c>
      <c r="G126">
        <v>7</v>
      </c>
    </row>
    <row r="127" spans="1:7" x14ac:dyDescent="0.25">
      <c r="A127">
        <v>125</v>
      </c>
      <c r="B127">
        <v>0.109371423721313</v>
      </c>
      <c r="C127" t="s">
        <v>2102</v>
      </c>
      <c r="E127" t="s">
        <v>0</v>
      </c>
      <c r="F127">
        <v>1</v>
      </c>
      <c r="G127">
        <v>5</v>
      </c>
    </row>
    <row r="128" spans="1:7" x14ac:dyDescent="0.25">
      <c r="A128">
        <v>126</v>
      </c>
      <c r="B128">
        <v>0.14062309265136699</v>
      </c>
      <c r="C128" t="s">
        <v>2739</v>
      </c>
      <c r="E128" t="s">
        <v>0</v>
      </c>
      <c r="F128">
        <v>1</v>
      </c>
      <c r="G128">
        <v>7</v>
      </c>
    </row>
    <row r="129" spans="1:7" x14ac:dyDescent="0.25">
      <c r="A129">
        <v>127</v>
      </c>
      <c r="B129">
        <v>6.2496662139892502E-2</v>
      </c>
      <c r="C129" t="s">
        <v>161</v>
      </c>
      <c r="E129" t="s">
        <v>0</v>
      </c>
      <c r="F129">
        <v>1</v>
      </c>
      <c r="G129">
        <v>1</v>
      </c>
    </row>
    <row r="130" spans="1:7" x14ac:dyDescent="0.25">
      <c r="A130">
        <v>128</v>
      </c>
      <c r="B130">
        <v>7.8119516372680595E-2</v>
      </c>
      <c r="C130" t="s">
        <v>2686</v>
      </c>
      <c r="E130" t="s">
        <v>0</v>
      </c>
      <c r="F130">
        <v>1</v>
      </c>
      <c r="G130">
        <v>5</v>
      </c>
    </row>
    <row r="131" spans="1:7" x14ac:dyDescent="0.25">
      <c r="A131">
        <v>129</v>
      </c>
      <c r="B131">
        <v>6.24985694885253E-2</v>
      </c>
      <c r="C131" t="s">
        <v>1754</v>
      </c>
      <c r="E131" t="s">
        <v>0</v>
      </c>
      <c r="F131">
        <v>1</v>
      </c>
      <c r="G131">
        <v>4</v>
      </c>
    </row>
    <row r="132" spans="1:7" x14ac:dyDescent="0.25">
      <c r="A132">
        <v>130</v>
      </c>
      <c r="B132">
        <v>0.10938525199890101</v>
      </c>
      <c r="C132" t="s">
        <v>2738</v>
      </c>
      <c r="E132" t="s">
        <v>0</v>
      </c>
      <c r="F132">
        <v>1</v>
      </c>
      <c r="G132">
        <v>7</v>
      </c>
    </row>
    <row r="133" spans="1:7" x14ac:dyDescent="0.25">
      <c r="A133">
        <v>131</v>
      </c>
      <c r="B133">
        <v>4.6861171722412102E-2</v>
      </c>
      <c r="C133" t="s">
        <v>161</v>
      </c>
      <c r="E133" t="s">
        <v>0</v>
      </c>
      <c r="F133">
        <v>1</v>
      </c>
      <c r="G133">
        <v>1</v>
      </c>
    </row>
    <row r="134" spans="1:7" x14ac:dyDescent="0.25">
      <c r="A134">
        <v>132</v>
      </c>
      <c r="B134">
        <v>4.68714237213134E-2</v>
      </c>
      <c r="C134" t="s">
        <v>161</v>
      </c>
      <c r="E134" t="s">
        <v>0</v>
      </c>
      <c r="F134">
        <v>1</v>
      </c>
      <c r="G134">
        <v>1</v>
      </c>
    </row>
    <row r="135" spans="1:7" x14ac:dyDescent="0.25">
      <c r="A135">
        <v>133</v>
      </c>
      <c r="B135">
        <v>6.2499046325683497E-2</v>
      </c>
      <c r="C135" t="s">
        <v>173</v>
      </c>
      <c r="E135" t="s">
        <v>0</v>
      </c>
      <c r="F135">
        <v>1</v>
      </c>
      <c r="G135">
        <v>4</v>
      </c>
    </row>
    <row r="136" spans="1:7" x14ac:dyDescent="0.25">
      <c r="A136">
        <v>134</v>
      </c>
      <c r="B136">
        <v>4.6873331069946199E-2</v>
      </c>
      <c r="C136" t="s">
        <v>161</v>
      </c>
      <c r="E136" t="s">
        <v>0</v>
      </c>
      <c r="F136">
        <v>1</v>
      </c>
      <c r="G136">
        <v>1</v>
      </c>
    </row>
    <row r="137" spans="1:7" x14ac:dyDescent="0.25">
      <c r="A137">
        <v>135</v>
      </c>
      <c r="B137">
        <v>3.1263351440429597E-2</v>
      </c>
      <c r="C137" t="s">
        <v>161</v>
      </c>
      <c r="E137" t="s">
        <v>0</v>
      </c>
      <c r="F137">
        <v>1</v>
      </c>
      <c r="G137">
        <v>1</v>
      </c>
    </row>
    <row r="138" spans="1:7" x14ac:dyDescent="0.25">
      <c r="A138">
        <v>136</v>
      </c>
      <c r="B138">
        <v>0.12798976898193301</v>
      </c>
      <c r="C138" t="s">
        <v>2737</v>
      </c>
      <c r="E138" t="s">
        <v>0</v>
      </c>
      <c r="F138">
        <v>1</v>
      </c>
      <c r="G138">
        <v>8</v>
      </c>
    </row>
    <row r="139" spans="1:7" x14ac:dyDescent="0.25">
      <c r="A139">
        <v>137</v>
      </c>
      <c r="B139">
        <v>4.6881198883056599E-2</v>
      </c>
      <c r="C139" t="s">
        <v>160</v>
      </c>
      <c r="E139" t="s">
        <v>0</v>
      </c>
      <c r="F139">
        <v>1</v>
      </c>
      <c r="G139">
        <v>2</v>
      </c>
    </row>
    <row r="140" spans="1:7" x14ac:dyDescent="0.25">
      <c r="A140">
        <v>138</v>
      </c>
      <c r="B140">
        <v>0.18749880790710399</v>
      </c>
      <c r="C140" t="s">
        <v>2736</v>
      </c>
      <c r="E140" t="s">
        <v>0</v>
      </c>
      <c r="F140">
        <v>1</v>
      </c>
      <c r="G140">
        <v>10</v>
      </c>
    </row>
    <row r="141" spans="1:7" x14ac:dyDescent="0.25">
      <c r="A141">
        <v>139</v>
      </c>
      <c r="B141">
        <v>9.3731641769409096E-2</v>
      </c>
      <c r="C141" t="s">
        <v>162</v>
      </c>
      <c r="E141" t="s">
        <v>0</v>
      </c>
      <c r="F141">
        <v>1</v>
      </c>
      <c r="G141">
        <v>3</v>
      </c>
    </row>
    <row r="142" spans="1:7" x14ac:dyDescent="0.25">
      <c r="A142">
        <v>140</v>
      </c>
      <c r="B142">
        <v>7.8123092651367104E-2</v>
      </c>
      <c r="C142" t="s">
        <v>174</v>
      </c>
      <c r="E142" t="s">
        <v>0</v>
      </c>
      <c r="F142">
        <v>1</v>
      </c>
      <c r="G142">
        <v>4</v>
      </c>
    </row>
    <row r="143" spans="1:7" x14ac:dyDescent="0.25">
      <c r="A143">
        <v>141</v>
      </c>
      <c r="B143">
        <v>0.37499499320983798</v>
      </c>
      <c r="C143" t="s">
        <v>2735</v>
      </c>
      <c r="E143" t="s">
        <v>0</v>
      </c>
      <c r="F143">
        <v>1</v>
      </c>
      <c r="G143">
        <v>10</v>
      </c>
    </row>
    <row r="144" spans="1:7" x14ac:dyDescent="0.25">
      <c r="A144">
        <v>142</v>
      </c>
      <c r="B144">
        <v>0.29013729095458901</v>
      </c>
      <c r="C144" t="s">
        <v>2734</v>
      </c>
      <c r="E144" t="s">
        <v>0</v>
      </c>
      <c r="F144">
        <v>1</v>
      </c>
      <c r="G144">
        <v>9</v>
      </c>
    </row>
    <row r="145" spans="1:7" x14ac:dyDescent="0.25">
      <c r="A145">
        <v>143</v>
      </c>
      <c r="B145">
        <v>0.32811450958251898</v>
      </c>
      <c r="C145" t="s">
        <v>2733</v>
      </c>
      <c r="E145" t="s">
        <v>0</v>
      </c>
      <c r="F145">
        <v>1</v>
      </c>
      <c r="G145">
        <v>10</v>
      </c>
    </row>
    <row r="146" spans="1:7" x14ac:dyDescent="0.25">
      <c r="A146">
        <v>144</v>
      </c>
      <c r="B146">
        <v>0.13911747932433999</v>
      </c>
      <c r="C146" t="s">
        <v>2732</v>
      </c>
      <c r="E146" t="s">
        <v>0</v>
      </c>
      <c r="F146">
        <v>1</v>
      </c>
      <c r="G146">
        <v>6</v>
      </c>
    </row>
    <row r="147" spans="1:7" x14ac:dyDescent="0.25">
      <c r="A147">
        <v>145</v>
      </c>
      <c r="B147">
        <v>0.203117370605468</v>
      </c>
      <c r="C147" t="s">
        <v>2731</v>
      </c>
      <c r="E147" t="s">
        <v>0</v>
      </c>
      <c r="F147">
        <v>1</v>
      </c>
      <c r="G147">
        <v>9</v>
      </c>
    </row>
    <row r="148" spans="1:7" x14ac:dyDescent="0.25">
      <c r="A148">
        <v>146</v>
      </c>
      <c r="B148">
        <v>4.6873807907104402E-2</v>
      </c>
      <c r="C148" t="s">
        <v>160</v>
      </c>
      <c r="E148" t="s">
        <v>0</v>
      </c>
      <c r="F148">
        <v>1</v>
      </c>
      <c r="G148">
        <v>2</v>
      </c>
    </row>
    <row r="149" spans="1:7" x14ac:dyDescent="0.25">
      <c r="A149">
        <v>147</v>
      </c>
      <c r="B149">
        <v>0.187490940093994</v>
      </c>
      <c r="C149" t="s">
        <v>2730</v>
      </c>
      <c r="E149" t="s">
        <v>0</v>
      </c>
      <c r="F149">
        <v>1</v>
      </c>
      <c r="G149">
        <v>9</v>
      </c>
    </row>
    <row r="150" spans="1:7" x14ac:dyDescent="0.25">
      <c r="A150">
        <v>148</v>
      </c>
      <c r="B150">
        <v>4.8912525177001898E-2</v>
      </c>
      <c r="C150" t="s">
        <v>177</v>
      </c>
      <c r="E150" t="s">
        <v>0</v>
      </c>
      <c r="F150">
        <v>1</v>
      </c>
      <c r="G150">
        <v>3</v>
      </c>
    </row>
    <row r="151" spans="1:7" x14ac:dyDescent="0.25">
      <c r="A151">
        <v>149</v>
      </c>
      <c r="B151">
        <v>4.6870708465576102E-2</v>
      </c>
      <c r="C151" t="s">
        <v>160</v>
      </c>
      <c r="E151" t="s">
        <v>0</v>
      </c>
      <c r="F151">
        <v>1</v>
      </c>
      <c r="G151">
        <v>2</v>
      </c>
    </row>
    <row r="152" spans="1:7" x14ac:dyDescent="0.25">
      <c r="A152">
        <v>150</v>
      </c>
      <c r="B152">
        <v>0.10937070846557601</v>
      </c>
      <c r="C152" t="s">
        <v>164</v>
      </c>
      <c r="E152" t="s">
        <v>0</v>
      </c>
      <c r="F152">
        <v>1</v>
      </c>
      <c r="G152">
        <v>3</v>
      </c>
    </row>
    <row r="153" spans="1:7" x14ac:dyDescent="0.25">
      <c r="A153">
        <v>151</v>
      </c>
      <c r="B153">
        <v>0.109372854232788</v>
      </c>
      <c r="C153" t="s">
        <v>160</v>
      </c>
      <c r="E153" t="s">
        <v>0</v>
      </c>
      <c r="F153">
        <v>1</v>
      </c>
      <c r="G153">
        <v>2</v>
      </c>
    </row>
    <row r="154" spans="1:7" x14ac:dyDescent="0.25">
      <c r="A154">
        <v>152</v>
      </c>
      <c r="B154">
        <v>0.171871423721313</v>
      </c>
      <c r="C154" t="s">
        <v>2729</v>
      </c>
      <c r="E154" t="s">
        <v>0</v>
      </c>
      <c r="F154">
        <v>1</v>
      </c>
      <c r="G154">
        <v>6</v>
      </c>
    </row>
    <row r="155" spans="1:7" x14ac:dyDescent="0.25">
      <c r="A155">
        <v>153</v>
      </c>
      <c r="B155">
        <v>8.7108135223388602E-2</v>
      </c>
      <c r="C155" t="s">
        <v>2115</v>
      </c>
      <c r="E155" t="s">
        <v>0</v>
      </c>
      <c r="F155">
        <v>1</v>
      </c>
      <c r="G155">
        <v>6</v>
      </c>
    </row>
    <row r="156" spans="1:7" x14ac:dyDescent="0.25">
      <c r="A156">
        <v>154</v>
      </c>
      <c r="B156">
        <v>0.124997615814208</v>
      </c>
      <c r="C156" t="s">
        <v>2728</v>
      </c>
      <c r="E156" t="s">
        <v>0</v>
      </c>
      <c r="F156">
        <v>1</v>
      </c>
      <c r="G156">
        <v>9</v>
      </c>
    </row>
    <row r="157" spans="1:7" x14ac:dyDescent="0.25">
      <c r="A157">
        <v>155</v>
      </c>
      <c r="B157">
        <v>0.37498641014099099</v>
      </c>
      <c r="C157" t="s">
        <v>2727</v>
      </c>
      <c r="E157" t="s">
        <v>0</v>
      </c>
      <c r="F157">
        <v>1</v>
      </c>
      <c r="G157">
        <v>10</v>
      </c>
    </row>
    <row r="158" spans="1:7" x14ac:dyDescent="0.25">
      <c r="A158">
        <v>156</v>
      </c>
      <c r="B158">
        <v>0.124995470046997</v>
      </c>
      <c r="C158" t="s">
        <v>2726</v>
      </c>
      <c r="E158" t="s">
        <v>0</v>
      </c>
      <c r="F158">
        <v>1</v>
      </c>
      <c r="G158">
        <v>7</v>
      </c>
    </row>
    <row r="159" spans="1:7" x14ac:dyDescent="0.25">
      <c r="A159">
        <v>157</v>
      </c>
      <c r="B159">
        <v>6.2496662139892502E-2</v>
      </c>
      <c r="C159" t="s">
        <v>2109</v>
      </c>
      <c r="E159" t="s">
        <v>0</v>
      </c>
      <c r="F159">
        <v>1</v>
      </c>
      <c r="G159">
        <v>5</v>
      </c>
    </row>
    <row r="160" spans="1:7" x14ac:dyDescent="0.25">
      <c r="A160">
        <v>158</v>
      </c>
      <c r="B160">
        <v>8.3874225616454995E-2</v>
      </c>
      <c r="C160" t="s">
        <v>162</v>
      </c>
      <c r="E160" t="s">
        <v>0</v>
      </c>
      <c r="F160">
        <v>1</v>
      </c>
      <c r="G160">
        <v>3</v>
      </c>
    </row>
    <row r="161" spans="1:7" x14ac:dyDescent="0.25">
      <c r="A161">
        <v>159</v>
      </c>
      <c r="B161">
        <v>0.14061999320983801</v>
      </c>
      <c r="C161" t="s">
        <v>2725</v>
      </c>
      <c r="E161" t="s">
        <v>0</v>
      </c>
      <c r="F161">
        <v>1</v>
      </c>
      <c r="G161">
        <v>10</v>
      </c>
    </row>
    <row r="162" spans="1:7" x14ac:dyDescent="0.25">
      <c r="A162">
        <v>160</v>
      </c>
      <c r="B162">
        <v>0.12500882148742601</v>
      </c>
      <c r="C162" t="s">
        <v>2657</v>
      </c>
      <c r="E162" t="s">
        <v>0</v>
      </c>
      <c r="F162">
        <v>1</v>
      </c>
      <c r="G162">
        <v>6</v>
      </c>
    </row>
    <row r="163" spans="1:7" x14ac:dyDescent="0.25">
      <c r="A163">
        <v>161</v>
      </c>
      <c r="B163">
        <v>0.109362125396728</v>
      </c>
      <c r="C163" t="s">
        <v>2724</v>
      </c>
      <c r="E163" t="s">
        <v>0</v>
      </c>
      <c r="F163">
        <v>1</v>
      </c>
      <c r="G163">
        <v>8</v>
      </c>
    </row>
    <row r="164" spans="1:7" x14ac:dyDescent="0.25">
      <c r="A164">
        <v>162</v>
      </c>
      <c r="B164">
        <v>4.6884536743164E-2</v>
      </c>
      <c r="C164" t="s">
        <v>160</v>
      </c>
      <c r="E164" t="s">
        <v>0</v>
      </c>
      <c r="F164">
        <v>1</v>
      </c>
      <c r="G164">
        <v>2</v>
      </c>
    </row>
    <row r="165" spans="1:7" x14ac:dyDescent="0.25">
      <c r="A165">
        <v>163</v>
      </c>
      <c r="B165">
        <v>0.108131408691406</v>
      </c>
      <c r="C165" t="s">
        <v>2723</v>
      </c>
      <c r="E165" t="s">
        <v>0</v>
      </c>
      <c r="F165">
        <v>1</v>
      </c>
      <c r="G165">
        <v>7</v>
      </c>
    </row>
    <row r="166" spans="1:7" x14ac:dyDescent="0.25">
      <c r="A166">
        <v>164</v>
      </c>
      <c r="B166">
        <v>9.3731641769409096E-2</v>
      </c>
      <c r="C166" t="s">
        <v>2722</v>
      </c>
      <c r="E166" t="s">
        <v>0</v>
      </c>
      <c r="F166">
        <v>1</v>
      </c>
      <c r="G166">
        <v>5</v>
      </c>
    </row>
    <row r="167" spans="1:7" x14ac:dyDescent="0.25">
      <c r="A167">
        <v>165</v>
      </c>
      <c r="B167">
        <v>0.11653780937194801</v>
      </c>
      <c r="C167" t="s">
        <v>2721</v>
      </c>
      <c r="E167" t="s">
        <v>0</v>
      </c>
      <c r="F167">
        <v>1</v>
      </c>
      <c r="G167">
        <v>7</v>
      </c>
    </row>
    <row r="168" spans="1:7" x14ac:dyDescent="0.25">
      <c r="A168">
        <v>166</v>
      </c>
      <c r="B168">
        <v>7.8125953674316406E-2</v>
      </c>
      <c r="C168" t="s">
        <v>163</v>
      </c>
      <c r="E168" t="s">
        <v>0</v>
      </c>
      <c r="F168">
        <v>1</v>
      </c>
      <c r="G168">
        <v>3</v>
      </c>
    </row>
    <row r="169" spans="1:7" x14ac:dyDescent="0.25">
      <c r="A169">
        <v>167</v>
      </c>
      <c r="B169">
        <v>7.8121900558471596E-2</v>
      </c>
      <c r="C169" t="s">
        <v>169</v>
      </c>
      <c r="E169" t="s">
        <v>0</v>
      </c>
      <c r="F169">
        <v>1</v>
      </c>
      <c r="G169">
        <v>3</v>
      </c>
    </row>
    <row r="170" spans="1:7" x14ac:dyDescent="0.25">
      <c r="A170">
        <v>168</v>
      </c>
      <c r="B170">
        <v>0.124996185302734</v>
      </c>
      <c r="C170" t="s">
        <v>2720</v>
      </c>
      <c r="E170" t="s">
        <v>0</v>
      </c>
      <c r="F170">
        <v>1</v>
      </c>
      <c r="G170">
        <v>7</v>
      </c>
    </row>
    <row r="171" spans="1:7" x14ac:dyDescent="0.25">
      <c r="A171">
        <v>169</v>
      </c>
      <c r="B171">
        <v>6.24964237213134E-2</v>
      </c>
      <c r="C171" t="s">
        <v>161</v>
      </c>
      <c r="E171" t="s">
        <v>0</v>
      </c>
      <c r="F171">
        <v>1</v>
      </c>
      <c r="G171">
        <v>1</v>
      </c>
    </row>
    <row r="172" spans="1:7" x14ac:dyDescent="0.25">
      <c r="A172">
        <v>170</v>
      </c>
      <c r="B172">
        <v>0.116763830184936</v>
      </c>
      <c r="C172" t="s">
        <v>162</v>
      </c>
      <c r="E172" t="s">
        <v>0</v>
      </c>
      <c r="F172">
        <v>1</v>
      </c>
      <c r="G172">
        <v>3</v>
      </c>
    </row>
    <row r="173" spans="1:7" x14ac:dyDescent="0.25">
      <c r="A173">
        <v>171</v>
      </c>
      <c r="B173">
        <v>0.18748974800109799</v>
      </c>
      <c r="C173" t="s">
        <v>160</v>
      </c>
      <c r="E173" t="s">
        <v>0</v>
      </c>
      <c r="F173">
        <v>1</v>
      </c>
      <c r="G173">
        <v>2</v>
      </c>
    </row>
    <row r="174" spans="1:7" x14ac:dyDescent="0.25">
      <c r="A174">
        <v>172</v>
      </c>
      <c r="B174">
        <v>0.20312333106994601</v>
      </c>
      <c r="C174" t="s">
        <v>2719</v>
      </c>
      <c r="E174" t="s">
        <v>0</v>
      </c>
      <c r="F174">
        <v>1</v>
      </c>
      <c r="G174">
        <v>8</v>
      </c>
    </row>
    <row r="175" spans="1:7" x14ac:dyDescent="0.25">
      <c r="A175">
        <v>173</v>
      </c>
      <c r="B175">
        <v>0.109367847442626</v>
      </c>
      <c r="C175" t="s">
        <v>2718</v>
      </c>
      <c r="E175" t="s">
        <v>0</v>
      </c>
      <c r="F175">
        <v>1</v>
      </c>
      <c r="G175">
        <v>8</v>
      </c>
    </row>
    <row r="176" spans="1:7" x14ac:dyDescent="0.25">
      <c r="A176">
        <v>174</v>
      </c>
      <c r="B176">
        <v>4.9436807632446199E-2</v>
      </c>
      <c r="C176" t="s">
        <v>160</v>
      </c>
      <c r="E176" t="s">
        <v>0</v>
      </c>
      <c r="F176">
        <v>1</v>
      </c>
      <c r="G176">
        <v>2</v>
      </c>
    </row>
    <row r="177" spans="1:7" x14ac:dyDescent="0.25">
      <c r="A177">
        <v>175</v>
      </c>
      <c r="B177">
        <v>9.3749523162841797E-2</v>
      </c>
      <c r="C177" t="s">
        <v>2717</v>
      </c>
      <c r="E177" t="s">
        <v>0</v>
      </c>
      <c r="F177">
        <v>1</v>
      </c>
      <c r="G177">
        <v>6</v>
      </c>
    </row>
    <row r="178" spans="1:7" x14ac:dyDescent="0.25">
      <c r="A178">
        <v>176</v>
      </c>
      <c r="B178">
        <v>6.2495708465576102E-2</v>
      </c>
      <c r="C178" t="s">
        <v>164</v>
      </c>
      <c r="E178" t="s">
        <v>0</v>
      </c>
      <c r="F178">
        <v>1</v>
      </c>
      <c r="G178">
        <v>3</v>
      </c>
    </row>
    <row r="179" spans="1:7" x14ac:dyDescent="0.25">
      <c r="A179">
        <v>177</v>
      </c>
      <c r="B179">
        <v>0.111166477203369</v>
      </c>
      <c r="C179" t="s">
        <v>2716</v>
      </c>
      <c r="E179" t="s">
        <v>0</v>
      </c>
      <c r="F179">
        <v>1</v>
      </c>
      <c r="G179">
        <v>7</v>
      </c>
    </row>
    <row r="180" spans="1:7" x14ac:dyDescent="0.25">
      <c r="A180">
        <v>178</v>
      </c>
      <c r="B180">
        <v>6.2498331069946199E-2</v>
      </c>
      <c r="C180" t="s">
        <v>160</v>
      </c>
      <c r="E180" t="s">
        <v>0</v>
      </c>
      <c r="F180">
        <v>1</v>
      </c>
      <c r="G180">
        <v>2</v>
      </c>
    </row>
    <row r="181" spans="1:7" x14ac:dyDescent="0.25">
      <c r="A181">
        <v>179</v>
      </c>
      <c r="B181">
        <v>0.14061927795410101</v>
      </c>
      <c r="C181" t="s">
        <v>2715</v>
      </c>
      <c r="E181" t="s">
        <v>0</v>
      </c>
      <c r="F181">
        <v>1</v>
      </c>
      <c r="G181">
        <v>9</v>
      </c>
    </row>
    <row r="182" spans="1:7" x14ac:dyDescent="0.25">
      <c r="A182">
        <v>180</v>
      </c>
      <c r="B182">
        <v>7.8125953674316406E-2</v>
      </c>
      <c r="C182" t="s">
        <v>168</v>
      </c>
      <c r="E182" t="s">
        <v>0</v>
      </c>
      <c r="F182">
        <v>1</v>
      </c>
      <c r="G182">
        <v>4</v>
      </c>
    </row>
    <row r="183" spans="1:7" x14ac:dyDescent="0.25">
      <c r="A183">
        <v>181</v>
      </c>
      <c r="B183">
        <v>0.109374046325683</v>
      </c>
      <c r="C183" t="s">
        <v>2714</v>
      </c>
      <c r="E183" t="s">
        <v>0</v>
      </c>
      <c r="F183">
        <v>1</v>
      </c>
      <c r="G183">
        <v>6</v>
      </c>
    </row>
    <row r="184" spans="1:7" x14ac:dyDescent="0.25">
      <c r="A184">
        <v>182</v>
      </c>
      <c r="B184">
        <v>0.12499117851257301</v>
      </c>
      <c r="C184" t="s">
        <v>2713</v>
      </c>
      <c r="E184" t="s">
        <v>0</v>
      </c>
      <c r="F184">
        <v>1</v>
      </c>
      <c r="G184">
        <v>7</v>
      </c>
    </row>
    <row r="185" spans="1:7" x14ac:dyDescent="0.25">
      <c r="A185">
        <v>183</v>
      </c>
      <c r="B185">
        <v>9.3746900558471596E-2</v>
      </c>
      <c r="C185" t="s">
        <v>2590</v>
      </c>
      <c r="E185" t="s">
        <v>0</v>
      </c>
      <c r="F185">
        <v>1</v>
      </c>
      <c r="G185">
        <v>5</v>
      </c>
    </row>
    <row r="186" spans="1:7" x14ac:dyDescent="0.25">
      <c r="A186">
        <v>184</v>
      </c>
      <c r="B186">
        <v>0.257680654525756</v>
      </c>
      <c r="C186" t="s">
        <v>2712</v>
      </c>
      <c r="E186" t="s">
        <v>0</v>
      </c>
      <c r="F186">
        <v>1</v>
      </c>
      <c r="G186">
        <v>7</v>
      </c>
    </row>
    <row r="187" spans="1:7" x14ac:dyDescent="0.25">
      <c r="A187">
        <v>185</v>
      </c>
      <c r="B187">
        <v>6.2500238418579102E-2</v>
      </c>
      <c r="C187" t="s">
        <v>161</v>
      </c>
      <c r="E187" t="s">
        <v>0</v>
      </c>
      <c r="F187">
        <v>1</v>
      </c>
      <c r="G187">
        <v>1</v>
      </c>
    </row>
    <row r="188" spans="1:7" x14ac:dyDescent="0.25">
      <c r="A188">
        <v>186</v>
      </c>
      <c r="B188">
        <v>6.2494516372680602E-2</v>
      </c>
      <c r="C188" t="s">
        <v>1753</v>
      </c>
      <c r="E188" t="s">
        <v>0</v>
      </c>
      <c r="F188">
        <v>1</v>
      </c>
      <c r="G188">
        <v>4</v>
      </c>
    </row>
    <row r="189" spans="1:7" x14ac:dyDescent="0.25">
      <c r="A189">
        <v>187</v>
      </c>
      <c r="B189">
        <v>9.3748569488525293E-2</v>
      </c>
      <c r="C189" t="s">
        <v>2711</v>
      </c>
      <c r="E189" t="s">
        <v>0</v>
      </c>
      <c r="F189">
        <v>1</v>
      </c>
      <c r="G189">
        <v>9</v>
      </c>
    </row>
    <row r="190" spans="1:7" x14ac:dyDescent="0.25">
      <c r="A190">
        <v>188</v>
      </c>
      <c r="B190">
        <v>6.2499046325683497E-2</v>
      </c>
      <c r="C190" t="s">
        <v>177</v>
      </c>
      <c r="E190" t="s">
        <v>0</v>
      </c>
      <c r="F190">
        <v>1</v>
      </c>
      <c r="G190">
        <v>3</v>
      </c>
    </row>
    <row r="191" spans="1:7" x14ac:dyDescent="0.25">
      <c r="A191">
        <v>189</v>
      </c>
      <c r="B191">
        <v>4.6890497207641602E-2</v>
      </c>
      <c r="C191" t="s">
        <v>162</v>
      </c>
      <c r="E191" t="s">
        <v>0</v>
      </c>
      <c r="F191">
        <v>1</v>
      </c>
      <c r="G191">
        <v>3</v>
      </c>
    </row>
    <row r="192" spans="1:7" x14ac:dyDescent="0.25">
      <c r="A192">
        <v>190</v>
      </c>
      <c r="B192">
        <v>0.102718353271484</v>
      </c>
      <c r="C192" t="s">
        <v>2710</v>
      </c>
      <c r="E192" t="s">
        <v>0</v>
      </c>
      <c r="F192">
        <v>1</v>
      </c>
      <c r="G192">
        <v>7</v>
      </c>
    </row>
    <row r="193" spans="1:7" x14ac:dyDescent="0.25">
      <c r="A193">
        <v>191</v>
      </c>
      <c r="B193">
        <v>0.124988555908203</v>
      </c>
      <c r="C193" t="s">
        <v>2709</v>
      </c>
      <c r="E193" t="s">
        <v>0</v>
      </c>
      <c r="F193">
        <v>1</v>
      </c>
      <c r="G193">
        <v>9</v>
      </c>
    </row>
    <row r="194" spans="1:7" x14ac:dyDescent="0.25">
      <c r="A194">
        <v>192</v>
      </c>
      <c r="B194">
        <v>0.20311570167541501</v>
      </c>
      <c r="C194" t="s">
        <v>2708</v>
      </c>
      <c r="E194" t="s">
        <v>0</v>
      </c>
      <c r="F194">
        <v>1</v>
      </c>
      <c r="G194">
        <v>8</v>
      </c>
    </row>
    <row r="195" spans="1:7" x14ac:dyDescent="0.25">
      <c r="A195">
        <v>193</v>
      </c>
      <c r="B195">
        <v>4.6874284744262598E-2</v>
      </c>
      <c r="C195" t="s">
        <v>160</v>
      </c>
      <c r="E195" t="s">
        <v>0</v>
      </c>
      <c r="F195">
        <v>1</v>
      </c>
      <c r="G195">
        <v>2</v>
      </c>
    </row>
    <row r="196" spans="1:7" x14ac:dyDescent="0.25">
      <c r="A196">
        <v>194</v>
      </c>
      <c r="B196">
        <v>0.12501001358032199</v>
      </c>
      <c r="C196" t="s">
        <v>2707</v>
      </c>
      <c r="E196" t="s">
        <v>0</v>
      </c>
      <c r="F196">
        <v>1</v>
      </c>
      <c r="G196">
        <v>8</v>
      </c>
    </row>
    <row r="197" spans="1:7" x14ac:dyDescent="0.25">
      <c r="A197">
        <v>195</v>
      </c>
      <c r="B197">
        <v>0.14060306549072199</v>
      </c>
      <c r="C197" t="s">
        <v>2706</v>
      </c>
      <c r="E197" t="s">
        <v>0</v>
      </c>
      <c r="F197">
        <v>1</v>
      </c>
      <c r="G197">
        <v>7</v>
      </c>
    </row>
    <row r="198" spans="1:7" x14ac:dyDescent="0.25">
      <c r="A198">
        <v>196</v>
      </c>
      <c r="B198">
        <v>6.2496185302734299E-2</v>
      </c>
      <c r="C198" t="s">
        <v>181</v>
      </c>
      <c r="E198" t="s">
        <v>0</v>
      </c>
      <c r="F198">
        <v>1</v>
      </c>
      <c r="G198">
        <v>4</v>
      </c>
    </row>
    <row r="199" spans="1:7" x14ac:dyDescent="0.25">
      <c r="A199">
        <v>197</v>
      </c>
      <c r="B199">
        <v>6.24964237213134E-2</v>
      </c>
      <c r="C199" t="s">
        <v>177</v>
      </c>
      <c r="E199" t="s">
        <v>0</v>
      </c>
      <c r="F199">
        <v>1</v>
      </c>
      <c r="G199">
        <v>3</v>
      </c>
    </row>
    <row r="200" spans="1:7" x14ac:dyDescent="0.25">
      <c r="A200">
        <v>198</v>
      </c>
      <c r="B200">
        <v>5.2149772644042899E-2</v>
      </c>
      <c r="C200" t="s">
        <v>160</v>
      </c>
      <c r="E200" t="s">
        <v>0</v>
      </c>
      <c r="F200">
        <v>1</v>
      </c>
      <c r="G200">
        <v>2</v>
      </c>
    </row>
    <row r="201" spans="1:7" x14ac:dyDescent="0.25">
      <c r="A201">
        <v>199</v>
      </c>
      <c r="B201">
        <v>0.112966299057006</v>
      </c>
      <c r="C201" t="s">
        <v>2108</v>
      </c>
      <c r="E201" t="s">
        <v>0</v>
      </c>
      <c r="F201">
        <v>1</v>
      </c>
      <c r="G201">
        <v>5</v>
      </c>
    </row>
    <row r="202" spans="1:7" x14ac:dyDescent="0.25">
      <c r="A202">
        <v>200</v>
      </c>
      <c r="B202">
        <v>3.9528608322143499E-2</v>
      </c>
      <c r="C202" t="s">
        <v>161</v>
      </c>
      <c r="E202" t="s">
        <v>0</v>
      </c>
      <c r="F202">
        <v>1</v>
      </c>
      <c r="G202">
        <v>1</v>
      </c>
    </row>
    <row r="203" spans="1:7" x14ac:dyDescent="0.25">
      <c r="A203">
        <v>201</v>
      </c>
      <c r="B203">
        <v>4.6882629394531201E-2</v>
      </c>
      <c r="C203" t="s">
        <v>160</v>
      </c>
      <c r="E203" t="s">
        <v>0</v>
      </c>
      <c r="F203">
        <v>1</v>
      </c>
      <c r="G203">
        <v>2</v>
      </c>
    </row>
    <row r="204" spans="1:7" x14ac:dyDescent="0.25">
      <c r="A204">
        <v>202</v>
      </c>
      <c r="B204">
        <v>0.14060950279235801</v>
      </c>
      <c r="C204" t="s">
        <v>2705</v>
      </c>
      <c r="E204" t="s">
        <v>0</v>
      </c>
      <c r="F204">
        <v>1</v>
      </c>
      <c r="G204">
        <v>9</v>
      </c>
    </row>
    <row r="205" spans="1:7" x14ac:dyDescent="0.25">
      <c r="A205">
        <v>203</v>
      </c>
      <c r="B205">
        <v>0.109374284744262</v>
      </c>
      <c r="C205" t="s">
        <v>2704</v>
      </c>
      <c r="E205" t="s">
        <v>0</v>
      </c>
      <c r="F205">
        <v>1</v>
      </c>
      <c r="G205">
        <v>7</v>
      </c>
    </row>
    <row r="206" spans="1:7" x14ac:dyDescent="0.25">
      <c r="A206">
        <v>204</v>
      </c>
      <c r="B206">
        <v>4.6873807907104402E-2</v>
      </c>
      <c r="C206" t="s">
        <v>160</v>
      </c>
      <c r="E206" t="s">
        <v>0</v>
      </c>
      <c r="F206">
        <v>1</v>
      </c>
      <c r="G206">
        <v>2</v>
      </c>
    </row>
    <row r="207" spans="1:7" x14ac:dyDescent="0.25">
      <c r="A207">
        <v>205</v>
      </c>
      <c r="B207">
        <v>0.14061832427978499</v>
      </c>
      <c r="C207" t="s">
        <v>2703</v>
      </c>
      <c r="E207" t="s">
        <v>0</v>
      </c>
      <c r="F207">
        <v>1</v>
      </c>
      <c r="G207">
        <v>6</v>
      </c>
    </row>
    <row r="208" spans="1:7" x14ac:dyDescent="0.25">
      <c r="A208">
        <v>206</v>
      </c>
      <c r="B208">
        <v>0.32811331748962402</v>
      </c>
      <c r="C208" t="s">
        <v>161</v>
      </c>
      <c r="E208" t="s">
        <v>0</v>
      </c>
      <c r="F208">
        <v>1</v>
      </c>
      <c r="G208">
        <v>1</v>
      </c>
    </row>
    <row r="209" spans="1:7" x14ac:dyDescent="0.25">
      <c r="A209">
        <v>207</v>
      </c>
      <c r="B209">
        <v>0.34687280654907199</v>
      </c>
      <c r="C209" t="s">
        <v>2702</v>
      </c>
      <c r="E209" t="s">
        <v>0</v>
      </c>
      <c r="F209">
        <v>1</v>
      </c>
      <c r="G209">
        <v>9</v>
      </c>
    </row>
    <row r="210" spans="1:7" x14ac:dyDescent="0.25">
      <c r="A210">
        <v>208</v>
      </c>
      <c r="B210">
        <v>7.8109264373779297E-2</v>
      </c>
      <c r="C210" t="s">
        <v>2110</v>
      </c>
      <c r="E210" t="s">
        <v>0</v>
      </c>
      <c r="F210">
        <v>1</v>
      </c>
      <c r="G210">
        <v>5</v>
      </c>
    </row>
    <row r="211" spans="1:7" x14ac:dyDescent="0.25">
      <c r="A211">
        <v>209</v>
      </c>
      <c r="B211">
        <v>4.6874284744262598E-2</v>
      </c>
      <c r="C211" t="s">
        <v>160</v>
      </c>
      <c r="E211" t="s">
        <v>0</v>
      </c>
      <c r="F211">
        <v>1</v>
      </c>
      <c r="G211">
        <v>2</v>
      </c>
    </row>
    <row r="212" spans="1:7" x14ac:dyDescent="0.25">
      <c r="A212">
        <v>210</v>
      </c>
      <c r="B212">
        <v>0.1330406665802</v>
      </c>
      <c r="C212" t="s">
        <v>2701</v>
      </c>
      <c r="E212" t="s">
        <v>0</v>
      </c>
      <c r="F212">
        <v>1</v>
      </c>
      <c r="G212">
        <v>8</v>
      </c>
    </row>
    <row r="213" spans="1:7" x14ac:dyDescent="0.25">
      <c r="A213">
        <v>211</v>
      </c>
      <c r="B213">
        <v>3.125E-2</v>
      </c>
      <c r="C213" t="s">
        <v>161</v>
      </c>
      <c r="E213" t="s">
        <v>0</v>
      </c>
      <c r="F213">
        <v>1</v>
      </c>
      <c r="G213">
        <v>1</v>
      </c>
    </row>
    <row r="214" spans="1:7" x14ac:dyDescent="0.25">
      <c r="A214">
        <v>212</v>
      </c>
      <c r="B214">
        <v>9.3745470046997001E-2</v>
      </c>
      <c r="C214" t="s">
        <v>2700</v>
      </c>
      <c r="E214" t="s">
        <v>0</v>
      </c>
      <c r="F214">
        <v>1</v>
      </c>
      <c r="G214">
        <v>6</v>
      </c>
    </row>
    <row r="215" spans="1:7" x14ac:dyDescent="0.25">
      <c r="A215">
        <v>213</v>
      </c>
      <c r="B215">
        <v>0.14339828491210899</v>
      </c>
      <c r="C215" t="s">
        <v>2699</v>
      </c>
      <c r="E215" t="s">
        <v>0</v>
      </c>
      <c r="F215">
        <v>1</v>
      </c>
      <c r="G215">
        <v>6</v>
      </c>
    </row>
    <row r="216" spans="1:7" x14ac:dyDescent="0.25">
      <c r="A216">
        <v>214</v>
      </c>
      <c r="B216">
        <v>9.3749046325683594E-2</v>
      </c>
      <c r="C216" t="s">
        <v>2698</v>
      </c>
      <c r="E216" t="s">
        <v>0</v>
      </c>
      <c r="F216">
        <v>1</v>
      </c>
      <c r="G216">
        <v>7</v>
      </c>
    </row>
    <row r="217" spans="1:7" x14ac:dyDescent="0.25">
      <c r="A217">
        <v>215</v>
      </c>
      <c r="B217">
        <v>4.6872138977050698E-2</v>
      </c>
      <c r="C217" t="s">
        <v>160</v>
      </c>
      <c r="E217" t="s">
        <v>0</v>
      </c>
      <c r="F217">
        <v>1</v>
      </c>
      <c r="G217">
        <v>2</v>
      </c>
    </row>
    <row r="218" spans="1:7" x14ac:dyDescent="0.25">
      <c r="A218">
        <v>216</v>
      </c>
      <c r="B218">
        <v>9.3761682510375893E-2</v>
      </c>
      <c r="C218" t="s">
        <v>2697</v>
      </c>
      <c r="E218" t="s">
        <v>0</v>
      </c>
      <c r="F218">
        <v>1</v>
      </c>
      <c r="G218">
        <v>7</v>
      </c>
    </row>
    <row r="219" spans="1:7" x14ac:dyDescent="0.25">
      <c r="A219">
        <v>217</v>
      </c>
      <c r="B219">
        <v>4.6857833862304597E-2</v>
      </c>
      <c r="C219" t="s">
        <v>1754</v>
      </c>
      <c r="E219" t="s">
        <v>0</v>
      </c>
      <c r="F219">
        <v>1</v>
      </c>
      <c r="G219">
        <v>4</v>
      </c>
    </row>
    <row r="220" spans="1:7" x14ac:dyDescent="0.25">
      <c r="A220">
        <v>218</v>
      </c>
      <c r="B220">
        <v>6.2500238418579102E-2</v>
      </c>
      <c r="C220" t="s">
        <v>162</v>
      </c>
      <c r="E220" t="s">
        <v>0</v>
      </c>
      <c r="F220">
        <v>1</v>
      </c>
      <c r="G220">
        <v>3</v>
      </c>
    </row>
    <row r="221" spans="1:7" x14ac:dyDescent="0.25">
      <c r="A221">
        <v>219</v>
      </c>
      <c r="B221">
        <v>6.2510013580322196E-2</v>
      </c>
      <c r="C221" t="s">
        <v>183</v>
      </c>
      <c r="E221" t="s">
        <v>0</v>
      </c>
      <c r="F221">
        <v>1</v>
      </c>
      <c r="G221">
        <v>4</v>
      </c>
    </row>
    <row r="222" spans="1:7" x14ac:dyDescent="0.25">
      <c r="A222">
        <v>220</v>
      </c>
      <c r="B222">
        <v>0.14060592651367099</v>
      </c>
      <c r="C222" t="s">
        <v>2696</v>
      </c>
      <c r="E222" t="s">
        <v>0</v>
      </c>
      <c r="F222">
        <v>1</v>
      </c>
      <c r="G222">
        <v>7</v>
      </c>
    </row>
    <row r="223" spans="1:7" x14ac:dyDescent="0.25">
      <c r="A223">
        <v>221</v>
      </c>
      <c r="B223">
        <v>7.81223773956298E-2</v>
      </c>
      <c r="C223" t="s">
        <v>2695</v>
      </c>
      <c r="E223" t="s">
        <v>0</v>
      </c>
      <c r="F223">
        <v>1</v>
      </c>
      <c r="G223">
        <v>6</v>
      </c>
    </row>
    <row r="224" spans="1:7" x14ac:dyDescent="0.25">
      <c r="A224">
        <v>222</v>
      </c>
      <c r="B224">
        <v>9.6768140792846596E-2</v>
      </c>
      <c r="C224" t="s">
        <v>2600</v>
      </c>
      <c r="E224" t="s">
        <v>0</v>
      </c>
      <c r="F224">
        <v>1</v>
      </c>
      <c r="G224">
        <v>6</v>
      </c>
    </row>
    <row r="225" spans="1:7" x14ac:dyDescent="0.25">
      <c r="A225">
        <v>223</v>
      </c>
      <c r="B225">
        <v>6.2498331069946199E-2</v>
      </c>
      <c r="C225" t="s">
        <v>167</v>
      </c>
      <c r="E225" t="s">
        <v>0</v>
      </c>
      <c r="F225">
        <v>1</v>
      </c>
      <c r="G225">
        <v>4</v>
      </c>
    </row>
    <row r="226" spans="1:7" x14ac:dyDescent="0.25">
      <c r="A226">
        <v>224</v>
      </c>
      <c r="B226">
        <v>0.124993324279785</v>
      </c>
      <c r="C226" t="s">
        <v>2117</v>
      </c>
      <c r="E226" t="s">
        <v>0</v>
      </c>
      <c r="F226">
        <v>1</v>
      </c>
      <c r="G226">
        <v>5</v>
      </c>
    </row>
    <row r="227" spans="1:7" x14ac:dyDescent="0.25">
      <c r="A227">
        <v>225</v>
      </c>
      <c r="B227">
        <v>0.23131680488586401</v>
      </c>
      <c r="C227" t="s">
        <v>2694</v>
      </c>
      <c r="E227" t="s">
        <v>0</v>
      </c>
      <c r="F227">
        <v>1</v>
      </c>
      <c r="G227">
        <v>8</v>
      </c>
    </row>
    <row r="228" spans="1:7" x14ac:dyDescent="0.25">
      <c r="A228">
        <v>226</v>
      </c>
      <c r="B228">
        <v>0.113653659820556</v>
      </c>
      <c r="C228" t="s">
        <v>2693</v>
      </c>
      <c r="E228" t="s">
        <v>0</v>
      </c>
      <c r="F228">
        <v>1</v>
      </c>
      <c r="G228">
        <v>6</v>
      </c>
    </row>
    <row r="229" spans="1:7" x14ac:dyDescent="0.25">
      <c r="A229">
        <v>227</v>
      </c>
      <c r="B229">
        <v>0.34373974800109802</v>
      </c>
      <c r="C229" t="s">
        <v>177</v>
      </c>
      <c r="E229" t="s">
        <v>0</v>
      </c>
      <c r="F229">
        <v>1</v>
      </c>
      <c r="G229">
        <v>3</v>
      </c>
    </row>
    <row r="230" spans="1:7" x14ac:dyDescent="0.25">
      <c r="A230">
        <v>228</v>
      </c>
      <c r="B230">
        <v>0.15624451637268</v>
      </c>
      <c r="C230" t="s">
        <v>160</v>
      </c>
      <c r="E230" t="s">
        <v>0</v>
      </c>
      <c r="F230">
        <v>1</v>
      </c>
      <c r="G230">
        <v>2</v>
      </c>
    </row>
    <row r="231" spans="1:7" x14ac:dyDescent="0.25">
      <c r="A231">
        <v>229</v>
      </c>
      <c r="B231">
        <v>0.17187047004699699</v>
      </c>
      <c r="C231" t="s">
        <v>2692</v>
      </c>
      <c r="E231" t="s">
        <v>0</v>
      </c>
      <c r="F231">
        <v>1</v>
      </c>
      <c r="G231">
        <v>8</v>
      </c>
    </row>
    <row r="232" spans="1:7" x14ac:dyDescent="0.25">
      <c r="A232">
        <v>230</v>
      </c>
      <c r="B232">
        <v>4.6870946884155197E-2</v>
      </c>
      <c r="C232" t="s">
        <v>160</v>
      </c>
      <c r="E232" t="s">
        <v>0</v>
      </c>
      <c r="F232">
        <v>1</v>
      </c>
      <c r="G232">
        <v>2</v>
      </c>
    </row>
    <row r="233" spans="1:7" x14ac:dyDescent="0.25">
      <c r="A233">
        <v>231</v>
      </c>
      <c r="B233">
        <v>6.2499523162841797E-2</v>
      </c>
      <c r="C233" t="s">
        <v>161</v>
      </c>
      <c r="E233" t="s">
        <v>0</v>
      </c>
      <c r="F233">
        <v>1</v>
      </c>
      <c r="G233">
        <v>1</v>
      </c>
    </row>
    <row r="234" spans="1:7" x14ac:dyDescent="0.25">
      <c r="A234">
        <v>232</v>
      </c>
      <c r="B234">
        <v>9.3744993209838798E-2</v>
      </c>
      <c r="C234" t="s">
        <v>2557</v>
      </c>
      <c r="E234" t="s">
        <v>0</v>
      </c>
      <c r="F234">
        <v>1</v>
      </c>
      <c r="G234">
        <v>6</v>
      </c>
    </row>
    <row r="235" spans="1:7" x14ac:dyDescent="0.25">
      <c r="A235">
        <v>233</v>
      </c>
      <c r="B235">
        <v>7.8124761581420898E-2</v>
      </c>
      <c r="C235" t="s">
        <v>1756</v>
      </c>
      <c r="E235" t="s">
        <v>0</v>
      </c>
      <c r="F235">
        <v>1</v>
      </c>
      <c r="G235">
        <v>5</v>
      </c>
    </row>
    <row r="236" spans="1:7" x14ac:dyDescent="0.25">
      <c r="A236">
        <v>234</v>
      </c>
      <c r="B236">
        <v>0.10185956954956001</v>
      </c>
      <c r="C236" t="s">
        <v>2691</v>
      </c>
      <c r="E236" t="s">
        <v>0</v>
      </c>
      <c r="F236">
        <v>1</v>
      </c>
      <c r="G236">
        <v>8</v>
      </c>
    </row>
    <row r="237" spans="1:7" x14ac:dyDescent="0.25">
      <c r="A237">
        <v>235</v>
      </c>
      <c r="B237">
        <v>4.68597412109375E-2</v>
      </c>
      <c r="C237" t="s">
        <v>161</v>
      </c>
      <c r="E237" t="s">
        <v>0</v>
      </c>
      <c r="F237">
        <v>1</v>
      </c>
      <c r="G237">
        <v>1</v>
      </c>
    </row>
    <row r="238" spans="1:7" x14ac:dyDescent="0.25">
      <c r="A238">
        <v>236</v>
      </c>
      <c r="B238">
        <v>4.68735694885253E-2</v>
      </c>
      <c r="C238" t="s">
        <v>161</v>
      </c>
      <c r="E238" t="s">
        <v>0</v>
      </c>
      <c r="F238">
        <v>1</v>
      </c>
      <c r="G238">
        <v>1</v>
      </c>
    </row>
    <row r="239" spans="1:7" x14ac:dyDescent="0.25">
      <c r="A239">
        <v>237</v>
      </c>
      <c r="B239">
        <v>4.68723773956298E-2</v>
      </c>
      <c r="C239" t="s">
        <v>160</v>
      </c>
      <c r="E239" t="s">
        <v>0</v>
      </c>
      <c r="F239">
        <v>1</v>
      </c>
      <c r="G239">
        <v>2</v>
      </c>
    </row>
    <row r="240" spans="1:7" x14ac:dyDescent="0.25">
      <c r="A240">
        <v>238</v>
      </c>
      <c r="B240">
        <v>7.8121900558471596E-2</v>
      </c>
      <c r="C240" t="s">
        <v>2690</v>
      </c>
      <c r="E240" t="s">
        <v>0</v>
      </c>
      <c r="F240">
        <v>1</v>
      </c>
      <c r="G240">
        <v>6</v>
      </c>
    </row>
    <row r="241" spans="1:7" x14ac:dyDescent="0.25">
      <c r="A241">
        <v>239</v>
      </c>
      <c r="B241">
        <v>0.171888828277587</v>
      </c>
      <c r="C241" t="s">
        <v>2689</v>
      </c>
      <c r="E241" t="s">
        <v>0</v>
      </c>
      <c r="F241">
        <v>1</v>
      </c>
      <c r="G241">
        <v>8</v>
      </c>
    </row>
    <row r="242" spans="1:7" x14ac:dyDescent="0.25">
      <c r="A242">
        <v>240</v>
      </c>
      <c r="B242">
        <v>9.3741416931152302E-2</v>
      </c>
      <c r="C242" t="s">
        <v>2688</v>
      </c>
      <c r="E242" t="s">
        <v>0</v>
      </c>
      <c r="F242">
        <v>1</v>
      </c>
      <c r="G242">
        <v>7</v>
      </c>
    </row>
    <row r="243" spans="1:7" x14ac:dyDescent="0.25">
      <c r="A243">
        <v>241</v>
      </c>
      <c r="B243">
        <v>0.15623044967651301</v>
      </c>
      <c r="C243" t="s">
        <v>2687</v>
      </c>
      <c r="E243" t="s">
        <v>0</v>
      </c>
      <c r="F243">
        <v>1</v>
      </c>
      <c r="G243">
        <v>9</v>
      </c>
    </row>
    <row r="244" spans="1:7" x14ac:dyDescent="0.25">
      <c r="A244">
        <v>242</v>
      </c>
      <c r="B244">
        <v>9.6940755844116197E-2</v>
      </c>
      <c r="C244" t="s">
        <v>2686</v>
      </c>
      <c r="E244" t="s">
        <v>0</v>
      </c>
      <c r="F244">
        <v>1</v>
      </c>
      <c r="G244">
        <v>5</v>
      </c>
    </row>
    <row r="245" spans="1:7" x14ac:dyDescent="0.25">
      <c r="A245">
        <v>243</v>
      </c>
      <c r="B245">
        <v>0.24999260902404699</v>
      </c>
      <c r="C245" t="s">
        <v>2685</v>
      </c>
      <c r="E245" t="s">
        <v>0</v>
      </c>
      <c r="F245">
        <v>1</v>
      </c>
      <c r="G245">
        <v>9</v>
      </c>
    </row>
    <row r="246" spans="1:7" x14ac:dyDescent="0.25">
      <c r="A246">
        <v>244</v>
      </c>
      <c r="B246">
        <v>7.8121423721313393E-2</v>
      </c>
      <c r="C246" t="s">
        <v>160</v>
      </c>
      <c r="E246" t="s">
        <v>0</v>
      </c>
      <c r="F246">
        <v>1</v>
      </c>
      <c r="G246">
        <v>2</v>
      </c>
    </row>
    <row r="247" spans="1:7" x14ac:dyDescent="0.25">
      <c r="A247">
        <v>245</v>
      </c>
      <c r="B247">
        <v>0.21874189376830999</v>
      </c>
      <c r="C247" t="s">
        <v>2684</v>
      </c>
      <c r="E247" t="s">
        <v>0</v>
      </c>
      <c r="F247">
        <v>1</v>
      </c>
      <c r="G247">
        <v>10</v>
      </c>
    </row>
    <row r="248" spans="1:7" x14ac:dyDescent="0.25">
      <c r="A248">
        <v>246</v>
      </c>
      <c r="B248">
        <v>9.3749284744262695E-2</v>
      </c>
      <c r="C248" t="s">
        <v>2683</v>
      </c>
      <c r="E248" t="s">
        <v>0</v>
      </c>
      <c r="F248">
        <v>1</v>
      </c>
      <c r="G248">
        <v>7</v>
      </c>
    </row>
    <row r="249" spans="1:7" x14ac:dyDescent="0.25">
      <c r="A249">
        <v>247</v>
      </c>
      <c r="B249">
        <v>0.239231348037719</v>
      </c>
      <c r="C249" t="s">
        <v>2682</v>
      </c>
      <c r="E249" t="s">
        <v>0</v>
      </c>
      <c r="F249">
        <v>1</v>
      </c>
      <c r="G249">
        <v>7</v>
      </c>
    </row>
    <row r="250" spans="1:7" x14ac:dyDescent="0.25">
      <c r="A250">
        <v>248</v>
      </c>
      <c r="B250">
        <v>6.2499761581420898E-2</v>
      </c>
      <c r="C250" t="s">
        <v>162</v>
      </c>
      <c r="E250" t="s">
        <v>0</v>
      </c>
      <c r="F250">
        <v>1</v>
      </c>
      <c r="G250">
        <v>3</v>
      </c>
    </row>
    <row r="251" spans="1:7" x14ac:dyDescent="0.25">
      <c r="A251">
        <v>249</v>
      </c>
      <c r="B251">
        <v>9.3746423721313393E-2</v>
      </c>
      <c r="C251" t="s">
        <v>2681</v>
      </c>
      <c r="E251" t="s">
        <v>0</v>
      </c>
      <c r="F251">
        <v>1</v>
      </c>
      <c r="G251">
        <v>6</v>
      </c>
    </row>
    <row r="252" spans="1:7" x14ac:dyDescent="0.25">
      <c r="A252">
        <v>250</v>
      </c>
      <c r="B252">
        <v>7.8123569488525293E-2</v>
      </c>
      <c r="C252" t="s">
        <v>2680</v>
      </c>
      <c r="E252" t="s">
        <v>0</v>
      </c>
      <c r="F252">
        <v>1</v>
      </c>
      <c r="G252">
        <v>7</v>
      </c>
    </row>
    <row r="253" spans="1:7" x14ac:dyDescent="0.25">
      <c r="A253">
        <v>251</v>
      </c>
      <c r="B253">
        <v>5.9562206268310498E-2</v>
      </c>
      <c r="C253" t="s">
        <v>162</v>
      </c>
      <c r="E253" t="s">
        <v>0</v>
      </c>
      <c r="F253">
        <v>1</v>
      </c>
      <c r="G253">
        <v>3</v>
      </c>
    </row>
    <row r="254" spans="1:7" x14ac:dyDescent="0.25">
      <c r="A254">
        <v>252</v>
      </c>
      <c r="B254">
        <v>7.3452711105346596E-2</v>
      </c>
      <c r="C254" t="s">
        <v>2679</v>
      </c>
      <c r="E254" t="s">
        <v>0</v>
      </c>
      <c r="F254">
        <v>1</v>
      </c>
      <c r="G254">
        <v>6</v>
      </c>
    </row>
    <row r="255" spans="1:7" x14ac:dyDescent="0.25">
      <c r="A255">
        <v>253</v>
      </c>
      <c r="B255">
        <v>7.8126668930053697E-2</v>
      </c>
      <c r="C255" t="s">
        <v>2678</v>
      </c>
      <c r="E255" t="s">
        <v>0</v>
      </c>
      <c r="F255">
        <v>1</v>
      </c>
      <c r="G255">
        <v>7</v>
      </c>
    </row>
    <row r="256" spans="1:7" x14ac:dyDescent="0.25">
      <c r="A256">
        <v>254</v>
      </c>
      <c r="B256">
        <v>7.8104019165038993E-2</v>
      </c>
      <c r="C256" t="s">
        <v>2677</v>
      </c>
      <c r="E256" t="s">
        <v>0</v>
      </c>
      <c r="F256">
        <v>1</v>
      </c>
      <c r="G256">
        <v>6</v>
      </c>
    </row>
    <row r="257" spans="1:7" x14ac:dyDescent="0.25">
      <c r="A257">
        <v>255</v>
      </c>
      <c r="B257">
        <v>7.1864128112792899E-2</v>
      </c>
      <c r="C257" t="s">
        <v>2676</v>
      </c>
      <c r="E257" t="s">
        <v>0</v>
      </c>
      <c r="F257">
        <v>1</v>
      </c>
      <c r="G257">
        <v>6</v>
      </c>
    </row>
    <row r="258" spans="1:7" x14ac:dyDescent="0.25">
      <c r="A258">
        <v>256</v>
      </c>
      <c r="B258">
        <v>6.2479257583618102E-2</v>
      </c>
      <c r="C258" t="s">
        <v>183</v>
      </c>
      <c r="E258" t="s">
        <v>0</v>
      </c>
      <c r="F258">
        <v>1</v>
      </c>
      <c r="G258">
        <v>4</v>
      </c>
    </row>
    <row r="259" spans="1:7" x14ac:dyDescent="0.25">
      <c r="A259">
        <v>257</v>
      </c>
      <c r="B259">
        <v>7.8122138977050698E-2</v>
      </c>
      <c r="C259" t="s">
        <v>2675</v>
      </c>
      <c r="E259" t="s">
        <v>0</v>
      </c>
      <c r="F259">
        <v>1</v>
      </c>
      <c r="G259">
        <v>6</v>
      </c>
    </row>
    <row r="260" spans="1:7" x14ac:dyDescent="0.25">
      <c r="A260">
        <v>258</v>
      </c>
      <c r="B260">
        <v>7.8124761581420898E-2</v>
      </c>
      <c r="C260" t="s">
        <v>2674</v>
      </c>
      <c r="E260" t="s">
        <v>0</v>
      </c>
      <c r="F260">
        <v>1</v>
      </c>
      <c r="G260">
        <v>6</v>
      </c>
    </row>
    <row r="261" spans="1:7" x14ac:dyDescent="0.25">
      <c r="A261">
        <v>259</v>
      </c>
      <c r="B261">
        <v>0.125007629394531</v>
      </c>
      <c r="C261" t="s">
        <v>2673</v>
      </c>
      <c r="E261" t="s">
        <v>0</v>
      </c>
      <c r="F261">
        <v>1</v>
      </c>
      <c r="G261">
        <v>10</v>
      </c>
    </row>
    <row r="262" spans="1:7" x14ac:dyDescent="0.25">
      <c r="A262">
        <v>260</v>
      </c>
      <c r="B262">
        <v>9.3733310699462793E-2</v>
      </c>
      <c r="C262" t="s">
        <v>2672</v>
      </c>
      <c r="E262" t="s">
        <v>0</v>
      </c>
      <c r="F262">
        <v>1</v>
      </c>
      <c r="G262">
        <v>9</v>
      </c>
    </row>
    <row r="263" spans="1:7" x14ac:dyDescent="0.25">
      <c r="A263">
        <v>261</v>
      </c>
      <c r="B263">
        <v>9.3746900558471596E-2</v>
      </c>
      <c r="C263" t="s">
        <v>2671</v>
      </c>
      <c r="E263" t="s">
        <v>0</v>
      </c>
      <c r="F263">
        <v>1</v>
      </c>
      <c r="G263">
        <v>7</v>
      </c>
    </row>
    <row r="264" spans="1:7" x14ac:dyDescent="0.25">
      <c r="A264">
        <v>262</v>
      </c>
      <c r="B264">
        <v>4.68735694885253E-2</v>
      </c>
      <c r="C264" t="s">
        <v>160</v>
      </c>
      <c r="E264" t="s">
        <v>0</v>
      </c>
      <c r="F264">
        <v>1</v>
      </c>
      <c r="G264">
        <v>2</v>
      </c>
    </row>
    <row r="265" spans="1:7" x14ac:dyDescent="0.25">
      <c r="A265">
        <v>263</v>
      </c>
      <c r="B265">
        <v>0.28411602973937899</v>
      </c>
      <c r="C265" t="s">
        <v>2670</v>
      </c>
      <c r="E265" t="s">
        <v>0</v>
      </c>
      <c r="F265">
        <v>1</v>
      </c>
      <c r="G265">
        <v>10</v>
      </c>
    </row>
    <row r="266" spans="1:7" x14ac:dyDescent="0.25">
      <c r="A266">
        <v>264</v>
      </c>
      <c r="B266">
        <v>0.421861171722412</v>
      </c>
      <c r="C266" t="s">
        <v>2669</v>
      </c>
      <c r="E266" t="s">
        <v>0</v>
      </c>
      <c r="F266">
        <v>1</v>
      </c>
      <c r="G266">
        <v>9</v>
      </c>
    </row>
    <row r="267" spans="1:7" x14ac:dyDescent="0.25">
      <c r="A267">
        <v>265</v>
      </c>
      <c r="B267">
        <v>4.6874284744262598E-2</v>
      </c>
      <c r="C267" t="s">
        <v>160</v>
      </c>
      <c r="E267" t="s">
        <v>0</v>
      </c>
      <c r="F267">
        <v>1</v>
      </c>
      <c r="G267">
        <v>2</v>
      </c>
    </row>
    <row r="268" spans="1:7" x14ac:dyDescent="0.25">
      <c r="A268">
        <v>266</v>
      </c>
      <c r="B268">
        <v>0.10942029953002901</v>
      </c>
      <c r="C268" t="s">
        <v>2105</v>
      </c>
      <c r="E268" t="s">
        <v>0</v>
      </c>
      <c r="F268">
        <v>1</v>
      </c>
      <c r="G268">
        <v>6</v>
      </c>
    </row>
    <row r="269" spans="1:7" x14ac:dyDescent="0.25">
      <c r="A269">
        <v>267</v>
      </c>
      <c r="B269">
        <v>6.4806461334228502E-2</v>
      </c>
      <c r="C269" t="s">
        <v>160</v>
      </c>
      <c r="E269" t="s">
        <v>0</v>
      </c>
      <c r="F269">
        <v>1</v>
      </c>
      <c r="G269">
        <v>2</v>
      </c>
    </row>
    <row r="270" spans="1:7" x14ac:dyDescent="0.25">
      <c r="A270">
        <v>268</v>
      </c>
      <c r="B270">
        <v>0.12945103645324699</v>
      </c>
      <c r="C270" t="s">
        <v>2668</v>
      </c>
      <c r="E270" t="s">
        <v>0</v>
      </c>
      <c r="F270">
        <v>1</v>
      </c>
      <c r="G270">
        <v>8</v>
      </c>
    </row>
    <row r="271" spans="1:7" x14ac:dyDescent="0.25">
      <c r="A271">
        <v>269</v>
      </c>
      <c r="B271">
        <v>0.26557660102844199</v>
      </c>
      <c r="C271" t="s">
        <v>2667</v>
      </c>
      <c r="E271" t="s">
        <v>0</v>
      </c>
      <c r="F271">
        <v>1</v>
      </c>
      <c r="G271">
        <v>10</v>
      </c>
    </row>
    <row r="272" spans="1:7" x14ac:dyDescent="0.25">
      <c r="A272">
        <v>270</v>
      </c>
      <c r="B272">
        <v>7.8160285949707003E-2</v>
      </c>
      <c r="C272" t="s">
        <v>160</v>
      </c>
      <c r="E272" t="s">
        <v>0</v>
      </c>
      <c r="F272">
        <v>1</v>
      </c>
      <c r="G272">
        <v>2</v>
      </c>
    </row>
    <row r="273" spans="1:7" x14ac:dyDescent="0.25">
      <c r="A273">
        <v>271</v>
      </c>
      <c r="B273">
        <v>9.3711853027343694E-2</v>
      </c>
      <c r="C273" t="s">
        <v>1779</v>
      </c>
      <c r="E273" t="s">
        <v>0</v>
      </c>
      <c r="F273">
        <v>1</v>
      </c>
      <c r="G273">
        <v>5</v>
      </c>
    </row>
    <row r="274" spans="1:7" x14ac:dyDescent="0.25">
      <c r="A274">
        <v>272</v>
      </c>
      <c r="B274">
        <v>0.191585302352905</v>
      </c>
      <c r="C274" t="s">
        <v>2666</v>
      </c>
      <c r="E274" t="s">
        <v>0</v>
      </c>
      <c r="F274">
        <v>1</v>
      </c>
      <c r="G274">
        <v>8</v>
      </c>
    </row>
    <row r="275" spans="1:7" x14ac:dyDescent="0.25">
      <c r="A275">
        <v>273</v>
      </c>
      <c r="B275">
        <v>0.18818402290344199</v>
      </c>
      <c r="C275" t="s">
        <v>2665</v>
      </c>
      <c r="E275" t="s">
        <v>0</v>
      </c>
      <c r="F275">
        <v>1</v>
      </c>
      <c r="G275">
        <v>7</v>
      </c>
    </row>
    <row r="276" spans="1:7" x14ac:dyDescent="0.25">
      <c r="A276">
        <v>274</v>
      </c>
      <c r="B276">
        <v>0.407673358917236</v>
      </c>
      <c r="C276" t="s">
        <v>2664</v>
      </c>
      <c r="E276" t="s">
        <v>0</v>
      </c>
      <c r="F276">
        <v>1</v>
      </c>
      <c r="G276">
        <v>10</v>
      </c>
    </row>
    <row r="277" spans="1:7" x14ac:dyDescent="0.25">
      <c r="A277">
        <v>275</v>
      </c>
      <c r="B277">
        <v>4.68876361846923E-2</v>
      </c>
      <c r="C277" t="s">
        <v>164</v>
      </c>
      <c r="E277" t="s">
        <v>0</v>
      </c>
      <c r="F277">
        <v>1</v>
      </c>
      <c r="G277">
        <v>3</v>
      </c>
    </row>
    <row r="278" spans="1:7" x14ac:dyDescent="0.25">
      <c r="A278">
        <v>276</v>
      </c>
      <c r="B278">
        <v>0.156243085861206</v>
      </c>
      <c r="C278" t="s">
        <v>2663</v>
      </c>
      <c r="E278" t="s">
        <v>0</v>
      </c>
      <c r="F278">
        <v>1</v>
      </c>
      <c r="G278">
        <v>10</v>
      </c>
    </row>
    <row r="279" spans="1:7" x14ac:dyDescent="0.25">
      <c r="A279">
        <v>277</v>
      </c>
      <c r="B279">
        <v>9.3733787536621094E-2</v>
      </c>
      <c r="C279" t="s">
        <v>172</v>
      </c>
      <c r="E279" t="s">
        <v>0</v>
      </c>
      <c r="F279">
        <v>1</v>
      </c>
      <c r="G279">
        <v>5</v>
      </c>
    </row>
    <row r="280" spans="1:7" x14ac:dyDescent="0.25">
      <c r="A280">
        <v>278</v>
      </c>
      <c r="B280">
        <v>6.2500953674316406E-2</v>
      </c>
      <c r="C280" t="s">
        <v>164</v>
      </c>
      <c r="E280" t="s">
        <v>0</v>
      </c>
      <c r="F280">
        <v>1</v>
      </c>
      <c r="G280">
        <v>3</v>
      </c>
    </row>
    <row r="281" spans="1:7" x14ac:dyDescent="0.25">
      <c r="A281">
        <v>279</v>
      </c>
      <c r="B281">
        <v>0.17463231086730899</v>
      </c>
      <c r="C281" t="s">
        <v>2662</v>
      </c>
      <c r="E281" t="s">
        <v>0</v>
      </c>
      <c r="F281">
        <v>1</v>
      </c>
      <c r="G281">
        <v>8</v>
      </c>
    </row>
    <row r="282" spans="1:7" x14ac:dyDescent="0.25">
      <c r="A282">
        <v>280</v>
      </c>
      <c r="B282">
        <v>0.109370946884155</v>
      </c>
      <c r="C282" t="s">
        <v>165</v>
      </c>
      <c r="E282" t="s">
        <v>0</v>
      </c>
      <c r="F282">
        <v>1</v>
      </c>
      <c r="G282">
        <v>3</v>
      </c>
    </row>
    <row r="283" spans="1:7" x14ac:dyDescent="0.25">
      <c r="A283">
        <v>281</v>
      </c>
      <c r="B283">
        <v>0.15624499320983801</v>
      </c>
      <c r="C283" t="s">
        <v>2661</v>
      </c>
      <c r="E283" t="s">
        <v>0</v>
      </c>
      <c r="F283">
        <v>1</v>
      </c>
      <c r="G283">
        <v>5</v>
      </c>
    </row>
    <row r="284" spans="1:7" x14ac:dyDescent="0.25">
      <c r="A284">
        <v>282</v>
      </c>
      <c r="B284">
        <v>4.6873807907104402E-2</v>
      </c>
      <c r="C284" t="s">
        <v>161</v>
      </c>
      <c r="E284" t="s">
        <v>0</v>
      </c>
      <c r="F284">
        <v>1</v>
      </c>
      <c r="G284">
        <v>1</v>
      </c>
    </row>
    <row r="285" spans="1:7" x14ac:dyDescent="0.25">
      <c r="A285">
        <v>283</v>
      </c>
      <c r="B285">
        <v>7.1383237838745103E-2</v>
      </c>
      <c r="C285" t="s">
        <v>2103</v>
      </c>
      <c r="E285" t="s">
        <v>0</v>
      </c>
      <c r="F285">
        <v>1</v>
      </c>
      <c r="G285">
        <v>5</v>
      </c>
    </row>
    <row r="286" spans="1:7" x14ac:dyDescent="0.25">
      <c r="A286">
        <v>284</v>
      </c>
      <c r="B286">
        <v>3.95092964172363E-2</v>
      </c>
      <c r="C286" t="s">
        <v>1753</v>
      </c>
      <c r="E286" t="s">
        <v>0</v>
      </c>
      <c r="F286">
        <v>1</v>
      </c>
      <c r="G286">
        <v>4</v>
      </c>
    </row>
    <row r="287" spans="1:7" x14ac:dyDescent="0.25">
      <c r="A287">
        <v>285</v>
      </c>
      <c r="B287">
        <v>6.2495708465576102E-2</v>
      </c>
      <c r="C287" t="s">
        <v>161</v>
      </c>
      <c r="E287" t="s">
        <v>0</v>
      </c>
      <c r="F287">
        <v>1</v>
      </c>
      <c r="G287">
        <v>1</v>
      </c>
    </row>
    <row r="288" spans="1:7" x14ac:dyDescent="0.25">
      <c r="A288">
        <v>286</v>
      </c>
      <c r="B288">
        <v>7.8122854232788003E-2</v>
      </c>
      <c r="C288" t="s">
        <v>169</v>
      </c>
      <c r="E288" t="s">
        <v>0</v>
      </c>
      <c r="F288">
        <v>1</v>
      </c>
      <c r="G288">
        <v>3</v>
      </c>
    </row>
    <row r="289" spans="1:7" x14ac:dyDescent="0.25">
      <c r="A289">
        <v>287</v>
      </c>
      <c r="B289">
        <v>9.3746662139892495E-2</v>
      </c>
      <c r="C289" t="s">
        <v>2660</v>
      </c>
      <c r="E289" t="s">
        <v>0</v>
      </c>
      <c r="F289">
        <v>1</v>
      </c>
      <c r="G289">
        <v>5</v>
      </c>
    </row>
    <row r="290" spans="1:7" x14ac:dyDescent="0.25">
      <c r="A290">
        <v>288</v>
      </c>
      <c r="B290">
        <v>0.24231624603271401</v>
      </c>
      <c r="C290" t="s">
        <v>2659</v>
      </c>
      <c r="E290" t="s">
        <v>0</v>
      </c>
      <c r="F290">
        <v>1</v>
      </c>
      <c r="G290">
        <v>9</v>
      </c>
    </row>
    <row r="291" spans="1:7" x14ac:dyDescent="0.25">
      <c r="A291">
        <v>289</v>
      </c>
      <c r="B291">
        <v>0.109372854232788</v>
      </c>
      <c r="C291" t="s">
        <v>2658</v>
      </c>
      <c r="E291" t="s">
        <v>0</v>
      </c>
      <c r="F291">
        <v>1</v>
      </c>
      <c r="G291">
        <v>10</v>
      </c>
    </row>
    <row r="292" spans="1:7" x14ac:dyDescent="0.25">
      <c r="A292">
        <v>290</v>
      </c>
      <c r="B292">
        <v>4.68902587890625E-2</v>
      </c>
      <c r="C292" t="s">
        <v>160</v>
      </c>
      <c r="E292" t="s">
        <v>0</v>
      </c>
      <c r="F292">
        <v>1</v>
      </c>
      <c r="G292">
        <v>2</v>
      </c>
    </row>
    <row r="293" spans="1:7" x14ac:dyDescent="0.25">
      <c r="A293">
        <v>291</v>
      </c>
      <c r="B293">
        <v>4.6854496002197203E-2</v>
      </c>
      <c r="C293" t="s">
        <v>161</v>
      </c>
      <c r="E293" t="s">
        <v>0</v>
      </c>
      <c r="F293">
        <v>1</v>
      </c>
      <c r="G293">
        <v>1</v>
      </c>
    </row>
    <row r="294" spans="1:7" x14ac:dyDescent="0.25">
      <c r="A294">
        <v>292</v>
      </c>
      <c r="B294">
        <v>4.6874523162841797E-2</v>
      </c>
      <c r="C294" t="s">
        <v>174</v>
      </c>
      <c r="E294" t="s">
        <v>0</v>
      </c>
      <c r="F294">
        <v>1</v>
      </c>
      <c r="G294">
        <v>4</v>
      </c>
    </row>
    <row r="295" spans="1:7" x14ac:dyDescent="0.25">
      <c r="A295">
        <v>293</v>
      </c>
      <c r="B295">
        <v>9.3765497207641602E-2</v>
      </c>
      <c r="C295" t="s">
        <v>2657</v>
      </c>
      <c r="E295" t="s">
        <v>0</v>
      </c>
      <c r="F295">
        <v>1</v>
      </c>
      <c r="G295">
        <v>6</v>
      </c>
    </row>
    <row r="296" spans="1:7" x14ac:dyDescent="0.25">
      <c r="A296">
        <v>294</v>
      </c>
      <c r="B296">
        <v>7.8104734420776298E-2</v>
      </c>
      <c r="C296" t="s">
        <v>2656</v>
      </c>
      <c r="E296" t="s">
        <v>0</v>
      </c>
      <c r="F296">
        <v>1</v>
      </c>
      <c r="G296">
        <v>6</v>
      </c>
    </row>
    <row r="297" spans="1:7" x14ac:dyDescent="0.25">
      <c r="A297">
        <v>295</v>
      </c>
      <c r="B297">
        <v>0.10938382148742599</v>
      </c>
      <c r="C297" t="s">
        <v>2655</v>
      </c>
      <c r="E297" t="s">
        <v>0</v>
      </c>
      <c r="F297">
        <v>1</v>
      </c>
      <c r="G297">
        <v>8</v>
      </c>
    </row>
    <row r="298" spans="1:7" x14ac:dyDescent="0.25">
      <c r="A298">
        <v>296</v>
      </c>
      <c r="B298">
        <v>4.6860933303833001E-2</v>
      </c>
      <c r="C298" t="s">
        <v>163</v>
      </c>
      <c r="E298" t="s">
        <v>0</v>
      </c>
      <c r="F298">
        <v>1</v>
      </c>
      <c r="G298">
        <v>3</v>
      </c>
    </row>
    <row r="299" spans="1:7" x14ac:dyDescent="0.25">
      <c r="A299">
        <v>297</v>
      </c>
      <c r="B299">
        <v>4.68723773956298E-2</v>
      </c>
      <c r="C299" t="s">
        <v>160</v>
      </c>
      <c r="E299" t="s">
        <v>0</v>
      </c>
      <c r="F299">
        <v>1</v>
      </c>
      <c r="G299">
        <v>2</v>
      </c>
    </row>
    <row r="300" spans="1:7" x14ac:dyDescent="0.25">
      <c r="A300">
        <v>298</v>
      </c>
      <c r="B300">
        <v>5.1139116287231397E-2</v>
      </c>
      <c r="C300" t="s">
        <v>178</v>
      </c>
      <c r="E300" t="s">
        <v>0</v>
      </c>
      <c r="F300">
        <v>1</v>
      </c>
      <c r="G300">
        <v>4</v>
      </c>
    </row>
    <row r="301" spans="1:7" x14ac:dyDescent="0.25">
      <c r="A301">
        <v>299</v>
      </c>
      <c r="B301">
        <v>4.6875715255737298E-2</v>
      </c>
      <c r="C301" t="s">
        <v>161</v>
      </c>
      <c r="E301" t="s">
        <v>0</v>
      </c>
      <c r="F301">
        <v>1</v>
      </c>
      <c r="G301">
        <v>1</v>
      </c>
    </row>
    <row r="302" spans="1:7" x14ac:dyDescent="0.25">
      <c r="A302">
        <v>300</v>
      </c>
      <c r="B302">
        <v>3.1261444091796799E-2</v>
      </c>
      <c r="C302" t="s">
        <v>160</v>
      </c>
      <c r="E302" t="s">
        <v>0</v>
      </c>
      <c r="F302">
        <v>1</v>
      </c>
      <c r="G302">
        <v>2</v>
      </c>
    </row>
    <row r="303" spans="1:7" x14ac:dyDescent="0.25">
      <c r="A303">
        <v>301</v>
      </c>
      <c r="B303">
        <v>6.2483787536620997E-2</v>
      </c>
      <c r="C303" t="s">
        <v>170</v>
      </c>
      <c r="E303" t="s">
        <v>0</v>
      </c>
      <c r="F303">
        <v>1</v>
      </c>
      <c r="G303">
        <v>4</v>
      </c>
    </row>
    <row r="304" spans="1:7" x14ac:dyDescent="0.25">
      <c r="A304">
        <v>302</v>
      </c>
      <c r="B304">
        <v>7.8125715255737305E-2</v>
      </c>
      <c r="C304" t="s">
        <v>2590</v>
      </c>
      <c r="E304" t="s">
        <v>0</v>
      </c>
      <c r="F304">
        <v>1</v>
      </c>
      <c r="G304">
        <v>5</v>
      </c>
    </row>
    <row r="305" spans="1:7" x14ac:dyDescent="0.25">
      <c r="A305">
        <v>303</v>
      </c>
      <c r="B305">
        <v>9.1770887374877902E-2</v>
      </c>
      <c r="C305" t="s">
        <v>2112</v>
      </c>
      <c r="E305" t="s">
        <v>0</v>
      </c>
      <c r="F305">
        <v>1</v>
      </c>
      <c r="G305">
        <v>5</v>
      </c>
    </row>
    <row r="306" spans="1:7" x14ac:dyDescent="0.25">
      <c r="A306">
        <v>304</v>
      </c>
      <c r="B306">
        <v>7.8122138977050698E-2</v>
      </c>
      <c r="C306" t="s">
        <v>2114</v>
      </c>
      <c r="E306" t="s">
        <v>0</v>
      </c>
      <c r="F306">
        <v>1</v>
      </c>
      <c r="G306">
        <v>5</v>
      </c>
    </row>
    <row r="307" spans="1:7" x14ac:dyDescent="0.25">
      <c r="A307">
        <v>305</v>
      </c>
      <c r="B307">
        <v>0.30014252662658603</v>
      </c>
      <c r="C307" t="s">
        <v>2654</v>
      </c>
      <c r="E307" t="s">
        <v>0</v>
      </c>
      <c r="F307">
        <v>1</v>
      </c>
      <c r="G307">
        <v>9</v>
      </c>
    </row>
    <row r="308" spans="1:7" x14ac:dyDescent="0.25">
      <c r="A308">
        <v>306</v>
      </c>
      <c r="B308">
        <v>6.2499046325683497E-2</v>
      </c>
      <c r="C308" t="s">
        <v>184</v>
      </c>
      <c r="E308" t="s">
        <v>0</v>
      </c>
      <c r="F308">
        <v>1</v>
      </c>
      <c r="G308">
        <v>4</v>
      </c>
    </row>
    <row r="309" spans="1:7" x14ac:dyDescent="0.25">
      <c r="A309">
        <v>307</v>
      </c>
      <c r="B309">
        <v>7.3345661163329995E-2</v>
      </c>
      <c r="C309" t="s">
        <v>2116</v>
      </c>
      <c r="E309" t="s">
        <v>0</v>
      </c>
      <c r="F309">
        <v>1</v>
      </c>
      <c r="G309">
        <v>5</v>
      </c>
    </row>
    <row r="310" spans="1:7" x14ac:dyDescent="0.25">
      <c r="A310">
        <v>308</v>
      </c>
      <c r="B310">
        <v>6.0026168823242097E-2</v>
      </c>
      <c r="C310" t="s">
        <v>1755</v>
      </c>
      <c r="E310" t="s">
        <v>0</v>
      </c>
      <c r="F310">
        <v>1</v>
      </c>
      <c r="G310">
        <v>5</v>
      </c>
    </row>
    <row r="311" spans="1:7" x14ac:dyDescent="0.25">
      <c r="A311">
        <v>309</v>
      </c>
      <c r="B311">
        <v>0.109373569488525</v>
      </c>
      <c r="C311" t="s">
        <v>2653</v>
      </c>
      <c r="E311" t="s">
        <v>0</v>
      </c>
      <c r="F311">
        <v>1</v>
      </c>
      <c r="G311">
        <v>8</v>
      </c>
    </row>
    <row r="312" spans="1:7" x14ac:dyDescent="0.25">
      <c r="A312">
        <v>310</v>
      </c>
      <c r="B312">
        <v>0.17186951637268</v>
      </c>
      <c r="C312" t="s">
        <v>2652</v>
      </c>
      <c r="E312" t="s">
        <v>0</v>
      </c>
      <c r="F312">
        <v>1</v>
      </c>
      <c r="G312">
        <v>10</v>
      </c>
    </row>
    <row r="313" spans="1:7" x14ac:dyDescent="0.25">
      <c r="A313">
        <v>311</v>
      </c>
      <c r="B313">
        <v>4.6885967254638602E-2</v>
      </c>
      <c r="C313" t="s">
        <v>168</v>
      </c>
      <c r="E313" t="s">
        <v>0</v>
      </c>
      <c r="F313">
        <v>1</v>
      </c>
      <c r="G313">
        <v>4</v>
      </c>
    </row>
    <row r="314" spans="1:7" x14ac:dyDescent="0.25">
      <c r="A314">
        <v>312</v>
      </c>
      <c r="B314">
        <v>0.124980211257934</v>
      </c>
      <c r="C314" t="s">
        <v>2651</v>
      </c>
      <c r="E314" t="s">
        <v>0</v>
      </c>
      <c r="F314">
        <v>1</v>
      </c>
      <c r="G314">
        <v>7</v>
      </c>
    </row>
    <row r="315" spans="1:7" x14ac:dyDescent="0.25">
      <c r="A315">
        <v>313</v>
      </c>
      <c r="B315">
        <v>0.10937452316284101</v>
      </c>
      <c r="C315" t="s">
        <v>2650</v>
      </c>
      <c r="E315" t="s">
        <v>0</v>
      </c>
      <c r="F315">
        <v>1</v>
      </c>
      <c r="G315">
        <v>8</v>
      </c>
    </row>
    <row r="316" spans="1:7" x14ac:dyDescent="0.25">
      <c r="A316">
        <v>314</v>
      </c>
      <c r="B316">
        <v>4.6870708465576102E-2</v>
      </c>
      <c r="C316" t="s">
        <v>161</v>
      </c>
      <c r="E316" t="s">
        <v>0</v>
      </c>
      <c r="F316">
        <v>1</v>
      </c>
      <c r="G316">
        <v>1</v>
      </c>
    </row>
    <row r="317" spans="1:7" x14ac:dyDescent="0.25">
      <c r="A317">
        <v>315</v>
      </c>
      <c r="B317">
        <v>6.2511682510375893E-2</v>
      </c>
      <c r="C317" t="s">
        <v>2104</v>
      </c>
      <c r="E317" t="s">
        <v>0</v>
      </c>
      <c r="F317">
        <v>1</v>
      </c>
      <c r="G317">
        <v>5</v>
      </c>
    </row>
    <row r="318" spans="1:7" x14ac:dyDescent="0.25">
      <c r="A318">
        <v>316</v>
      </c>
      <c r="B318">
        <v>5.6851387023925698E-2</v>
      </c>
      <c r="C318" t="s">
        <v>161</v>
      </c>
      <c r="E318" t="s">
        <v>0</v>
      </c>
      <c r="F318">
        <v>1</v>
      </c>
      <c r="G318">
        <v>1</v>
      </c>
    </row>
    <row r="319" spans="1:7" x14ac:dyDescent="0.25">
      <c r="A319">
        <v>317</v>
      </c>
      <c r="B319">
        <v>5.3444385528564398E-2</v>
      </c>
      <c r="C319" t="s">
        <v>165</v>
      </c>
      <c r="E319" t="s">
        <v>0</v>
      </c>
      <c r="F319">
        <v>1</v>
      </c>
      <c r="G319">
        <v>3</v>
      </c>
    </row>
    <row r="320" spans="1:7" x14ac:dyDescent="0.25">
      <c r="A320">
        <v>318</v>
      </c>
      <c r="B320">
        <v>4.6871185302734299E-2</v>
      </c>
      <c r="C320" t="s">
        <v>2099</v>
      </c>
      <c r="E320" t="s">
        <v>0</v>
      </c>
      <c r="F320">
        <v>1</v>
      </c>
      <c r="G320">
        <v>4</v>
      </c>
    </row>
    <row r="321" spans="1:7" x14ac:dyDescent="0.25">
      <c r="A321">
        <v>319</v>
      </c>
      <c r="B321">
        <v>0.109357595443725</v>
      </c>
      <c r="C321" t="s">
        <v>2649</v>
      </c>
      <c r="E321" t="s">
        <v>0</v>
      </c>
      <c r="F321">
        <v>1</v>
      </c>
      <c r="G321">
        <v>7</v>
      </c>
    </row>
    <row r="322" spans="1:7" x14ac:dyDescent="0.25">
      <c r="A322">
        <v>320</v>
      </c>
      <c r="B322">
        <v>0.10938525199890101</v>
      </c>
      <c r="C322" t="s">
        <v>2648</v>
      </c>
      <c r="E322" t="s">
        <v>0</v>
      </c>
      <c r="F322">
        <v>1</v>
      </c>
      <c r="G322">
        <v>8</v>
      </c>
    </row>
    <row r="323" spans="1:7" x14ac:dyDescent="0.25">
      <c r="A323">
        <v>321</v>
      </c>
      <c r="B323">
        <v>7.8108549118041895E-2</v>
      </c>
      <c r="C323" t="s">
        <v>2647</v>
      </c>
      <c r="E323" t="s">
        <v>0</v>
      </c>
      <c r="F323">
        <v>1</v>
      </c>
      <c r="G323">
        <v>6</v>
      </c>
    </row>
    <row r="324" spans="1:7" x14ac:dyDescent="0.25">
      <c r="A324">
        <v>322</v>
      </c>
      <c r="B324">
        <v>4.6872615814208901E-2</v>
      </c>
      <c r="C324" t="s">
        <v>161</v>
      </c>
      <c r="E324" t="s">
        <v>0</v>
      </c>
      <c r="F324">
        <v>1</v>
      </c>
      <c r="G324">
        <v>1</v>
      </c>
    </row>
    <row r="325" spans="1:7" x14ac:dyDescent="0.25">
      <c r="A325">
        <v>323</v>
      </c>
      <c r="B325">
        <v>6.24985694885253E-2</v>
      </c>
      <c r="C325" t="s">
        <v>1756</v>
      </c>
      <c r="E325" t="s">
        <v>0</v>
      </c>
      <c r="F325">
        <v>1</v>
      </c>
      <c r="G325">
        <v>5</v>
      </c>
    </row>
    <row r="326" spans="1:7" x14ac:dyDescent="0.25">
      <c r="A326">
        <v>324</v>
      </c>
      <c r="B326">
        <v>9.3747138977050698E-2</v>
      </c>
      <c r="C326" t="s">
        <v>173</v>
      </c>
      <c r="E326" t="s">
        <v>0</v>
      </c>
      <c r="F326">
        <v>1</v>
      </c>
      <c r="G326">
        <v>4</v>
      </c>
    </row>
    <row r="327" spans="1:7" x14ac:dyDescent="0.25">
      <c r="A327">
        <v>325</v>
      </c>
      <c r="B327">
        <v>7.8123807907104395E-2</v>
      </c>
      <c r="C327" t="s">
        <v>2646</v>
      </c>
      <c r="E327" t="s">
        <v>0</v>
      </c>
      <c r="F327">
        <v>1</v>
      </c>
      <c r="G327">
        <v>6</v>
      </c>
    </row>
    <row r="328" spans="1:7" x14ac:dyDescent="0.25">
      <c r="A328">
        <v>326</v>
      </c>
      <c r="B328">
        <v>0.24999070167541501</v>
      </c>
      <c r="C328" t="s">
        <v>2645</v>
      </c>
      <c r="E328" t="s">
        <v>0</v>
      </c>
      <c r="F328">
        <v>1</v>
      </c>
      <c r="G328">
        <v>9</v>
      </c>
    </row>
    <row r="329" spans="1:7" x14ac:dyDescent="0.25">
      <c r="A329">
        <v>327</v>
      </c>
      <c r="B329">
        <v>6.24964237213134E-2</v>
      </c>
      <c r="C329" t="s">
        <v>161</v>
      </c>
      <c r="E329" t="s">
        <v>0</v>
      </c>
      <c r="F329">
        <v>1</v>
      </c>
      <c r="G329">
        <v>1</v>
      </c>
    </row>
    <row r="330" spans="1:7" x14ac:dyDescent="0.25">
      <c r="A330">
        <v>328</v>
      </c>
      <c r="B330">
        <v>9.3748092651367104E-2</v>
      </c>
      <c r="C330" t="s">
        <v>2099</v>
      </c>
      <c r="E330" t="s">
        <v>0</v>
      </c>
      <c r="F330">
        <v>1</v>
      </c>
      <c r="G330">
        <v>4</v>
      </c>
    </row>
    <row r="331" spans="1:7" x14ac:dyDescent="0.25">
      <c r="A331">
        <v>329</v>
      </c>
      <c r="B331">
        <v>7.8123331069946206E-2</v>
      </c>
      <c r="C331" t="s">
        <v>162</v>
      </c>
      <c r="E331" t="s">
        <v>0</v>
      </c>
      <c r="F331">
        <v>1</v>
      </c>
      <c r="G331">
        <v>3</v>
      </c>
    </row>
    <row r="332" spans="1:7" x14ac:dyDescent="0.25">
      <c r="A332">
        <v>330</v>
      </c>
      <c r="B332">
        <v>4.9460411071777302E-2</v>
      </c>
      <c r="C332" t="s">
        <v>161</v>
      </c>
      <c r="E332" t="s">
        <v>0</v>
      </c>
      <c r="F332">
        <v>1</v>
      </c>
      <c r="G332">
        <v>1</v>
      </c>
    </row>
    <row r="333" spans="1:7" x14ac:dyDescent="0.25">
      <c r="A333">
        <v>331</v>
      </c>
      <c r="B333">
        <v>4.7938823699951102E-2</v>
      </c>
      <c r="C333" t="s">
        <v>162</v>
      </c>
      <c r="E333" t="s">
        <v>0</v>
      </c>
      <c r="F333">
        <v>1</v>
      </c>
      <c r="G333">
        <v>3</v>
      </c>
    </row>
    <row r="334" spans="1:7" x14ac:dyDescent="0.25">
      <c r="A334">
        <v>332</v>
      </c>
      <c r="B334">
        <v>0.20311951637268</v>
      </c>
      <c r="C334" t="s">
        <v>2644</v>
      </c>
      <c r="E334" t="s">
        <v>0</v>
      </c>
      <c r="F334">
        <v>1</v>
      </c>
      <c r="G334">
        <v>10</v>
      </c>
    </row>
    <row r="335" spans="1:7" x14ac:dyDescent="0.25">
      <c r="A335">
        <v>333</v>
      </c>
      <c r="B335">
        <v>4.6874046325683497E-2</v>
      </c>
      <c r="C335" t="s">
        <v>161</v>
      </c>
      <c r="E335" t="s">
        <v>0</v>
      </c>
      <c r="F335">
        <v>1</v>
      </c>
      <c r="G335">
        <v>1</v>
      </c>
    </row>
    <row r="336" spans="1:7" x14ac:dyDescent="0.25">
      <c r="A336">
        <v>334</v>
      </c>
      <c r="B336">
        <v>4.6872138977050698E-2</v>
      </c>
      <c r="C336" t="s">
        <v>160</v>
      </c>
      <c r="E336" t="s">
        <v>0</v>
      </c>
      <c r="F336">
        <v>1</v>
      </c>
      <c r="G336">
        <v>2</v>
      </c>
    </row>
    <row r="337" spans="1:7" x14ac:dyDescent="0.25">
      <c r="A337">
        <v>335</v>
      </c>
      <c r="B337">
        <v>4.6878099441528299E-2</v>
      </c>
      <c r="C337" t="s">
        <v>160</v>
      </c>
      <c r="E337" t="s">
        <v>0</v>
      </c>
      <c r="F337">
        <v>1</v>
      </c>
      <c r="G337">
        <v>2</v>
      </c>
    </row>
    <row r="338" spans="1:7" x14ac:dyDescent="0.25">
      <c r="A338">
        <v>336</v>
      </c>
      <c r="B338">
        <v>0.17921400070190399</v>
      </c>
      <c r="C338" t="s">
        <v>2643</v>
      </c>
      <c r="E338" t="s">
        <v>0</v>
      </c>
      <c r="F338">
        <v>1</v>
      </c>
      <c r="G338">
        <v>9</v>
      </c>
    </row>
    <row r="339" spans="1:7" x14ac:dyDescent="0.25">
      <c r="A339">
        <v>337</v>
      </c>
      <c r="B339">
        <v>0.12763094902038499</v>
      </c>
      <c r="C339" t="s">
        <v>2642</v>
      </c>
      <c r="E339" t="s">
        <v>0</v>
      </c>
      <c r="F339">
        <v>1</v>
      </c>
      <c r="G339">
        <v>8</v>
      </c>
    </row>
    <row r="340" spans="1:7" x14ac:dyDescent="0.25">
      <c r="A340">
        <v>338</v>
      </c>
      <c r="B340">
        <v>4.6873092651367097E-2</v>
      </c>
      <c r="C340" t="s">
        <v>169</v>
      </c>
      <c r="E340" t="s">
        <v>0</v>
      </c>
      <c r="F340">
        <v>1</v>
      </c>
      <c r="G340">
        <v>3</v>
      </c>
    </row>
    <row r="341" spans="1:7" x14ac:dyDescent="0.25">
      <c r="A341">
        <v>339</v>
      </c>
      <c r="B341">
        <v>6.2498331069946199E-2</v>
      </c>
      <c r="C341" t="s">
        <v>166</v>
      </c>
      <c r="E341" t="s">
        <v>0</v>
      </c>
      <c r="F341">
        <v>1</v>
      </c>
      <c r="G341">
        <v>4</v>
      </c>
    </row>
    <row r="342" spans="1:7" x14ac:dyDescent="0.25">
      <c r="A342">
        <v>340</v>
      </c>
      <c r="B342">
        <v>0.109370470046997</v>
      </c>
      <c r="C342" t="s">
        <v>2641</v>
      </c>
      <c r="E342" t="s">
        <v>0</v>
      </c>
      <c r="F342">
        <v>1</v>
      </c>
      <c r="G342">
        <v>7</v>
      </c>
    </row>
    <row r="343" spans="1:7" x14ac:dyDescent="0.25">
      <c r="A343">
        <v>341</v>
      </c>
      <c r="B343">
        <v>7.8122854232788003E-2</v>
      </c>
      <c r="C343" t="s">
        <v>2640</v>
      </c>
      <c r="E343" t="s">
        <v>0</v>
      </c>
      <c r="F343">
        <v>1</v>
      </c>
      <c r="G343">
        <v>7</v>
      </c>
    </row>
    <row r="344" spans="1:7" x14ac:dyDescent="0.25">
      <c r="A344">
        <v>342</v>
      </c>
      <c r="B344">
        <v>0.109378814697265</v>
      </c>
      <c r="C344" t="s">
        <v>2639</v>
      </c>
      <c r="E344" t="s">
        <v>0</v>
      </c>
      <c r="F344">
        <v>1</v>
      </c>
      <c r="G344">
        <v>7</v>
      </c>
    </row>
    <row r="345" spans="1:7" x14ac:dyDescent="0.25">
      <c r="A345">
        <v>343</v>
      </c>
      <c r="B345">
        <v>4.6879768371581997E-2</v>
      </c>
      <c r="C345" t="s">
        <v>165</v>
      </c>
      <c r="E345" t="s">
        <v>0</v>
      </c>
      <c r="F345">
        <v>1</v>
      </c>
      <c r="G345">
        <v>3</v>
      </c>
    </row>
    <row r="346" spans="1:7" x14ac:dyDescent="0.25">
      <c r="A346">
        <v>344</v>
      </c>
      <c r="B346">
        <v>0.505518198013305</v>
      </c>
      <c r="C346" t="s">
        <v>2638</v>
      </c>
      <c r="E346" t="s">
        <v>0</v>
      </c>
      <c r="F346">
        <v>1</v>
      </c>
      <c r="G346">
        <v>10</v>
      </c>
    </row>
    <row r="347" spans="1:7" x14ac:dyDescent="0.25">
      <c r="A347">
        <v>345</v>
      </c>
      <c r="B347">
        <v>0.18749332427978499</v>
      </c>
      <c r="C347" t="s">
        <v>2637</v>
      </c>
      <c r="E347" t="s">
        <v>0</v>
      </c>
      <c r="F347">
        <v>1</v>
      </c>
      <c r="G347">
        <v>8</v>
      </c>
    </row>
    <row r="348" spans="1:7" x14ac:dyDescent="0.25">
      <c r="A348">
        <v>346</v>
      </c>
      <c r="B348">
        <v>0.109370470046997</v>
      </c>
      <c r="C348" t="s">
        <v>2636</v>
      </c>
      <c r="E348" t="s">
        <v>0</v>
      </c>
      <c r="F348">
        <v>1</v>
      </c>
      <c r="G348">
        <v>9</v>
      </c>
    </row>
    <row r="349" spans="1:7" x14ac:dyDescent="0.25">
      <c r="A349">
        <v>347</v>
      </c>
      <c r="B349">
        <v>8.3482503890991197E-2</v>
      </c>
      <c r="C349" t="s">
        <v>2635</v>
      </c>
      <c r="E349" t="s">
        <v>0</v>
      </c>
      <c r="F349">
        <v>1</v>
      </c>
      <c r="G349">
        <v>6</v>
      </c>
    </row>
    <row r="350" spans="1:7" x14ac:dyDescent="0.25">
      <c r="A350">
        <v>348</v>
      </c>
      <c r="B350">
        <v>4.9027681350708001E-2</v>
      </c>
      <c r="C350" t="s">
        <v>175</v>
      </c>
      <c r="E350" t="s">
        <v>0</v>
      </c>
      <c r="F350">
        <v>1</v>
      </c>
      <c r="G350">
        <v>5</v>
      </c>
    </row>
    <row r="351" spans="1:7" x14ac:dyDescent="0.25">
      <c r="A351">
        <v>349</v>
      </c>
      <c r="B351">
        <v>7.30133056640625E-2</v>
      </c>
      <c r="C351" t="s">
        <v>2634</v>
      </c>
      <c r="E351" t="s">
        <v>0</v>
      </c>
      <c r="F351">
        <v>1</v>
      </c>
      <c r="G351">
        <v>6</v>
      </c>
    </row>
    <row r="352" spans="1:7" x14ac:dyDescent="0.25">
      <c r="A352">
        <v>350</v>
      </c>
      <c r="B352">
        <v>0.109372615814208</v>
      </c>
      <c r="C352" t="s">
        <v>2633</v>
      </c>
      <c r="E352" t="s">
        <v>0</v>
      </c>
      <c r="F352">
        <v>1</v>
      </c>
      <c r="G352">
        <v>6</v>
      </c>
    </row>
    <row r="353" spans="1:7" x14ac:dyDescent="0.25">
      <c r="A353">
        <v>351</v>
      </c>
      <c r="B353">
        <v>0.14063596725463801</v>
      </c>
      <c r="C353" t="s">
        <v>2632</v>
      </c>
      <c r="E353" t="s">
        <v>0</v>
      </c>
      <c r="F353">
        <v>1</v>
      </c>
      <c r="G353">
        <v>6</v>
      </c>
    </row>
    <row r="354" spans="1:7" x14ac:dyDescent="0.25">
      <c r="A354">
        <v>352</v>
      </c>
      <c r="B354">
        <v>0.14060378074645899</v>
      </c>
      <c r="C354" t="s">
        <v>2631</v>
      </c>
      <c r="E354" t="s">
        <v>0</v>
      </c>
      <c r="F354">
        <v>1</v>
      </c>
      <c r="G354">
        <v>10</v>
      </c>
    </row>
    <row r="355" spans="1:7" x14ac:dyDescent="0.25">
      <c r="A355">
        <v>353</v>
      </c>
      <c r="B355">
        <v>3.1252622604370103E-2</v>
      </c>
      <c r="C355" t="s">
        <v>160</v>
      </c>
      <c r="E355" t="s">
        <v>0</v>
      </c>
      <c r="F355">
        <v>1</v>
      </c>
      <c r="G355">
        <v>2</v>
      </c>
    </row>
    <row r="356" spans="1:7" x14ac:dyDescent="0.25">
      <c r="A356">
        <v>354</v>
      </c>
      <c r="B356">
        <v>6.5797328948974595E-2</v>
      </c>
      <c r="C356" t="s">
        <v>2630</v>
      </c>
      <c r="E356" t="s">
        <v>0</v>
      </c>
      <c r="F356">
        <v>1</v>
      </c>
      <c r="G356">
        <v>5</v>
      </c>
    </row>
    <row r="357" spans="1:7" x14ac:dyDescent="0.25">
      <c r="A357">
        <v>355</v>
      </c>
      <c r="B357">
        <v>0.15624499320983801</v>
      </c>
      <c r="C357" t="s">
        <v>2629</v>
      </c>
      <c r="E357" t="s">
        <v>0</v>
      </c>
      <c r="F357">
        <v>1</v>
      </c>
      <c r="G357">
        <v>10</v>
      </c>
    </row>
    <row r="358" spans="1:7" x14ac:dyDescent="0.25">
      <c r="A358">
        <v>356</v>
      </c>
      <c r="B358">
        <v>9.3746662139892495E-2</v>
      </c>
      <c r="C358" t="s">
        <v>2628</v>
      </c>
      <c r="E358" t="s">
        <v>0</v>
      </c>
      <c r="F358">
        <v>1</v>
      </c>
      <c r="G358">
        <v>6</v>
      </c>
    </row>
    <row r="359" spans="1:7" x14ac:dyDescent="0.25">
      <c r="A359">
        <v>357</v>
      </c>
      <c r="B359">
        <v>3.1250715255737298E-2</v>
      </c>
      <c r="C359" t="s">
        <v>160</v>
      </c>
      <c r="E359" t="s">
        <v>0</v>
      </c>
      <c r="F359">
        <v>1</v>
      </c>
      <c r="G359">
        <v>2</v>
      </c>
    </row>
    <row r="360" spans="1:7" x14ac:dyDescent="0.25">
      <c r="A360">
        <v>358</v>
      </c>
      <c r="B360">
        <v>7.8135251998901298E-2</v>
      </c>
      <c r="C360" t="s">
        <v>1775</v>
      </c>
      <c r="E360" t="s">
        <v>0</v>
      </c>
      <c r="F360">
        <v>1</v>
      </c>
      <c r="G360">
        <v>6</v>
      </c>
    </row>
    <row r="361" spans="1:7" x14ac:dyDescent="0.25">
      <c r="A361">
        <v>359</v>
      </c>
      <c r="B361">
        <v>4.5962333679199198E-2</v>
      </c>
      <c r="C361" t="s">
        <v>168</v>
      </c>
      <c r="E361" t="s">
        <v>0</v>
      </c>
      <c r="F361">
        <v>1</v>
      </c>
      <c r="G361">
        <v>4</v>
      </c>
    </row>
    <row r="362" spans="1:7" x14ac:dyDescent="0.25">
      <c r="A362">
        <v>360</v>
      </c>
      <c r="B362">
        <v>7.8118801116943304E-2</v>
      </c>
      <c r="C362" t="s">
        <v>1777</v>
      </c>
      <c r="E362" t="s">
        <v>0</v>
      </c>
      <c r="F362">
        <v>1</v>
      </c>
      <c r="G362">
        <v>5</v>
      </c>
    </row>
    <row r="363" spans="1:7" x14ac:dyDescent="0.25">
      <c r="A363">
        <v>361</v>
      </c>
      <c r="B363">
        <v>3.1252384185791002E-2</v>
      </c>
      <c r="C363" t="s">
        <v>160</v>
      </c>
      <c r="E363" t="s">
        <v>0</v>
      </c>
      <c r="F363">
        <v>1</v>
      </c>
      <c r="G363">
        <v>2</v>
      </c>
    </row>
    <row r="364" spans="1:7" x14ac:dyDescent="0.25">
      <c r="A364">
        <v>362</v>
      </c>
      <c r="B364">
        <v>4.6855449676513602E-2</v>
      </c>
      <c r="C364" t="s">
        <v>160</v>
      </c>
      <c r="E364" t="s">
        <v>0</v>
      </c>
      <c r="F364">
        <v>1</v>
      </c>
      <c r="G364">
        <v>2</v>
      </c>
    </row>
    <row r="365" spans="1:7" x14ac:dyDescent="0.25">
      <c r="A365">
        <v>363</v>
      </c>
      <c r="B365">
        <v>0.17186903953552199</v>
      </c>
      <c r="C365" t="s">
        <v>2627</v>
      </c>
      <c r="E365" t="s">
        <v>0</v>
      </c>
      <c r="F365">
        <v>1</v>
      </c>
      <c r="G365">
        <v>9</v>
      </c>
    </row>
    <row r="366" spans="1:7" x14ac:dyDescent="0.25">
      <c r="A366">
        <v>364</v>
      </c>
      <c r="B366">
        <v>9.3746900558471596E-2</v>
      </c>
      <c r="C366" t="s">
        <v>2615</v>
      </c>
      <c r="E366" t="s">
        <v>0</v>
      </c>
      <c r="F366">
        <v>1</v>
      </c>
      <c r="G366">
        <v>6</v>
      </c>
    </row>
    <row r="367" spans="1:7" x14ac:dyDescent="0.25">
      <c r="A367">
        <v>365</v>
      </c>
      <c r="B367">
        <v>0.164057731628417</v>
      </c>
      <c r="C367" t="s">
        <v>2626</v>
      </c>
      <c r="E367" t="s">
        <v>0</v>
      </c>
      <c r="F367">
        <v>1</v>
      </c>
      <c r="G367">
        <v>10</v>
      </c>
    </row>
    <row r="368" spans="1:7" x14ac:dyDescent="0.25">
      <c r="A368">
        <v>366</v>
      </c>
      <c r="B368">
        <v>4.6873807907104402E-2</v>
      </c>
      <c r="C368" t="s">
        <v>160</v>
      </c>
      <c r="E368" t="s">
        <v>0</v>
      </c>
      <c r="F368">
        <v>1</v>
      </c>
      <c r="G368">
        <v>2</v>
      </c>
    </row>
    <row r="369" spans="1:7" x14ac:dyDescent="0.25">
      <c r="A369">
        <v>367</v>
      </c>
      <c r="B369">
        <v>0.14095902442932101</v>
      </c>
      <c r="C369" t="s">
        <v>2625</v>
      </c>
      <c r="E369" t="s">
        <v>0</v>
      </c>
      <c r="F369">
        <v>1</v>
      </c>
      <c r="G369">
        <v>8</v>
      </c>
    </row>
    <row r="370" spans="1:7" x14ac:dyDescent="0.25">
      <c r="A370">
        <v>368</v>
      </c>
      <c r="B370">
        <v>6.9106578826904297E-2</v>
      </c>
      <c r="C370" t="s">
        <v>2624</v>
      </c>
      <c r="E370" t="s">
        <v>0</v>
      </c>
      <c r="F370">
        <v>1</v>
      </c>
      <c r="G370">
        <v>5</v>
      </c>
    </row>
    <row r="371" spans="1:7" x14ac:dyDescent="0.25">
      <c r="A371">
        <v>369</v>
      </c>
      <c r="B371">
        <v>0.17186975479125899</v>
      </c>
      <c r="C371" t="s">
        <v>2623</v>
      </c>
      <c r="E371" t="s">
        <v>0</v>
      </c>
      <c r="F371">
        <v>1</v>
      </c>
      <c r="G371">
        <v>8</v>
      </c>
    </row>
    <row r="372" spans="1:7" x14ac:dyDescent="0.25">
      <c r="A372">
        <v>370</v>
      </c>
      <c r="B372">
        <v>4.6873092651367097E-2</v>
      </c>
      <c r="C372" t="s">
        <v>161</v>
      </c>
      <c r="E372" t="s">
        <v>0</v>
      </c>
      <c r="F372">
        <v>1</v>
      </c>
      <c r="G372">
        <v>1</v>
      </c>
    </row>
    <row r="373" spans="1:7" x14ac:dyDescent="0.25">
      <c r="A373">
        <v>371</v>
      </c>
      <c r="B373">
        <v>4.68735694885253E-2</v>
      </c>
      <c r="C373" t="s">
        <v>180</v>
      </c>
      <c r="E373" t="s">
        <v>0</v>
      </c>
      <c r="F373">
        <v>1</v>
      </c>
      <c r="G373">
        <v>4</v>
      </c>
    </row>
    <row r="374" spans="1:7" x14ac:dyDescent="0.25">
      <c r="A374">
        <v>372</v>
      </c>
      <c r="B374">
        <v>7.8122615814208901E-2</v>
      </c>
      <c r="C374" t="s">
        <v>1752</v>
      </c>
      <c r="E374" t="s">
        <v>0</v>
      </c>
      <c r="F374">
        <v>1</v>
      </c>
      <c r="G374">
        <v>5</v>
      </c>
    </row>
    <row r="375" spans="1:7" x14ac:dyDescent="0.25">
      <c r="A375">
        <v>373</v>
      </c>
      <c r="B375">
        <v>0.140620231628417</v>
      </c>
      <c r="C375" t="s">
        <v>2622</v>
      </c>
      <c r="E375" t="s">
        <v>0</v>
      </c>
      <c r="F375">
        <v>1</v>
      </c>
      <c r="G375">
        <v>10</v>
      </c>
    </row>
    <row r="376" spans="1:7" x14ac:dyDescent="0.25">
      <c r="A376">
        <v>374</v>
      </c>
      <c r="B376">
        <v>0.109371662139892</v>
      </c>
      <c r="C376" t="s">
        <v>160</v>
      </c>
      <c r="E376" t="s">
        <v>0</v>
      </c>
      <c r="F376">
        <v>1</v>
      </c>
      <c r="G376">
        <v>2</v>
      </c>
    </row>
    <row r="377" spans="1:7" x14ac:dyDescent="0.25">
      <c r="A377">
        <v>375</v>
      </c>
      <c r="B377">
        <v>0.56248021125793402</v>
      </c>
      <c r="C377" t="s">
        <v>2621</v>
      </c>
      <c r="E377" t="s">
        <v>0</v>
      </c>
      <c r="F377">
        <v>1</v>
      </c>
      <c r="G377">
        <v>6</v>
      </c>
    </row>
    <row r="378" spans="1:7" x14ac:dyDescent="0.25">
      <c r="A378">
        <v>376</v>
      </c>
      <c r="B378">
        <v>0.18749403953552199</v>
      </c>
      <c r="C378" t="s">
        <v>2620</v>
      </c>
      <c r="E378" t="s">
        <v>0</v>
      </c>
      <c r="F378">
        <v>1</v>
      </c>
      <c r="G378">
        <v>10</v>
      </c>
    </row>
    <row r="379" spans="1:7" x14ac:dyDescent="0.25">
      <c r="A379">
        <v>377</v>
      </c>
      <c r="B379">
        <v>9.3746423721313393E-2</v>
      </c>
      <c r="C379" t="s">
        <v>2619</v>
      </c>
      <c r="E379" t="s">
        <v>0</v>
      </c>
      <c r="F379">
        <v>1</v>
      </c>
      <c r="G379">
        <v>7</v>
      </c>
    </row>
    <row r="380" spans="1:7" x14ac:dyDescent="0.25">
      <c r="A380">
        <v>378</v>
      </c>
      <c r="B380">
        <v>4.6874284744262598E-2</v>
      </c>
      <c r="C380" t="s">
        <v>161</v>
      </c>
      <c r="E380" t="s">
        <v>0</v>
      </c>
      <c r="F380">
        <v>1</v>
      </c>
      <c r="G380">
        <v>1</v>
      </c>
    </row>
    <row r="381" spans="1:7" x14ac:dyDescent="0.25">
      <c r="A381">
        <v>379</v>
      </c>
      <c r="B381">
        <v>7.8121185302734306E-2</v>
      </c>
      <c r="C381" t="s">
        <v>162</v>
      </c>
      <c r="E381" t="s">
        <v>0</v>
      </c>
      <c r="F381">
        <v>1</v>
      </c>
      <c r="G381">
        <v>3</v>
      </c>
    </row>
    <row r="382" spans="1:7" x14ac:dyDescent="0.25">
      <c r="A382">
        <v>380</v>
      </c>
      <c r="B382">
        <v>0.109371662139892</v>
      </c>
      <c r="C382" t="s">
        <v>2618</v>
      </c>
      <c r="E382" t="s">
        <v>0</v>
      </c>
      <c r="F382">
        <v>1</v>
      </c>
      <c r="G382">
        <v>7</v>
      </c>
    </row>
    <row r="383" spans="1:7" x14ac:dyDescent="0.25">
      <c r="A383">
        <v>381</v>
      </c>
      <c r="B383">
        <v>0.194591283798217</v>
      </c>
      <c r="C383" t="s">
        <v>2617</v>
      </c>
      <c r="E383" t="s">
        <v>0</v>
      </c>
      <c r="F383">
        <v>1</v>
      </c>
      <c r="G383">
        <v>9</v>
      </c>
    </row>
    <row r="384" spans="1:7" x14ac:dyDescent="0.25">
      <c r="A384">
        <v>382</v>
      </c>
      <c r="B384">
        <v>0.187492370605468</v>
      </c>
      <c r="C384" t="s">
        <v>2616</v>
      </c>
      <c r="E384" t="s">
        <v>0</v>
      </c>
      <c r="F384">
        <v>1</v>
      </c>
      <c r="G384">
        <v>10</v>
      </c>
    </row>
    <row r="385" spans="1:7" x14ac:dyDescent="0.25">
      <c r="A385">
        <v>383</v>
      </c>
      <c r="B385">
        <v>0.213028669357299</v>
      </c>
      <c r="C385" t="s">
        <v>163</v>
      </c>
      <c r="E385" t="s">
        <v>0</v>
      </c>
      <c r="F385">
        <v>1</v>
      </c>
      <c r="G385">
        <v>3</v>
      </c>
    </row>
    <row r="386" spans="1:7" x14ac:dyDescent="0.25">
      <c r="A386">
        <v>384</v>
      </c>
      <c r="B386">
        <v>7.8121662139892495E-2</v>
      </c>
      <c r="C386" t="s">
        <v>160</v>
      </c>
      <c r="E386" t="s">
        <v>0</v>
      </c>
      <c r="F386">
        <v>1</v>
      </c>
      <c r="G386">
        <v>2</v>
      </c>
    </row>
    <row r="387" spans="1:7" x14ac:dyDescent="0.25">
      <c r="A387">
        <v>385</v>
      </c>
      <c r="B387">
        <v>0.140622854232788</v>
      </c>
      <c r="C387" t="s">
        <v>2615</v>
      </c>
      <c r="E387" t="s">
        <v>0</v>
      </c>
      <c r="F387">
        <v>1</v>
      </c>
      <c r="G387">
        <v>6</v>
      </c>
    </row>
    <row r="388" spans="1:7" x14ac:dyDescent="0.25">
      <c r="A388">
        <v>386</v>
      </c>
      <c r="B388">
        <v>0.14062047004699699</v>
      </c>
      <c r="C388" t="s">
        <v>2614</v>
      </c>
      <c r="E388" t="s">
        <v>0</v>
      </c>
      <c r="F388">
        <v>1</v>
      </c>
      <c r="G388">
        <v>9</v>
      </c>
    </row>
    <row r="389" spans="1:7" x14ac:dyDescent="0.25">
      <c r="A389">
        <v>387</v>
      </c>
      <c r="B389">
        <v>0.17604398727416901</v>
      </c>
      <c r="C389" t="s">
        <v>2613</v>
      </c>
      <c r="E389" t="s">
        <v>0</v>
      </c>
      <c r="F389">
        <v>1</v>
      </c>
      <c r="G389">
        <v>9</v>
      </c>
    </row>
    <row r="390" spans="1:7" x14ac:dyDescent="0.25">
      <c r="A390">
        <v>388</v>
      </c>
      <c r="B390">
        <v>4.6877861022949198E-2</v>
      </c>
      <c r="C390" t="s">
        <v>160</v>
      </c>
      <c r="E390" t="s">
        <v>0</v>
      </c>
      <c r="F390">
        <v>1</v>
      </c>
      <c r="G390">
        <v>2</v>
      </c>
    </row>
    <row r="391" spans="1:7" x14ac:dyDescent="0.25">
      <c r="A391">
        <v>389</v>
      </c>
      <c r="B391">
        <v>6.2493324279785101E-2</v>
      </c>
      <c r="C391" t="s">
        <v>169</v>
      </c>
      <c r="E391" t="s">
        <v>0</v>
      </c>
      <c r="F391">
        <v>1</v>
      </c>
      <c r="G391">
        <v>3</v>
      </c>
    </row>
    <row r="392" spans="1:7" x14ac:dyDescent="0.25">
      <c r="A392">
        <v>390</v>
      </c>
      <c r="B392">
        <v>0.11512637138366601</v>
      </c>
      <c r="C392" t="s">
        <v>2111</v>
      </c>
      <c r="E392" t="s">
        <v>0</v>
      </c>
      <c r="F392">
        <v>1</v>
      </c>
      <c r="G392">
        <v>6</v>
      </c>
    </row>
    <row r="393" spans="1:7" x14ac:dyDescent="0.25">
      <c r="A393">
        <v>391</v>
      </c>
      <c r="B393">
        <v>7.8123092651367104E-2</v>
      </c>
      <c r="C393" t="s">
        <v>2612</v>
      </c>
      <c r="E393" t="s">
        <v>0</v>
      </c>
      <c r="F393">
        <v>1</v>
      </c>
      <c r="G393">
        <v>6</v>
      </c>
    </row>
    <row r="394" spans="1:7" x14ac:dyDescent="0.25">
      <c r="A394">
        <v>392</v>
      </c>
      <c r="B394">
        <v>4.68735694885253E-2</v>
      </c>
      <c r="C394" t="s">
        <v>161</v>
      </c>
      <c r="E394" t="s">
        <v>0</v>
      </c>
      <c r="F394">
        <v>1</v>
      </c>
      <c r="G394">
        <v>1</v>
      </c>
    </row>
    <row r="395" spans="1:7" x14ac:dyDescent="0.25">
      <c r="A395">
        <v>393</v>
      </c>
      <c r="B395">
        <v>6.9209337234497001E-2</v>
      </c>
      <c r="C395" t="s">
        <v>2113</v>
      </c>
      <c r="E395" t="s">
        <v>0</v>
      </c>
      <c r="F395">
        <v>1</v>
      </c>
      <c r="G395">
        <v>5</v>
      </c>
    </row>
    <row r="396" spans="1:7" x14ac:dyDescent="0.25">
      <c r="A396">
        <v>394</v>
      </c>
      <c r="B396">
        <v>0.18428540229797299</v>
      </c>
      <c r="C396" t="s">
        <v>2611</v>
      </c>
      <c r="E396" t="s">
        <v>0</v>
      </c>
      <c r="F396">
        <v>1</v>
      </c>
      <c r="G396">
        <v>9</v>
      </c>
    </row>
    <row r="397" spans="1:7" x14ac:dyDescent="0.25">
      <c r="A397">
        <v>395</v>
      </c>
      <c r="B397">
        <v>0.187493801116943</v>
      </c>
      <c r="C397" t="s">
        <v>2610</v>
      </c>
      <c r="E397" t="s">
        <v>0</v>
      </c>
      <c r="F397">
        <v>1</v>
      </c>
      <c r="G397">
        <v>9</v>
      </c>
    </row>
    <row r="398" spans="1:7" x14ac:dyDescent="0.25">
      <c r="A398">
        <v>396</v>
      </c>
      <c r="B398">
        <v>0.77291464805603005</v>
      </c>
      <c r="C398" t="s">
        <v>2609</v>
      </c>
      <c r="E398" t="s">
        <v>0</v>
      </c>
      <c r="F398">
        <v>1</v>
      </c>
      <c r="G398">
        <v>10</v>
      </c>
    </row>
    <row r="399" spans="1:7" x14ac:dyDescent="0.25">
      <c r="A399">
        <v>397</v>
      </c>
      <c r="B399">
        <v>0.20311760902404699</v>
      </c>
      <c r="C399" t="s">
        <v>1778</v>
      </c>
      <c r="E399" t="s">
        <v>0</v>
      </c>
      <c r="F399">
        <v>1</v>
      </c>
      <c r="G399">
        <v>5</v>
      </c>
    </row>
    <row r="400" spans="1:7" x14ac:dyDescent="0.25">
      <c r="A400">
        <v>398</v>
      </c>
      <c r="B400">
        <v>7.8124284744262695E-2</v>
      </c>
      <c r="C400" t="s">
        <v>167</v>
      </c>
      <c r="E400" t="s">
        <v>0</v>
      </c>
      <c r="F400">
        <v>1</v>
      </c>
      <c r="G400">
        <v>4</v>
      </c>
    </row>
    <row r="401" spans="1:7" x14ac:dyDescent="0.25">
      <c r="A401">
        <v>399</v>
      </c>
      <c r="B401">
        <v>6.2496900558471603E-2</v>
      </c>
      <c r="C401" t="s">
        <v>183</v>
      </c>
      <c r="E401" t="s">
        <v>0</v>
      </c>
      <c r="F401">
        <v>1</v>
      </c>
      <c r="G401">
        <v>4</v>
      </c>
    </row>
    <row r="402" spans="1:7" x14ac:dyDescent="0.25">
      <c r="A402">
        <v>400</v>
      </c>
      <c r="B402">
        <v>0.15624475479125899</v>
      </c>
      <c r="C402" t="s">
        <v>2608</v>
      </c>
      <c r="E402" t="s">
        <v>0</v>
      </c>
      <c r="F402">
        <v>1</v>
      </c>
      <c r="G402">
        <v>10</v>
      </c>
    </row>
    <row r="403" spans="1:7" x14ac:dyDescent="0.25">
      <c r="A403">
        <v>401</v>
      </c>
      <c r="B403">
        <v>4.8095464706420898E-2</v>
      </c>
      <c r="C403" t="s">
        <v>160</v>
      </c>
      <c r="E403" t="s">
        <v>0</v>
      </c>
      <c r="F403">
        <v>1</v>
      </c>
      <c r="G403">
        <v>2</v>
      </c>
    </row>
    <row r="404" spans="1:7" x14ac:dyDescent="0.25">
      <c r="A404">
        <v>402</v>
      </c>
      <c r="B404">
        <v>9.5197916030883706E-2</v>
      </c>
      <c r="C404" t="s">
        <v>2607</v>
      </c>
      <c r="E404" t="s">
        <v>0</v>
      </c>
      <c r="F404">
        <v>1</v>
      </c>
      <c r="G404">
        <v>9</v>
      </c>
    </row>
    <row r="405" spans="1:7" x14ac:dyDescent="0.25">
      <c r="A405">
        <v>403</v>
      </c>
      <c r="B405">
        <v>0.12500166893005299</v>
      </c>
      <c r="C405" t="s">
        <v>2606</v>
      </c>
      <c r="E405" t="s">
        <v>0</v>
      </c>
      <c r="F405">
        <v>1</v>
      </c>
      <c r="G405">
        <v>8</v>
      </c>
    </row>
    <row r="406" spans="1:7" x14ac:dyDescent="0.25">
      <c r="A406">
        <v>404</v>
      </c>
      <c r="B406">
        <v>7.8114986419677707E-2</v>
      </c>
      <c r="C406" t="s">
        <v>2605</v>
      </c>
      <c r="E406" t="s">
        <v>0</v>
      </c>
      <c r="F406">
        <v>1</v>
      </c>
      <c r="G406">
        <v>6</v>
      </c>
    </row>
    <row r="407" spans="1:7" x14ac:dyDescent="0.25">
      <c r="A407">
        <v>405</v>
      </c>
      <c r="B407">
        <v>4.6873092651367097E-2</v>
      </c>
      <c r="C407" t="s">
        <v>165</v>
      </c>
      <c r="E407" t="s">
        <v>0</v>
      </c>
      <c r="F407">
        <v>1</v>
      </c>
      <c r="G407">
        <v>3</v>
      </c>
    </row>
    <row r="408" spans="1:7" x14ac:dyDescent="0.25">
      <c r="A408">
        <v>406</v>
      </c>
      <c r="B408">
        <v>9.3748807907104395E-2</v>
      </c>
      <c r="C408" t="s">
        <v>2604</v>
      </c>
      <c r="E408" t="s">
        <v>0</v>
      </c>
      <c r="F408">
        <v>1</v>
      </c>
      <c r="G408">
        <v>8</v>
      </c>
    </row>
    <row r="409" spans="1:7" x14ac:dyDescent="0.25">
      <c r="A409">
        <v>407</v>
      </c>
      <c r="B409">
        <v>4.6870946884155197E-2</v>
      </c>
      <c r="C409" t="s">
        <v>166</v>
      </c>
      <c r="E409" t="s">
        <v>0</v>
      </c>
      <c r="F409">
        <v>1</v>
      </c>
      <c r="G409">
        <v>4</v>
      </c>
    </row>
    <row r="410" spans="1:7" x14ac:dyDescent="0.25">
      <c r="A410">
        <v>408</v>
      </c>
      <c r="B410">
        <v>0.17396187782287501</v>
      </c>
      <c r="C410" t="s">
        <v>2603</v>
      </c>
      <c r="E410" t="s">
        <v>0</v>
      </c>
      <c r="F410">
        <v>1</v>
      </c>
      <c r="G410">
        <v>10</v>
      </c>
    </row>
    <row r="411" spans="1:7" x14ac:dyDescent="0.25">
      <c r="A411">
        <v>409</v>
      </c>
      <c r="B411">
        <v>4.6874284744262598E-2</v>
      </c>
      <c r="C411" t="s">
        <v>160</v>
      </c>
      <c r="E411" t="s">
        <v>0</v>
      </c>
      <c r="F411">
        <v>1</v>
      </c>
      <c r="G411">
        <v>2</v>
      </c>
    </row>
    <row r="412" spans="1:7" x14ac:dyDescent="0.25">
      <c r="A412">
        <v>410</v>
      </c>
      <c r="B412">
        <v>4.6875238418579102E-2</v>
      </c>
      <c r="C412" t="s">
        <v>160</v>
      </c>
      <c r="E412" t="s">
        <v>0</v>
      </c>
      <c r="F412">
        <v>1</v>
      </c>
      <c r="G412">
        <v>2</v>
      </c>
    </row>
    <row r="413" spans="1:7" x14ac:dyDescent="0.25">
      <c r="A413">
        <v>411</v>
      </c>
      <c r="B413">
        <v>4.6870946884155197E-2</v>
      </c>
      <c r="C413" t="s">
        <v>167</v>
      </c>
      <c r="E413" t="s">
        <v>0</v>
      </c>
      <c r="F413">
        <v>1</v>
      </c>
      <c r="G413">
        <v>4</v>
      </c>
    </row>
    <row r="414" spans="1:7" x14ac:dyDescent="0.25">
      <c r="A414">
        <v>412</v>
      </c>
      <c r="B414">
        <v>7.8122854232788003E-2</v>
      </c>
      <c r="C414" t="s">
        <v>2602</v>
      </c>
      <c r="E414" t="s">
        <v>0</v>
      </c>
      <c r="F414">
        <v>1</v>
      </c>
      <c r="G414">
        <v>6</v>
      </c>
    </row>
    <row r="415" spans="1:7" x14ac:dyDescent="0.25">
      <c r="A415">
        <v>413</v>
      </c>
      <c r="B415">
        <v>6.2497615814208901E-2</v>
      </c>
      <c r="C415" t="s">
        <v>2601</v>
      </c>
      <c r="E415" t="s">
        <v>0</v>
      </c>
      <c r="F415">
        <v>1</v>
      </c>
      <c r="G415">
        <v>4</v>
      </c>
    </row>
    <row r="416" spans="1:7" x14ac:dyDescent="0.25">
      <c r="A416">
        <v>414</v>
      </c>
      <c r="B416">
        <v>0.109372615814208</v>
      </c>
      <c r="C416" t="s">
        <v>161</v>
      </c>
      <c r="E416" t="s">
        <v>0</v>
      </c>
      <c r="F416">
        <v>1</v>
      </c>
      <c r="G416">
        <v>1</v>
      </c>
    </row>
    <row r="417" spans="1:7" x14ac:dyDescent="0.25">
      <c r="A417">
        <v>415</v>
      </c>
      <c r="B417">
        <v>0.12154746055603</v>
      </c>
      <c r="C417" t="s">
        <v>2600</v>
      </c>
      <c r="E417" t="s">
        <v>0</v>
      </c>
      <c r="F417">
        <v>1</v>
      </c>
      <c r="G417">
        <v>6</v>
      </c>
    </row>
    <row r="418" spans="1:7" x14ac:dyDescent="0.25">
      <c r="A418">
        <v>416</v>
      </c>
      <c r="B418">
        <v>6.2496185302734299E-2</v>
      </c>
      <c r="C418" t="s">
        <v>162</v>
      </c>
      <c r="E418" t="s">
        <v>0</v>
      </c>
      <c r="F418">
        <v>1</v>
      </c>
      <c r="G418">
        <v>3</v>
      </c>
    </row>
    <row r="419" spans="1:7" x14ac:dyDescent="0.25">
      <c r="A419">
        <v>417</v>
      </c>
      <c r="B419">
        <v>6.2499523162841797E-2</v>
      </c>
      <c r="C419" t="s">
        <v>160</v>
      </c>
      <c r="E419" t="s">
        <v>0</v>
      </c>
      <c r="F419">
        <v>1</v>
      </c>
      <c r="G419">
        <v>2</v>
      </c>
    </row>
    <row r="420" spans="1:7" x14ac:dyDescent="0.25">
      <c r="A420">
        <v>418</v>
      </c>
      <c r="B420">
        <v>0.124995946884155</v>
      </c>
      <c r="C420" t="s">
        <v>2599</v>
      </c>
      <c r="E420" t="s">
        <v>0</v>
      </c>
      <c r="F420">
        <v>1</v>
      </c>
      <c r="G420">
        <v>9</v>
      </c>
    </row>
    <row r="421" spans="1:7" x14ac:dyDescent="0.25">
      <c r="A421">
        <v>419</v>
      </c>
      <c r="B421">
        <v>3.12485694885253E-2</v>
      </c>
      <c r="C421" t="s">
        <v>161</v>
      </c>
      <c r="E421" t="s">
        <v>0</v>
      </c>
      <c r="F421">
        <v>1</v>
      </c>
      <c r="G421">
        <v>1</v>
      </c>
    </row>
    <row r="422" spans="1:7" x14ac:dyDescent="0.25">
      <c r="A422">
        <v>420</v>
      </c>
      <c r="B422">
        <v>7.81223773956298E-2</v>
      </c>
      <c r="C422" t="s">
        <v>1780</v>
      </c>
      <c r="E422" t="s">
        <v>0</v>
      </c>
      <c r="F422">
        <v>1</v>
      </c>
      <c r="G422">
        <v>5</v>
      </c>
    </row>
    <row r="423" spans="1:7" x14ac:dyDescent="0.25">
      <c r="A423">
        <v>421</v>
      </c>
      <c r="B423">
        <v>7.8122138977050698E-2</v>
      </c>
      <c r="C423" t="s">
        <v>2598</v>
      </c>
      <c r="E423" t="s">
        <v>0</v>
      </c>
      <c r="F423">
        <v>1</v>
      </c>
      <c r="G423">
        <v>5</v>
      </c>
    </row>
    <row r="424" spans="1:7" x14ac:dyDescent="0.25">
      <c r="A424">
        <v>422</v>
      </c>
      <c r="B424">
        <v>0.14062047004699699</v>
      </c>
      <c r="C424" t="s">
        <v>2597</v>
      </c>
      <c r="E424" t="s">
        <v>0</v>
      </c>
      <c r="F424">
        <v>1</v>
      </c>
      <c r="G424">
        <v>8</v>
      </c>
    </row>
    <row r="425" spans="1:7" x14ac:dyDescent="0.25">
      <c r="A425">
        <v>423</v>
      </c>
      <c r="B425">
        <v>7.8123569488525293E-2</v>
      </c>
      <c r="C425" t="s">
        <v>160</v>
      </c>
      <c r="E425" t="s">
        <v>0</v>
      </c>
      <c r="F425">
        <v>1</v>
      </c>
      <c r="G425">
        <v>2</v>
      </c>
    </row>
    <row r="426" spans="1:7" x14ac:dyDescent="0.25">
      <c r="A426">
        <v>424</v>
      </c>
      <c r="B426">
        <v>0.109371423721313</v>
      </c>
      <c r="C426" t="s">
        <v>2596</v>
      </c>
      <c r="E426" t="s">
        <v>0</v>
      </c>
      <c r="F426">
        <v>1</v>
      </c>
      <c r="G426">
        <v>5</v>
      </c>
    </row>
    <row r="427" spans="1:7" x14ac:dyDescent="0.25">
      <c r="A427">
        <v>425</v>
      </c>
      <c r="B427">
        <v>0.218740224838256</v>
      </c>
      <c r="C427" t="s">
        <v>1776</v>
      </c>
      <c r="E427" t="s">
        <v>0</v>
      </c>
      <c r="F427">
        <v>1</v>
      </c>
      <c r="G427">
        <v>5</v>
      </c>
    </row>
    <row r="428" spans="1:7" x14ac:dyDescent="0.25">
      <c r="A428">
        <v>426</v>
      </c>
      <c r="B428">
        <v>7.8125953674316406E-2</v>
      </c>
      <c r="C428" t="s">
        <v>161</v>
      </c>
      <c r="E428" t="s">
        <v>0</v>
      </c>
      <c r="F428">
        <v>1</v>
      </c>
      <c r="G428">
        <v>1</v>
      </c>
    </row>
    <row r="429" spans="1:7" x14ac:dyDescent="0.25">
      <c r="A429">
        <v>427</v>
      </c>
      <c r="B429">
        <v>0.124995231628417</v>
      </c>
      <c r="C429" t="s">
        <v>2595</v>
      </c>
      <c r="E429" t="s">
        <v>0</v>
      </c>
      <c r="F429">
        <v>1</v>
      </c>
      <c r="G429">
        <v>7</v>
      </c>
    </row>
    <row r="430" spans="1:7" x14ac:dyDescent="0.25">
      <c r="A430">
        <v>428</v>
      </c>
      <c r="B430">
        <v>0.15624284744262601</v>
      </c>
      <c r="C430" t="s">
        <v>2594</v>
      </c>
      <c r="E430" t="s">
        <v>0</v>
      </c>
      <c r="F430">
        <v>1</v>
      </c>
      <c r="G430">
        <v>9</v>
      </c>
    </row>
    <row r="431" spans="1:7" x14ac:dyDescent="0.25">
      <c r="A431">
        <v>429</v>
      </c>
      <c r="B431">
        <v>0.14771771430969199</v>
      </c>
      <c r="C431" t="s">
        <v>2593</v>
      </c>
      <c r="E431" t="s">
        <v>0</v>
      </c>
      <c r="F431">
        <v>1</v>
      </c>
      <c r="G431">
        <v>10</v>
      </c>
    </row>
    <row r="432" spans="1:7" x14ac:dyDescent="0.25">
      <c r="A432">
        <v>430</v>
      </c>
      <c r="B432">
        <v>4.6874284744262598E-2</v>
      </c>
      <c r="C432" t="s">
        <v>181</v>
      </c>
      <c r="E432" t="s">
        <v>0</v>
      </c>
      <c r="F432">
        <v>1</v>
      </c>
      <c r="G432">
        <v>4</v>
      </c>
    </row>
    <row r="433" spans="1:7" x14ac:dyDescent="0.25">
      <c r="A433">
        <v>431</v>
      </c>
      <c r="B433">
        <v>9.3745470046997001E-2</v>
      </c>
      <c r="C433" t="s">
        <v>2592</v>
      </c>
      <c r="E433" t="s">
        <v>0</v>
      </c>
      <c r="F433">
        <v>1</v>
      </c>
      <c r="G433">
        <v>6</v>
      </c>
    </row>
    <row r="434" spans="1:7" x14ac:dyDescent="0.25">
      <c r="A434">
        <v>432</v>
      </c>
      <c r="B434">
        <v>0.160650014877319</v>
      </c>
      <c r="C434" t="s">
        <v>2591</v>
      </c>
      <c r="E434" t="s">
        <v>0</v>
      </c>
      <c r="F434">
        <v>1</v>
      </c>
      <c r="G434">
        <v>8</v>
      </c>
    </row>
    <row r="435" spans="1:7" x14ac:dyDescent="0.25">
      <c r="A435">
        <v>433</v>
      </c>
      <c r="B435">
        <v>9.3746662139892495E-2</v>
      </c>
      <c r="C435" t="s">
        <v>2590</v>
      </c>
      <c r="E435" t="s">
        <v>0</v>
      </c>
      <c r="F435">
        <v>1</v>
      </c>
      <c r="G435">
        <v>5</v>
      </c>
    </row>
    <row r="436" spans="1:7" x14ac:dyDescent="0.25">
      <c r="A436">
        <v>434</v>
      </c>
      <c r="B436">
        <v>4.6875E-2</v>
      </c>
      <c r="C436" t="s">
        <v>160</v>
      </c>
      <c r="E436" t="s">
        <v>0</v>
      </c>
      <c r="F436">
        <v>1</v>
      </c>
      <c r="G436">
        <v>2</v>
      </c>
    </row>
    <row r="437" spans="1:7" x14ac:dyDescent="0.25">
      <c r="A437">
        <v>435</v>
      </c>
      <c r="B437">
        <v>4.68714237213134E-2</v>
      </c>
      <c r="C437" t="s">
        <v>161</v>
      </c>
      <c r="E437" t="s">
        <v>0</v>
      </c>
      <c r="F437">
        <v>1</v>
      </c>
      <c r="G437">
        <v>1</v>
      </c>
    </row>
    <row r="438" spans="1:7" x14ac:dyDescent="0.25">
      <c r="A438">
        <v>436</v>
      </c>
      <c r="B438">
        <v>6.2498331069946199E-2</v>
      </c>
      <c r="C438" t="s">
        <v>160</v>
      </c>
      <c r="E438" t="s">
        <v>0</v>
      </c>
      <c r="F438">
        <v>1</v>
      </c>
      <c r="G438">
        <v>2</v>
      </c>
    </row>
    <row r="439" spans="1:7" x14ac:dyDescent="0.25">
      <c r="A439">
        <v>437</v>
      </c>
      <c r="B439">
        <v>0.13546347618103</v>
      </c>
      <c r="C439" t="s">
        <v>2589</v>
      </c>
      <c r="E439" t="s">
        <v>0</v>
      </c>
      <c r="F439">
        <v>1</v>
      </c>
      <c r="G439">
        <v>7</v>
      </c>
    </row>
    <row r="440" spans="1:7" x14ac:dyDescent="0.25">
      <c r="A440">
        <v>438</v>
      </c>
      <c r="B440">
        <v>0.146919965744018</v>
      </c>
      <c r="C440" t="s">
        <v>2588</v>
      </c>
      <c r="E440" t="s">
        <v>0</v>
      </c>
      <c r="F440">
        <v>1</v>
      </c>
      <c r="G440">
        <v>7</v>
      </c>
    </row>
    <row r="441" spans="1:7" x14ac:dyDescent="0.25">
      <c r="A441">
        <v>439</v>
      </c>
      <c r="B441">
        <v>0.238209009170532</v>
      </c>
      <c r="C441" t="s">
        <v>2587</v>
      </c>
      <c r="E441" t="s">
        <v>0</v>
      </c>
      <c r="F441">
        <v>1</v>
      </c>
      <c r="G441">
        <v>8</v>
      </c>
    </row>
    <row r="442" spans="1:7" x14ac:dyDescent="0.25">
      <c r="A442">
        <v>440</v>
      </c>
      <c r="B442">
        <v>7.9940080642700195E-2</v>
      </c>
      <c r="C442" t="s">
        <v>2100</v>
      </c>
      <c r="E442" t="s">
        <v>0</v>
      </c>
      <c r="F442">
        <v>1</v>
      </c>
      <c r="G442">
        <v>5</v>
      </c>
    </row>
    <row r="443" spans="1:7" x14ac:dyDescent="0.25">
      <c r="A443">
        <v>441</v>
      </c>
      <c r="B443">
        <v>0.12850546836853</v>
      </c>
      <c r="C443" t="s">
        <v>2586</v>
      </c>
      <c r="E443" t="s">
        <v>0</v>
      </c>
      <c r="F443">
        <v>1</v>
      </c>
      <c r="G443">
        <v>10</v>
      </c>
    </row>
    <row r="444" spans="1:7" x14ac:dyDescent="0.25">
      <c r="A444">
        <v>442</v>
      </c>
      <c r="B444">
        <v>3.5809040069580002E-2</v>
      </c>
      <c r="C444" t="s">
        <v>161</v>
      </c>
      <c r="E444" t="s">
        <v>0</v>
      </c>
      <c r="F444">
        <v>1</v>
      </c>
      <c r="G444">
        <v>1</v>
      </c>
    </row>
    <row r="445" spans="1:7" x14ac:dyDescent="0.25">
      <c r="A445">
        <v>443</v>
      </c>
      <c r="B445">
        <v>6.2496662139892502E-2</v>
      </c>
      <c r="C445" t="s">
        <v>164</v>
      </c>
      <c r="E445" t="s">
        <v>0</v>
      </c>
      <c r="F445">
        <v>1</v>
      </c>
      <c r="G445">
        <v>3</v>
      </c>
    </row>
    <row r="446" spans="1:7" x14ac:dyDescent="0.25">
      <c r="A446">
        <v>444</v>
      </c>
      <c r="B446">
        <v>6.8821668624877902E-2</v>
      </c>
      <c r="C446" t="s">
        <v>184</v>
      </c>
      <c r="E446" t="s">
        <v>0</v>
      </c>
      <c r="F446">
        <v>1</v>
      </c>
      <c r="G446">
        <v>4</v>
      </c>
    </row>
    <row r="447" spans="1:7" x14ac:dyDescent="0.25">
      <c r="A447">
        <v>445</v>
      </c>
      <c r="B447">
        <v>0.102561712265014</v>
      </c>
      <c r="C447" t="s">
        <v>2103</v>
      </c>
      <c r="E447" t="s">
        <v>0</v>
      </c>
      <c r="F447">
        <v>1</v>
      </c>
      <c r="G447">
        <v>5</v>
      </c>
    </row>
    <row r="448" spans="1:7" x14ac:dyDescent="0.25">
      <c r="A448">
        <v>446</v>
      </c>
      <c r="B448">
        <v>4.6875E-2</v>
      </c>
      <c r="C448" t="s">
        <v>160</v>
      </c>
      <c r="E448" t="s">
        <v>0</v>
      </c>
      <c r="F448">
        <v>1</v>
      </c>
      <c r="G448">
        <v>2</v>
      </c>
    </row>
    <row r="449" spans="1:7" x14ac:dyDescent="0.25">
      <c r="A449">
        <v>447</v>
      </c>
      <c r="B449">
        <v>0.12499570846557601</v>
      </c>
      <c r="C449" t="s">
        <v>2585</v>
      </c>
      <c r="E449" t="s">
        <v>0</v>
      </c>
      <c r="F449">
        <v>1</v>
      </c>
      <c r="G449">
        <v>7</v>
      </c>
    </row>
    <row r="450" spans="1:7" x14ac:dyDescent="0.25">
      <c r="A450">
        <v>448</v>
      </c>
      <c r="B450">
        <v>0.218742370605468</v>
      </c>
      <c r="C450" t="s">
        <v>2584</v>
      </c>
      <c r="E450" t="s">
        <v>0</v>
      </c>
      <c r="F450">
        <v>1</v>
      </c>
      <c r="G450">
        <v>9</v>
      </c>
    </row>
    <row r="451" spans="1:7" x14ac:dyDescent="0.25">
      <c r="A451">
        <v>449</v>
      </c>
      <c r="B451">
        <v>0.16395664215087799</v>
      </c>
      <c r="C451" t="s">
        <v>2583</v>
      </c>
      <c r="E451" t="s">
        <v>0</v>
      </c>
      <c r="F451">
        <v>1</v>
      </c>
      <c r="G451">
        <v>8</v>
      </c>
    </row>
    <row r="452" spans="1:7" x14ac:dyDescent="0.25">
      <c r="A452">
        <v>450</v>
      </c>
      <c r="B452">
        <v>0.265995502471923</v>
      </c>
      <c r="C452" t="s">
        <v>2582</v>
      </c>
      <c r="E452" t="s">
        <v>0</v>
      </c>
      <c r="F452">
        <v>1</v>
      </c>
      <c r="G452">
        <v>8</v>
      </c>
    </row>
    <row r="453" spans="1:7" x14ac:dyDescent="0.25">
      <c r="A453">
        <v>451</v>
      </c>
      <c r="B453">
        <v>9.37473773956298E-2</v>
      </c>
      <c r="C453" t="s">
        <v>160</v>
      </c>
      <c r="E453" t="s">
        <v>0</v>
      </c>
      <c r="F453">
        <v>1</v>
      </c>
      <c r="G453">
        <v>2</v>
      </c>
    </row>
    <row r="454" spans="1:7" x14ac:dyDescent="0.25">
      <c r="A454">
        <v>452</v>
      </c>
      <c r="B454">
        <v>0.17186903953552199</v>
      </c>
      <c r="C454" t="s">
        <v>2581</v>
      </c>
      <c r="E454" t="s">
        <v>0</v>
      </c>
      <c r="F454">
        <v>1</v>
      </c>
      <c r="G454">
        <v>9</v>
      </c>
    </row>
    <row r="455" spans="1:7" x14ac:dyDescent="0.25">
      <c r="A455">
        <v>453</v>
      </c>
      <c r="B455">
        <v>0.14062118530273399</v>
      </c>
      <c r="C455" t="s">
        <v>2580</v>
      </c>
      <c r="E455" t="s">
        <v>0</v>
      </c>
      <c r="F455">
        <v>1</v>
      </c>
      <c r="G455">
        <v>10</v>
      </c>
    </row>
    <row r="456" spans="1:7" x14ac:dyDescent="0.25">
      <c r="A456">
        <v>454</v>
      </c>
      <c r="B456">
        <v>6.2497854232788003E-2</v>
      </c>
      <c r="C456" t="s">
        <v>1754</v>
      </c>
      <c r="E456" t="s">
        <v>0</v>
      </c>
      <c r="F456">
        <v>1</v>
      </c>
      <c r="G456">
        <v>4</v>
      </c>
    </row>
    <row r="457" spans="1:7" x14ac:dyDescent="0.25">
      <c r="A457">
        <v>455</v>
      </c>
      <c r="B457">
        <v>0.13367152214050201</v>
      </c>
      <c r="C457" t="s">
        <v>2579</v>
      </c>
      <c r="E457" t="s">
        <v>0</v>
      </c>
      <c r="F457">
        <v>1</v>
      </c>
      <c r="G457">
        <v>7</v>
      </c>
    </row>
    <row r="458" spans="1:7" x14ac:dyDescent="0.25">
      <c r="A458">
        <v>456</v>
      </c>
      <c r="B458">
        <v>4.6874523162841797E-2</v>
      </c>
      <c r="C458" t="s">
        <v>177</v>
      </c>
      <c r="E458" t="s">
        <v>0</v>
      </c>
      <c r="F458">
        <v>1</v>
      </c>
      <c r="G458">
        <v>3</v>
      </c>
    </row>
    <row r="459" spans="1:7" x14ac:dyDescent="0.25">
      <c r="A459">
        <v>457</v>
      </c>
      <c r="B459">
        <v>0.15877866744995101</v>
      </c>
      <c r="C459" t="s">
        <v>2578</v>
      </c>
      <c r="E459" t="s">
        <v>0</v>
      </c>
      <c r="F459">
        <v>1</v>
      </c>
      <c r="G459">
        <v>10</v>
      </c>
    </row>
    <row r="460" spans="1:7" x14ac:dyDescent="0.25">
      <c r="A460">
        <v>458</v>
      </c>
      <c r="B460">
        <v>9.3747615814208901E-2</v>
      </c>
      <c r="C460" t="s">
        <v>2577</v>
      </c>
      <c r="E460" t="s">
        <v>0</v>
      </c>
      <c r="F460">
        <v>1</v>
      </c>
      <c r="G460">
        <v>8</v>
      </c>
    </row>
    <row r="461" spans="1:7" x14ac:dyDescent="0.25">
      <c r="A461">
        <v>459</v>
      </c>
      <c r="B461">
        <v>7.8122615814208901E-2</v>
      </c>
      <c r="C461" t="s">
        <v>2576</v>
      </c>
      <c r="E461" t="s">
        <v>0</v>
      </c>
      <c r="F461">
        <v>1</v>
      </c>
      <c r="G461">
        <v>7</v>
      </c>
    </row>
    <row r="462" spans="1:7" x14ac:dyDescent="0.25">
      <c r="A462">
        <v>460</v>
      </c>
      <c r="B462">
        <v>7.8123092651367104E-2</v>
      </c>
      <c r="C462" t="s">
        <v>161</v>
      </c>
      <c r="E462" t="s">
        <v>0</v>
      </c>
      <c r="F462">
        <v>1</v>
      </c>
      <c r="G462">
        <v>1</v>
      </c>
    </row>
    <row r="463" spans="1:7" x14ac:dyDescent="0.25">
      <c r="A463">
        <v>461</v>
      </c>
      <c r="B463">
        <v>0.13223457336425701</v>
      </c>
      <c r="C463" t="s">
        <v>2114</v>
      </c>
      <c r="E463" t="s">
        <v>0</v>
      </c>
      <c r="F463">
        <v>1</v>
      </c>
      <c r="G463">
        <v>5</v>
      </c>
    </row>
    <row r="464" spans="1:7" x14ac:dyDescent="0.25">
      <c r="A464">
        <v>462</v>
      </c>
      <c r="B464">
        <v>0.10936856269836399</v>
      </c>
      <c r="C464" t="s">
        <v>162</v>
      </c>
      <c r="E464" t="s">
        <v>0</v>
      </c>
      <c r="F464">
        <v>1</v>
      </c>
      <c r="G464">
        <v>3</v>
      </c>
    </row>
    <row r="465" spans="1:7" x14ac:dyDescent="0.25">
      <c r="A465">
        <v>463</v>
      </c>
      <c r="B465">
        <v>7.8120946884155204E-2</v>
      </c>
      <c r="C465" t="s">
        <v>2575</v>
      </c>
      <c r="E465" t="s">
        <v>0</v>
      </c>
      <c r="F465">
        <v>1</v>
      </c>
      <c r="G465">
        <v>6</v>
      </c>
    </row>
    <row r="466" spans="1:7" x14ac:dyDescent="0.25">
      <c r="A466">
        <v>464</v>
      </c>
      <c r="B466">
        <v>7.8122138977050698E-2</v>
      </c>
      <c r="C466" t="s">
        <v>2574</v>
      </c>
      <c r="E466" t="s">
        <v>0</v>
      </c>
      <c r="F466">
        <v>1</v>
      </c>
      <c r="G466">
        <v>6</v>
      </c>
    </row>
    <row r="467" spans="1:7" x14ac:dyDescent="0.25">
      <c r="A467">
        <v>465</v>
      </c>
      <c r="B467">
        <v>4.6892166137695299E-2</v>
      </c>
      <c r="C467" t="s">
        <v>160</v>
      </c>
      <c r="E467" t="s">
        <v>0</v>
      </c>
      <c r="F467">
        <v>1</v>
      </c>
      <c r="G467">
        <v>2</v>
      </c>
    </row>
    <row r="468" spans="1:7" x14ac:dyDescent="0.25">
      <c r="A468">
        <v>466</v>
      </c>
      <c r="B468">
        <v>6.2479257583618102E-2</v>
      </c>
      <c r="C468" t="s">
        <v>2107</v>
      </c>
      <c r="E468" t="s">
        <v>0</v>
      </c>
      <c r="F468">
        <v>1</v>
      </c>
      <c r="G468">
        <v>5</v>
      </c>
    </row>
    <row r="469" spans="1:7" x14ac:dyDescent="0.25">
      <c r="A469">
        <v>467</v>
      </c>
      <c r="B469">
        <v>4.1468143463134703E-2</v>
      </c>
      <c r="C469" t="s">
        <v>160</v>
      </c>
      <c r="E469" t="s">
        <v>0</v>
      </c>
      <c r="F469">
        <v>1</v>
      </c>
      <c r="G469">
        <v>2</v>
      </c>
    </row>
    <row r="470" spans="1:7" x14ac:dyDescent="0.25">
      <c r="A470">
        <v>468</v>
      </c>
      <c r="B470">
        <v>6.2498331069946199E-2</v>
      </c>
      <c r="C470" t="s">
        <v>164</v>
      </c>
      <c r="E470" t="s">
        <v>0</v>
      </c>
      <c r="F470">
        <v>1</v>
      </c>
      <c r="G470">
        <v>3</v>
      </c>
    </row>
    <row r="471" spans="1:7" x14ac:dyDescent="0.25">
      <c r="A471">
        <v>469</v>
      </c>
      <c r="B471">
        <v>6.2498331069946199E-2</v>
      </c>
      <c r="C471" t="s">
        <v>160</v>
      </c>
      <c r="E471" t="s">
        <v>0</v>
      </c>
      <c r="F471">
        <v>1</v>
      </c>
      <c r="G471">
        <v>2</v>
      </c>
    </row>
    <row r="472" spans="1:7" x14ac:dyDescent="0.25">
      <c r="A472">
        <v>470</v>
      </c>
      <c r="B472">
        <v>0.205975532531738</v>
      </c>
      <c r="C472" t="s">
        <v>2573</v>
      </c>
      <c r="E472" t="s">
        <v>0</v>
      </c>
      <c r="F472">
        <v>1</v>
      </c>
      <c r="G472">
        <v>10</v>
      </c>
    </row>
    <row r="473" spans="1:7" x14ac:dyDescent="0.25">
      <c r="A473">
        <v>471</v>
      </c>
      <c r="B473">
        <v>9.1614007949829102E-2</v>
      </c>
      <c r="C473" t="s">
        <v>2572</v>
      </c>
      <c r="E473" t="s">
        <v>0</v>
      </c>
      <c r="F473">
        <v>1</v>
      </c>
      <c r="G473">
        <v>6</v>
      </c>
    </row>
    <row r="474" spans="1:7" x14ac:dyDescent="0.25">
      <c r="A474">
        <v>472</v>
      </c>
      <c r="B474">
        <v>0.19868350028991699</v>
      </c>
      <c r="C474" t="s">
        <v>2571</v>
      </c>
      <c r="E474" t="s">
        <v>0</v>
      </c>
      <c r="F474">
        <v>1</v>
      </c>
      <c r="G474">
        <v>10</v>
      </c>
    </row>
    <row r="475" spans="1:7" x14ac:dyDescent="0.25">
      <c r="A475">
        <v>473</v>
      </c>
      <c r="B475">
        <v>4.6871662139892502E-2</v>
      </c>
      <c r="C475" t="s">
        <v>160</v>
      </c>
      <c r="E475" t="s">
        <v>0</v>
      </c>
      <c r="F475">
        <v>1</v>
      </c>
      <c r="G475">
        <v>2</v>
      </c>
    </row>
    <row r="476" spans="1:7" x14ac:dyDescent="0.25">
      <c r="A476">
        <v>474</v>
      </c>
      <c r="B476">
        <v>7.8123092651367104E-2</v>
      </c>
      <c r="C476" t="s">
        <v>2570</v>
      </c>
      <c r="E476" t="s">
        <v>0</v>
      </c>
      <c r="F476">
        <v>1</v>
      </c>
      <c r="G476">
        <v>7</v>
      </c>
    </row>
    <row r="477" spans="1:7" x14ac:dyDescent="0.25">
      <c r="A477">
        <v>475</v>
      </c>
      <c r="B477">
        <v>9.3746900558471596E-2</v>
      </c>
      <c r="C477" t="s">
        <v>160</v>
      </c>
      <c r="E477" t="s">
        <v>0</v>
      </c>
      <c r="F477">
        <v>1</v>
      </c>
      <c r="G477">
        <v>2</v>
      </c>
    </row>
    <row r="478" spans="1:7" x14ac:dyDescent="0.25">
      <c r="A478">
        <v>476</v>
      </c>
      <c r="B478">
        <v>0.109371900558471</v>
      </c>
      <c r="C478" t="s">
        <v>2569</v>
      </c>
      <c r="E478" t="s">
        <v>0</v>
      </c>
      <c r="F478">
        <v>1</v>
      </c>
      <c r="G478">
        <v>6</v>
      </c>
    </row>
    <row r="479" spans="1:7" x14ac:dyDescent="0.25">
      <c r="A479">
        <v>477</v>
      </c>
      <c r="B479">
        <v>8.0919981002807603E-2</v>
      </c>
      <c r="C479" t="s">
        <v>2568</v>
      </c>
      <c r="E479" t="s">
        <v>0</v>
      </c>
      <c r="F479">
        <v>1</v>
      </c>
      <c r="G479">
        <v>4</v>
      </c>
    </row>
    <row r="480" spans="1:7" x14ac:dyDescent="0.25">
      <c r="A480">
        <v>478</v>
      </c>
      <c r="B480">
        <v>3.6763906478881801E-2</v>
      </c>
      <c r="C480" t="s">
        <v>161</v>
      </c>
      <c r="E480" t="s">
        <v>0</v>
      </c>
      <c r="F480">
        <v>1</v>
      </c>
      <c r="G480">
        <v>1</v>
      </c>
    </row>
    <row r="481" spans="1:7" x14ac:dyDescent="0.25">
      <c r="A481">
        <v>479</v>
      </c>
      <c r="B481">
        <v>4.68735694885253E-2</v>
      </c>
      <c r="C481" t="s">
        <v>160</v>
      </c>
      <c r="E481" t="s">
        <v>0</v>
      </c>
      <c r="F481">
        <v>1</v>
      </c>
      <c r="G481">
        <v>2</v>
      </c>
    </row>
    <row r="482" spans="1:7" x14ac:dyDescent="0.25">
      <c r="A482">
        <v>480</v>
      </c>
      <c r="B482">
        <v>0.14061999320983801</v>
      </c>
      <c r="C482" t="s">
        <v>2567</v>
      </c>
      <c r="E482" t="s">
        <v>0</v>
      </c>
      <c r="F482">
        <v>1</v>
      </c>
      <c r="G482">
        <v>10</v>
      </c>
    </row>
    <row r="483" spans="1:7" x14ac:dyDescent="0.25">
      <c r="A483">
        <v>481</v>
      </c>
      <c r="B483">
        <v>0.124995470046997</v>
      </c>
      <c r="C483" t="s">
        <v>2566</v>
      </c>
      <c r="E483" t="s">
        <v>0</v>
      </c>
      <c r="F483">
        <v>1</v>
      </c>
      <c r="G483">
        <v>9</v>
      </c>
    </row>
    <row r="484" spans="1:7" x14ac:dyDescent="0.25">
      <c r="A484">
        <v>482</v>
      </c>
      <c r="B484">
        <v>6.2498092651367097E-2</v>
      </c>
      <c r="C484" t="s">
        <v>161</v>
      </c>
      <c r="E484" t="s">
        <v>0</v>
      </c>
      <c r="F484">
        <v>1</v>
      </c>
      <c r="G484">
        <v>1</v>
      </c>
    </row>
    <row r="485" spans="1:7" x14ac:dyDescent="0.25">
      <c r="A485">
        <v>483</v>
      </c>
      <c r="B485">
        <v>6.2499284744262598E-2</v>
      </c>
      <c r="C485" t="s">
        <v>177</v>
      </c>
      <c r="E485" t="s">
        <v>0</v>
      </c>
      <c r="F485">
        <v>1</v>
      </c>
      <c r="G485">
        <v>3</v>
      </c>
    </row>
    <row r="486" spans="1:7" x14ac:dyDescent="0.25">
      <c r="A486">
        <v>484</v>
      </c>
      <c r="B486">
        <v>0.10937213897705</v>
      </c>
      <c r="C486" t="s">
        <v>2565</v>
      </c>
      <c r="E486" t="s">
        <v>0</v>
      </c>
      <c r="F486">
        <v>1</v>
      </c>
      <c r="G486">
        <v>7</v>
      </c>
    </row>
    <row r="487" spans="1:7" x14ac:dyDescent="0.25">
      <c r="A487">
        <v>485</v>
      </c>
      <c r="B487">
        <v>6.2496662139892502E-2</v>
      </c>
      <c r="C487" t="s">
        <v>160</v>
      </c>
      <c r="E487" t="s">
        <v>0</v>
      </c>
      <c r="F487">
        <v>1</v>
      </c>
      <c r="G487">
        <v>2</v>
      </c>
    </row>
    <row r="488" spans="1:7" x14ac:dyDescent="0.25">
      <c r="A488">
        <v>486</v>
      </c>
      <c r="B488">
        <v>0.27432465553283603</v>
      </c>
      <c r="C488" t="s">
        <v>2564</v>
      </c>
      <c r="E488" t="s">
        <v>0</v>
      </c>
      <c r="F488">
        <v>1</v>
      </c>
      <c r="G488">
        <v>10</v>
      </c>
    </row>
    <row r="489" spans="1:7" x14ac:dyDescent="0.25">
      <c r="A489">
        <v>487</v>
      </c>
      <c r="B489">
        <v>0.57716369628906194</v>
      </c>
      <c r="C489" t="s">
        <v>2563</v>
      </c>
      <c r="E489" t="s">
        <v>0</v>
      </c>
      <c r="F489">
        <v>1</v>
      </c>
      <c r="G489">
        <v>9</v>
      </c>
    </row>
    <row r="490" spans="1:7" x14ac:dyDescent="0.25">
      <c r="A490">
        <v>488</v>
      </c>
      <c r="B490">
        <v>7.8124046325683594E-2</v>
      </c>
      <c r="C490" t="s">
        <v>2101</v>
      </c>
      <c r="E490" t="s">
        <v>0</v>
      </c>
      <c r="F490">
        <v>1</v>
      </c>
      <c r="G490">
        <v>5</v>
      </c>
    </row>
    <row r="491" spans="1:7" x14ac:dyDescent="0.25">
      <c r="A491">
        <v>489</v>
      </c>
      <c r="B491">
        <v>9.3745470046997001E-2</v>
      </c>
      <c r="C491" t="s">
        <v>2562</v>
      </c>
      <c r="E491" t="s">
        <v>0</v>
      </c>
      <c r="F491">
        <v>1</v>
      </c>
      <c r="G491">
        <v>8</v>
      </c>
    </row>
    <row r="492" spans="1:7" x14ac:dyDescent="0.25">
      <c r="A492">
        <v>490</v>
      </c>
      <c r="B492">
        <v>7.8122138977050698E-2</v>
      </c>
      <c r="C492" t="s">
        <v>2561</v>
      </c>
      <c r="E492" t="s">
        <v>0</v>
      </c>
      <c r="F492">
        <v>1</v>
      </c>
      <c r="G492">
        <v>7</v>
      </c>
    </row>
    <row r="493" spans="1:7" x14ac:dyDescent="0.25">
      <c r="A493">
        <v>491</v>
      </c>
      <c r="B493">
        <v>4.6873807907104402E-2</v>
      </c>
      <c r="C493" t="s">
        <v>161</v>
      </c>
      <c r="E493" t="s">
        <v>0</v>
      </c>
      <c r="F493">
        <v>1</v>
      </c>
      <c r="G493">
        <v>1</v>
      </c>
    </row>
    <row r="494" spans="1:7" x14ac:dyDescent="0.25">
      <c r="A494">
        <v>492</v>
      </c>
      <c r="B494">
        <v>7.81223773956298E-2</v>
      </c>
      <c r="C494" t="s">
        <v>2560</v>
      </c>
      <c r="E494" t="s">
        <v>0</v>
      </c>
      <c r="F494">
        <v>1</v>
      </c>
      <c r="G494">
        <v>7</v>
      </c>
    </row>
    <row r="495" spans="1:7" x14ac:dyDescent="0.25">
      <c r="A495">
        <v>493</v>
      </c>
      <c r="B495">
        <v>0.109371423721313</v>
      </c>
      <c r="C495" t="s">
        <v>2559</v>
      </c>
      <c r="E495" t="s">
        <v>0</v>
      </c>
      <c r="F495">
        <v>1</v>
      </c>
      <c r="G495">
        <v>8</v>
      </c>
    </row>
    <row r="496" spans="1:7" x14ac:dyDescent="0.25">
      <c r="A496">
        <v>494</v>
      </c>
      <c r="B496">
        <v>3.1249284744262602E-2</v>
      </c>
      <c r="C496" t="s">
        <v>161</v>
      </c>
      <c r="E496" t="s">
        <v>0</v>
      </c>
      <c r="F496">
        <v>1</v>
      </c>
      <c r="G496">
        <v>1</v>
      </c>
    </row>
    <row r="497" spans="1:7" x14ac:dyDescent="0.25">
      <c r="A497">
        <v>495</v>
      </c>
      <c r="B497">
        <v>0.10938072204589799</v>
      </c>
      <c r="C497" t="s">
        <v>2558</v>
      </c>
      <c r="E497" t="s">
        <v>0</v>
      </c>
      <c r="F497">
        <v>1</v>
      </c>
      <c r="G497">
        <v>7</v>
      </c>
    </row>
    <row r="498" spans="1:7" x14ac:dyDescent="0.25">
      <c r="A498">
        <v>496</v>
      </c>
      <c r="B498">
        <v>7.8117609024047796E-2</v>
      </c>
      <c r="C498" t="s">
        <v>2557</v>
      </c>
      <c r="E498" t="s">
        <v>0</v>
      </c>
      <c r="F498">
        <v>1</v>
      </c>
      <c r="G498">
        <v>6</v>
      </c>
    </row>
    <row r="499" spans="1:7" x14ac:dyDescent="0.25">
      <c r="A499">
        <v>497</v>
      </c>
      <c r="B499">
        <v>6.2493324279785101E-2</v>
      </c>
      <c r="C499" t="s">
        <v>2112</v>
      </c>
      <c r="E499" t="s">
        <v>0</v>
      </c>
      <c r="F499">
        <v>1</v>
      </c>
      <c r="G499">
        <v>5</v>
      </c>
    </row>
    <row r="500" spans="1:7" x14ac:dyDescent="0.25">
      <c r="A500">
        <v>498</v>
      </c>
      <c r="B500">
        <v>4.8473358154296799E-2</v>
      </c>
      <c r="C500" t="s">
        <v>161</v>
      </c>
      <c r="E500" t="s">
        <v>0</v>
      </c>
      <c r="F500">
        <v>1</v>
      </c>
      <c r="G500">
        <v>1</v>
      </c>
    </row>
    <row r="501" spans="1:7" x14ac:dyDescent="0.25">
      <c r="A501">
        <v>499</v>
      </c>
      <c r="B501">
        <v>4.6873331069946199E-2</v>
      </c>
      <c r="C501" t="s">
        <v>160</v>
      </c>
      <c r="E501" t="s">
        <v>0</v>
      </c>
      <c r="F501">
        <v>1</v>
      </c>
      <c r="G501">
        <v>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32E54-7A76-4572-9EE4-77F6F98FCB1C}">
  <dimension ref="A1:I501"/>
  <sheetViews>
    <sheetView tabSelected="1" workbookViewId="0">
      <selection activeCell="I6" sqref="I6"/>
    </sheetView>
  </sheetViews>
  <sheetFormatPr defaultRowHeight="15" x14ac:dyDescent="0.25"/>
  <sheetData>
    <row r="1" spans="1:9" x14ac:dyDescent="0.25">
      <c r="A1" s="1" t="s">
        <v>144</v>
      </c>
      <c r="B1" s="1" t="s">
        <v>145</v>
      </c>
      <c r="C1" s="1" t="s">
        <v>146</v>
      </c>
      <c r="D1" s="1" t="s">
        <v>147</v>
      </c>
      <c r="E1" s="2" t="s">
        <v>148</v>
      </c>
      <c r="F1" s="3" t="s">
        <v>149</v>
      </c>
      <c r="G1" s="2" t="s">
        <v>150</v>
      </c>
      <c r="H1" s="4" t="s">
        <v>151</v>
      </c>
      <c r="I1" s="5" t="s">
        <v>152</v>
      </c>
    </row>
    <row r="2" spans="1:9" x14ac:dyDescent="0.25">
      <c r="A2">
        <v>0</v>
      </c>
      <c r="B2">
        <v>0.55691218376159601</v>
      </c>
      <c r="C2" t="s">
        <v>1751</v>
      </c>
      <c r="E2" t="s">
        <v>0</v>
      </c>
      <c r="F2">
        <v>10</v>
      </c>
      <c r="G2">
        <v>10</v>
      </c>
      <c r="H2" s="4" t="s">
        <v>153</v>
      </c>
      <c r="I2" s="6" t="s">
        <v>154</v>
      </c>
    </row>
    <row r="3" spans="1:9" x14ac:dyDescent="0.25">
      <c r="A3">
        <v>1</v>
      </c>
      <c r="B3">
        <v>0.20996832847595201</v>
      </c>
      <c r="C3" t="s">
        <v>1750</v>
      </c>
      <c r="E3" t="s">
        <v>0</v>
      </c>
      <c r="F3">
        <v>10</v>
      </c>
      <c r="G3">
        <v>10</v>
      </c>
      <c r="H3" s="4" t="s">
        <v>155</v>
      </c>
      <c r="I3" s="7">
        <f>COUNTIF(E2:E1000, "Error")</f>
        <v>0</v>
      </c>
    </row>
    <row r="4" spans="1:9" x14ac:dyDescent="0.25">
      <c r="A4">
        <v>2</v>
      </c>
      <c r="B4">
        <v>0.16997218132019001</v>
      </c>
      <c r="C4" t="s">
        <v>1749</v>
      </c>
      <c r="E4" t="s">
        <v>0</v>
      </c>
      <c r="F4">
        <v>10</v>
      </c>
      <c r="G4">
        <v>10</v>
      </c>
      <c r="H4" s="4" t="s">
        <v>156</v>
      </c>
      <c r="I4" s="7" t="s">
        <v>159</v>
      </c>
    </row>
    <row r="5" spans="1:9" x14ac:dyDescent="0.25">
      <c r="A5">
        <v>3</v>
      </c>
      <c r="B5">
        <v>0.19896817207336401</v>
      </c>
      <c r="C5" t="s">
        <v>1748</v>
      </c>
      <c r="E5" t="s">
        <v>0</v>
      </c>
      <c r="F5">
        <v>10</v>
      </c>
      <c r="G5">
        <v>10</v>
      </c>
      <c r="H5" s="4" t="s">
        <v>148</v>
      </c>
      <c r="I5" s="7" t="s">
        <v>157</v>
      </c>
    </row>
    <row r="6" spans="1:9" x14ac:dyDescent="0.25">
      <c r="A6">
        <v>4</v>
      </c>
      <c r="B6">
        <v>1.22580742835998</v>
      </c>
      <c r="C6" t="s">
        <v>1747</v>
      </c>
      <c r="E6" t="s">
        <v>0</v>
      </c>
      <c r="F6">
        <v>10</v>
      </c>
      <c r="G6">
        <v>10</v>
      </c>
      <c r="H6" s="8" t="s">
        <v>158</v>
      </c>
      <c r="I6" s="9">
        <f>AVERAGE(B$2:B$1048576)</f>
        <v>0.20670619344711297</v>
      </c>
    </row>
    <row r="7" spans="1:9" x14ac:dyDescent="0.25">
      <c r="A7">
        <v>5</v>
      </c>
      <c r="B7">
        <v>0.213967084884643</v>
      </c>
      <c r="C7" t="s">
        <v>1746</v>
      </c>
      <c r="E7" t="s">
        <v>0</v>
      </c>
      <c r="F7">
        <v>10</v>
      </c>
      <c r="G7">
        <v>10</v>
      </c>
      <c r="H7" s="8" t="s">
        <v>1817</v>
      </c>
      <c r="I7" s="9">
        <f>SUM(B$2:B$1048576)</f>
        <v>103.35309672355649</v>
      </c>
    </row>
    <row r="8" spans="1:9" x14ac:dyDescent="0.25">
      <c r="A8">
        <v>6</v>
      </c>
      <c r="B8">
        <v>0.16697335243225001</v>
      </c>
      <c r="C8" t="s">
        <v>1745</v>
      </c>
      <c r="E8" t="s">
        <v>0</v>
      </c>
      <c r="F8">
        <v>10</v>
      </c>
      <c r="G8">
        <v>10</v>
      </c>
      <c r="H8" s="8" t="s">
        <v>1818</v>
      </c>
      <c r="I8" s="9">
        <f>SUM(B$2:B$1048576)/60</f>
        <v>1.7225516120592748</v>
      </c>
    </row>
    <row r="9" spans="1:9" x14ac:dyDescent="0.25">
      <c r="A9">
        <v>7</v>
      </c>
      <c r="B9">
        <v>0.17097353935241699</v>
      </c>
      <c r="C9" t="s">
        <v>1744</v>
      </c>
      <c r="E9" t="s">
        <v>0</v>
      </c>
      <c r="F9">
        <v>10</v>
      </c>
      <c r="G9">
        <v>10</v>
      </c>
      <c r="H9" s="8" t="s">
        <v>2556</v>
      </c>
      <c r="I9" s="9">
        <f>MAX(B$2:B$1048576)</f>
        <v>1.22580742835998</v>
      </c>
    </row>
    <row r="10" spans="1:9" x14ac:dyDescent="0.25">
      <c r="A10">
        <v>8</v>
      </c>
      <c r="B10">
        <v>0.121983051300048</v>
      </c>
      <c r="C10" t="s">
        <v>1743</v>
      </c>
      <c r="E10" t="s">
        <v>0</v>
      </c>
      <c r="F10">
        <v>10</v>
      </c>
      <c r="G10">
        <v>10</v>
      </c>
      <c r="H10" s="8" t="s">
        <v>3362</v>
      </c>
      <c r="I10" s="9">
        <f>((COUNTIF(E:E, "First Try") + COUNTIF(E:E, "First Relaxation"))*100)/500</f>
        <v>100</v>
      </c>
    </row>
    <row r="11" spans="1:9" x14ac:dyDescent="0.25">
      <c r="A11">
        <v>9</v>
      </c>
      <c r="B11">
        <v>0.125980138778686</v>
      </c>
      <c r="C11" t="s">
        <v>1742</v>
      </c>
      <c r="E11" t="s">
        <v>0</v>
      </c>
      <c r="F11">
        <v>10</v>
      </c>
      <c r="G11">
        <v>10</v>
      </c>
    </row>
    <row r="12" spans="1:9" x14ac:dyDescent="0.25">
      <c r="A12">
        <v>10</v>
      </c>
      <c r="B12">
        <v>0.152973413467407</v>
      </c>
      <c r="C12" t="s">
        <v>1741</v>
      </c>
      <c r="E12" t="s">
        <v>0</v>
      </c>
      <c r="F12">
        <v>10</v>
      </c>
      <c r="G12">
        <v>10</v>
      </c>
    </row>
    <row r="13" spans="1:9" x14ac:dyDescent="0.25">
      <c r="A13">
        <v>11</v>
      </c>
      <c r="B13">
        <v>0.120980978012084</v>
      </c>
      <c r="C13" t="s">
        <v>1740</v>
      </c>
      <c r="E13" t="s">
        <v>0</v>
      </c>
      <c r="F13">
        <v>10</v>
      </c>
      <c r="G13">
        <v>10</v>
      </c>
    </row>
    <row r="14" spans="1:9" x14ac:dyDescent="0.25">
      <c r="A14">
        <v>12</v>
      </c>
      <c r="B14">
        <v>0.11698341369628899</v>
      </c>
      <c r="C14" t="s">
        <v>1739</v>
      </c>
      <c r="E14" t="s">
        <v>0</v>
      </c>
      <c r="F14">
        <v>10</v>
      </c>
      <c r="G14">
        <v>10</v>
      </c>
    </row>
    <row r="15" spans="1:9" x14ac:dyDescent="0.25">
      <c r="A15">
        <v>13</v>
      </c>
      <c r="B15">
        <v>0.20896649360656699</v>
      </c>
      <c r="C15" t="s">
        <v>1738</v>
      </c>
      <c r="E15" t="s">
        <v>0</v>
      </c>
      <c r="F15">
        <v>10</v>
      </c>
      <c r="G15">
        <v>10</v>
      </c>
    </row>
    <row r="16" spans="1:9" x14ac:dyDescent="0.25">
      <c r="A16">
        <v>14</v>
      </c>
      <c r="B16">
        <v>0.17397141456604001</v>
      </c>
      <c r="C16" t="s">
        <v>1737</v>
      </c>
      <c r="E16" t="s">
        <v>0</v>
      </c>
      <c r="F16">
        <v>10</v>
      </c>
      <c r="G16">
        <v>10</v>
      </c>
    </row>
    <row r="17" spans="1:7" x14ac:dyDescent="0.25">
      <c r="A17">
        <v>15</v>
      </c>
      <c r="B17">
        <v>0.84086847305297796</v>
      </c>
      <c r="C17" t="s">
        <v>1736</v>
      </c>
      <c r="E17" t="s">
        <v>0</v>
      </c>
      <c r="F17">
        <v>10</v>
      </c>
      <c r="G17">
        <v>10</v>
      </c>
    </row>
    <row r="18" spans="1:7" x14ac:dyDescent="0.25">
      <c r="A18">
        <v>16</v>
      </c>
      <c r="B18">
        <v>0.24096226692199699</v>
      </c>
      <c r="C18" t="s">
        <v>1735</v>
      </c>
      <c r="E18" t="s">
        <v>0</v>
      </c>
      <c r="F18">
        <v>10</v>
      </c>
      <c r="G18">
        <v>10</v>
      </c>
    </row>
    <row r="19" spans="1:7" x14ac:dyDescent="0.25">
      <c r="A19">
        <v>17</v>
      </c>
      <c r="B19">
        <v>0.17797183990478499</v>
      </c>
      <c r="C19" t="s">
        <v>1734</v>
      </c>
      <c r="E19" t="s">
        <v>0</v>
      </c>
      <c r="F19">
        <v>10</v>
      </c>
      <c r="G19">
        <v>10</v>
      </c>
    </row>
    <row r="20" spans="1:7" x14ac:dyDescent="0.25">
      <c r="A20">
        <v>18</v>
      </c>
      <c r="B20">
        <v>0.13597893714904699</v>
      </c>
      <c r="C20" t="s">
        <v>1733</v>
      </c>
      <c r="E20" t="s">
        <v>0</v>
      </c>
      <c r="F20">
        <v>10</v>
      </c>
      <c r="G20">
        <v>10</v>
      </c>
    </row>
    <row r="21" spans="1:7" x14ac:dyDescent="0.25">
      <c r="A21">
        <v>19</v>
      </c>
      <c r="B21">
        <v>0.124999046325683</v>
      </c>
      <c r="C21" t="s">
        <v>1732</v>
      </c>
      <c r="E21" t="s">
        <v>0</v>
      </c>
      <c r="F21">
        <v>10</v>
      </c>
      <c r="G21">
        <v>10</v>
      </c>
    </row>
    <row r="22" spans="1:7" x14ac:dyDescent="0.25">
      <c r="A22">
        <v>20</v>
      </c>
      <c r="B22">
        <v>0.124102115631103</v>
      </c>
      <c r="C22" t="s">
        <v>1731</v>
      </c>
      <c r="E22" t="s">
        <v>0</v>
      </c>
      <c r="F22">
        <v>10</v>
      </c>
      <c r="G22">
        <v>10</v>
      </c>
    </row>
    <row r="23" spans="1:7" x14ac:dyDescent="0.25">
      <c r="A23">
        <v>21</v>
      </c>
      <c r="B23">
        <v>0.133978366851806</v>
      </c>
      <c r="C23" t="s">
        <v>1730</v>
      </c>
      <c r="E23" t="s">
        <v>0</v>
      </c>
      <c r="F23">
        <v>10</v>
      </c>
      <c r="G23">
        <v>10</v>
      </c>
    </row>
    <row r="24" spans="1:7" x14ac:dyDescent="0.25">
      <c r="A24">
        <v>22</v>
      </c>
      <c r="B24">
        <v>0.184969902038574</v>
      </c>
      <c r="C24" t="s">
        <v>1729</v>
      </c>
      <c r="E24" t="s">
        <v>0</v>
      </c>
      <c r="F24">
        <v>10</v>
      </c>
      <c r="G24">
        <v>10</v>
      </c>
    </row>
    <row r="25" spans="1:7" x14ac:dyDescent="0.25">
      <c r="A25">
        <v>23</v>
      </c>
      <c r="B25">
        <v>0.14697527885437001</v>
      </c>
      <c r="C25" t="s">
        <v>1728</v>
      </c>
      <c r="E25" t="s">
        <v>0</v>
      </c>
      <c r="F25">
        <v>10</v>
      </c>
      <c r="G25">
        <v>10</v>
      </c>
    </row>
    <row r="26" spans="1:7" x14ac:dyDescent="0.25">
      <c r="A26">
        <v>24</v>
      </c>
      <c r="B26">
        <v>0.32395076751708901</v>
      </c>
      <c r="C26" t="s">
        <v>1727</v>
      </c>
      <c r="E26" t="s">
        <v>0</v>
      </c>
      <c r="F26">
        <v>10</v>
      </c>
      <c r="G26">
        <v>10</v>
      </c>
    </row>
    <row r="27" spans="1:7" x14ac:dyDescent="0.25">
      <c r="A27">
        <v>25</v>
      </c>
      <c r="B27">
        <v>0.63290095329284601</v>
      </c>
      <c r="C27" t="s">
        <v>1726</v>
      </c>
      <c r="E27" t="s">
        <v>0</v>
      </c>
      <c r="F27">
        <v>10</v>
      </c>
      <c r="G27">
        <v>10</v>
      </c>
    </row>
    <row r="28" spans="1:7" x14ac:dyDescent="0.25">
      <c r="A28">
        <v>26</v>
      </c>
      <c r="B28">
        <v>0.43193268775939903</v>
      </c>
      <c r="C28" t="s">
        <v>1725</v>
      </c>
      <c r="E28" t="s">
        <v>0</v>
      </c>
      <c r="F28">
        <v>10</v>
      </c>
      <c r="G28">
        <v>10</v>
      </c>
    </row>
    <row r="29" spans="1:7" x14ac:dyDescent="0.25">
      <c r="A29">
        <v>27</v>
      </c>
      <c r="B29">
        <v>0.32994675636291498</v>
      </c>
      <c r="C29" t="s">
        <v>1724</v>
      </c>
      <c r="E29" t="s">
        <v>0</v>
      </c>
      <c r="F29">
        <v>10</v>
      </c>
      <c r="G29">
        <v>10</v>
      </c>
    </row>
    <row r="30" spans="1:7" x14ac:dyDescent="0.25">
      <c r="A30">
        <v>28</v>
      </c>
      <c r="B30">
        <v>0.38494014739990201</v>
      </c>
      <c r="C30" t="s">
        <v>1723</v>
      </c>
      <c r="E30" t="s">
        <v>0</v>
      </c>
      <c r="F30">
        <v>10</v>
      </c>
      <c r="G30">
        <v>10</v>
      </c>
    </row>
    <row r="31" spans="1:7" x14ac:dyDescent="0.25">
      <c r="A31">
        <v>29</v>
      </c>
      <c r="B31">
        <v>0.25796055793762201</v>
      </c>
      <c r="C31" t="s">
        <v>1722</v>
      </c>
      <c r="E31" t="s">
        <v>0</v>
      </c>
      <c r="F31">
        <v>10</v>
      </c>
      <c r="G31">
        <v>10</v>
      </c>
    </row>
    <row r="32" spans="1:7" x14ac:dyDescent="0.25">
      <c r="A32">
        <v>30</v>
      </c>
      <c r="B32">
        <v>0.23597145080566401</v>
      </c>
      <c r="C32" t="s">
        <v>1721</v>
      </c>
      <c r="E32" t="s">
        <v>0</v>
      </c>
      <c r="F32">
        <v>10</v>
      </c>
      <c r="G32">
        <v>10</v>
      </c>
    </row>
    <row r="33" spans="1:7" x14ac:dyDescent="0.25">
      <c r="A33">
        <v>31</v>
      </c>
      <c r="B33">
        <v>0.21353197097778301</v>
      </c>
      <c r="C33" t="s">
        <v>1720</v>
      </c>
      <c r="E33" t="s">
        <v>0</v>
      </c>
      <c r="F33">
        <v>10</v>
      </c>
      <c r="G33">
        <v>10</v>
      </c>
    </row>
    <row r="34" spans="1:7" x14ac:dyDescent="0.25">
      <c r="A34">
        <v>32</v>
      </c>
      <c r="B34">
        <v>0.241281747817993</v>
      </c>
      <c r="C34" t="s">
        <v>1719</v>
      </c>
      <c r="E34" t="s">
        <v>0</v>
      </c>
      <c r="F34">
        <v>10</v>
      </c>
      <c r="G34">
        <v>10</v>
      </c>
    </row>
    <row r="35" spans="1:7" x14ac:dyDescent="0.25">
      <c r="A35">
        <v>33</v>
      </c>
      <c r="B35">
        <v>0.21191716194152799</v>
      </c>
      <c r="C35" t="s">
        <v>1718</v>
      </c>
      <c r="E35" t="s">
        <v>0</v>
      </c>
      <c r="F35">
        <v>10</v>
      </c>
      <c r="G35">
        <v>10</v>
      </c>
    </row>
    <row r="36" spans="1:7" x14ac:dyDescent="0.25">
      <c r="A36">
        <v>34</v>
      </c>
      <c r="B36">
        <v>0.22196841239929199</v>
      </c>
      <c r="C36" t="s">
        <v>1717</v>
      </c>
      <c r="E36" t="s">
        <v>0</v>
      </c>
      <c r="F36">
        <v>10</v>
      </c>
      <c r="G36">
        <v>10</v>
      </c>
    </row>
    <row r="37" spans="1:7" x14ac:dyDescent="0.25">
      <c r="A37">
        <v>35</v>
      </c>
      <c r="B37">
        <v>0.164012670516967</v>
      </c>
      <c r="C37" t="s">
        <v>1716</v>
      </c>
      <c r="E37" t="s">
        <v>0</v>
      </c>
      <c r="F37">
        <v>10</v>
      </c>
      <c r="G37">
        <v>10</v>
      </c>
    </row>
    <row r="38" spans="1:7" x14ac:dyDescent="0.25">
      <c r="A38">
        <v>36</v>
      </c>
      <c r="B38">
        <v>0.21792483329772899</v>
      </c>
      <c r="C38" t="s">
        <v>1715</v>
      </c>
      <c r="E38" t="s">
        <v>0</v>
      </c>
      <c r="F38">
        <v>10</v>
      </c>
      <c r="G38">
        <v>10</v>
      </c>
    </row>
    <row r="39" spans="1:7" x14ac:dyDescent="0.25">
      <c r="A39">
        <v>37</v>
      </c>
      <c r="B39">
        <v>0.20696783065795801</v>
      </c>
      <c r="C39" t="s">
        <v>1714</v>
      </c>
      <c r="E39" t="s">
        <v>0</v>
      </c>
      <c r="F39">
        <v>10</v>
      </c>
      <c r="G39">
        <v>10</v>
      </c>
    </row>
    <row r="40" spans="1:7" x14ac:dyDescent="0.25">
      <c r="A40">
        <v>38</v>
      </c>
      <c r="B40">
        <v>0.16401314735412501</v>
      </c>
      <c r="C40" t="s">
        <v>1713</v>
      </c>
      <c r="E40" t="s">
        <v>0</v>
      </c>
      <c r="F40">
        <v>10</v>
      </c>
      <c r="G40">
        <v>10</v>
      </c>
    </row>
    <row r="41" spans="1:7" x14ac:dyDescent="0.25">
      <c r="A41">
        <v>39</v>
      </c>
      <c r="B41">
        <v>0.36194300651550199</v>
      </c>
      <c r="C41" t="s">
        <v>1712</v>
      </c>
      <c r="E41" t="s">
        <v>0</v>
      </c>
      <c r="F41">
        <v>10</v>
      </c>
      <c r="G41">
        <v>10</v>
      </c>
    </row>
    <row r="42" spans="1:7" x14ac:dyDescent="0.25">
      <c r="A42">
        <v>40</v>
      </c>
      <c r="B42">
        <v>0.35794425010681102</v>
      </c>
      <c r="C42" t="s">
        <v>1711</v>
      </c>
      <c r="E42" t="s">
        <v>0</v>
      </c>
      <c r="F42">
        <v>10</v>
      </c>
      <c r="G42">
        <v>10</v>
      </c>
    </row>
    <row r="43" spans="1:7" x14ac:dyDescent="0.25">
      <c r="A43">
        <v>41</v>
      </c>
      <c r="B43">
        <v>0.41793441772460899</v>
      </c>
      <c r="C43" t="s">
        <v>1710</v>
      </c>
      <c r="E43" t="s">
        <v>0</v>
      </c>
      <c r="F43">
        <v>10</v>
      </c>
      <c r="G43">
        <v>10</v>
      </c>
    </row>
    <row r="44" spans="1:7" x14ac:dyDescent="0.25">
      <c r="A44">
        <v>42</v>
      </c>
      <c r="B44">
        <v>0.1499764919281</v>
      </c>
      <c r="C44" t="s">
        <v>1709</v>
      </c>
      <c r="E44" t="s">
        <v>0</v>
      </c>
      <c r="F44">
        <v>10</v>
      </c>
      <c r="G44">
        <v>10</v>
      </c>
    </row>
    <row r="45" spans="1:7" x14ac:dyDescent="0.25">
      <c r="A45">
        <v>43</v>
      </c>
      <c r="B45">
        <v>0.14797592163085899</v>
      </c>
      <c r="C45" t="s">
        <v>1708</v>
      </c>
      <c r="E45" t="s">
        <v>0</v>
      </c>
      <c r="F45">
        <v>10</v>
      </c>
      <c r="G45">
        <v>10</v>
      </c>
    </row>
    <row r="46" spans="1:7" x14ac:dyDescent="0.25">
      <c r="A46">
        <v>44</v>
      </c>
      <c r="B46">
        <v>0.154976606369018</v>
      </c>
      <c r="C46" t="s">
        <v>1707</v>
      </c>
      <c r="E46" t="s">
        <v>0</v>
      </c>
      <c r="F46">
        <v>10</v>
      </c>
      <c r="G46">
        <v>10</v>
      </c>
    </row>
    <row r="47" spans="1:7" x14ac:dyDescent="0.25">
      <c r="A47">
        <v>45</v>
      </c>
      <c r="B47">
        <v>0.13797998428344699</v>
      </c>
      <c r="C47" t="s">
        <v>1706</v>
      </c>
      <c r="E47" t="s">
        <v>0</v>
      </c>
      <c r="F47">
        <v>10</v>
      </c>
      <c r="G47">
        <v>10</v>
      </c>
    </row>
    <row r="48" spans="1:7" x14ac:dyDescent="0.25">
      <c r="A48">
        <v>46</v>
      </c>
      <c r="B48">
        <v>0.138976335525512</v>
      </c>
      <c r="C48" t="s">
        <v>1705</v>
      </c>
      <c r="E48" t="s">
        <v>0</v>
      </c>
      <c r="F48">
        <v>10</v>
      </c>
      <c r="G48">
        <v>10</v>
      </c>
    </row>
    <row r="49" spans="1:7" x14ac:dyDescent="0.25">
      <c r="A49">
        <v>47</v>
      </c>
      <c r="B49">
        <v>0.1439790725708</v>
      </c>
      <c r="C49" t="s">
        <v>1704</v>
      </c>
      <c r="E49" t="s">
        <v>0</v>
      </c>
      <c r="F49">
        <v>10</v>
      </c>
      <c r="G49">
        <v>10</v>
      </c>
    </row>
    <row r="50" spans="1:7" x14ac:dyDescent="0.25">
      <c r="A50">
        <v>48</v>
      </c>
      <c r="B50">
        <v>0.13397669792175201</v>
      </c>
      <c r="C50" t="s">
        <v>1703</v>
      </c>
      <c r="E50" t="s">
        <v>0</v>
      </c>
      <c r="F50">
        <v>10</v>
      </c>
      <c r="G50">
        <v>10</v>
      </c>
    </row>
    <row r="51" spans="1:7" x14ac:dyDescent="0.25">
      <c r="A51">
        <v>49</v>
      </c>
      <c r="B51">
        <v>0.161444187164306</v>
      </c>
      <c r="C51" t="s">
        <v>1702</v>
      </c>
      <c r="E51" t="s">
        <v>0</v>
      </c>
      <c r="F51">
        <v>10</v>
      </c>
      <c r="G51">
        <v>10</v>
      </c>
    </row>
    <row r="52" spans="1:7" x14ac:dyDescent="0.25">
      <c r="A52">
        <v>50</v>
      </c>
      <c r="B52">
        <v>0.283956289291381</v>
      </c>
      <c r="C52" t="s">
        <v>1701</v>
      </c>
      <c r="E52" t="s">
        <v>0</v>
      </c>
      <c r="F52">
        <v>10</v>
      </c>
      <c r="G52">
        <v>10</v>
      </c>
    </row>
    <row r="53" spans="1:7" x14ac:dyDescent="0.25">
      <c r="A53">
        <v>51</v>
      </c>
      <c r="B53">
        <v>0.20096778869628901</v>
      </c>
      <c r="C53" t="s">
        <v>1700</v>
      </c>
      <c r="E53" t="s">
        <v>0</v>
      </c>
      <c r="F53">
        <v>10</v>
      </c>
      <c r="G53">
        <v>10</v>
      </c>
    </row>
    <row r="54" spans="1:7" x14ac:dyDescent="0.25">
      <c r="A54">
        <v>52</v>
      </c>
      <c r="B54">
        <v>0.16871476173400801</v>
      </c>
      <c r="C54" t="s">
        <v>1699</v>
      </c>
      <c r="E54" t="s">
        <v>0</v>
      </c>
      <c r="F54">
        <v>10</v>
      </c>
      <c r="G54">
        <v>10</v>
      </c>
    </row>
    <row r="55" spans="1:7" x14ac:dyDescent="0.25">
      <c r="A55">
        <v>53</v>
      </c>
      <c r="B55">
        <v>0.14797830581665</v>
      </c>
      <c r="C55" t="s">
        <v>1698</v>
      </c>
      <c r="E55" t="s">
        <v>0</v>
      </c>
      <c r="F55">
        <v>10</v>
      </c>
      <c r="G55">
        <v>10</v>
      </c>
    </row>
    <row r="56" spans="1:7" x14ac:dyDescent="0.25">
      <c r="A56">
        <v>54</v>
      </c>
      <c r="B56">
        <v>0.220112323760986</v>
      </c>
      <c r="C56" t="s">
        <v>1697</v>
      </c>
      <c r="E56" t="s">
        <v>0</v>
      </c>
      <c r="F56">
        <v>10</v>
      </c>
      <c r="G56">
        <v>10</v>
      </c>
    </row>
    <row r="57" spans="1:7" x14ac:dyDescent="0.25">
      <c r="A57">
        <v>55</v>
      </c>
      <c r="B57">
        <v>0.29518866539001398</v>
      </c>
      <c r="C57" t="s">
        <v>1696</v>
      </c>
      <c r="E57" t="s">
        <v>0</v>
      </c>
      <c r="F57">
        <v>10</v>
      </c>
      <c r="G57">
        <v>10</v>
      </c>
    </row>
    <row r="58" spans="1:7" x14ac:dyDescent="0.25">
      <c r="A58">
        <v>56</v>
      </c>
      <c r="B58">
        <v>0.19800806045532199</v>
      </c>
      <c r="C58" t="s">
        <v>1695</v>
      </c>
      <c r="E58" t="s">
        <v>0</v>
      </c>
      <c r="F58">
        <v>10</v>
      </c>
      <c r="G58">
        <v>10</v>
      </c>
    </row>
    <row r="59" spans="1:7" x14ac:dyDescent="0.25">
      <c r="A59">
        <v>57</v>
      </c>
      <c r="B59">
        <v>0.16993665695190399</v>
      </c>
      <c r="C59" t="s">
        <v>1694</v>
      </c>
      <c r="E59" t="s">
        <v>0</v>
      </c>
      <c r="F59">
        <v>10</v>
      </c>
      <c r="G59">
        <v>10</v>
      </c>
    </row>
    <row r="60" spans="1:7" x14ac:dyDescent="0.25">
      <c r="A60">
        <v>58</v>
      </c>
      <c r="B60">
        <v>0.20412206649780201</v>
      </c>
      <c r="C60" t="s">
        <v>1693</v>
      </c>
      <c r="E60" t="s">
        <v>0</v>
      </c>
      <c r="F60">
        <v>10</v>
      </c>
      <c r="G60">
        <v>10</v>
      </c>
    </row>
    <row r="61" spans="1:7" x14ac:dyDescent="0.25">
      <c r="A61">
        <v>59</v>
      </c>
      <c r="B61">
        <v>0.197901725769042</v>
      </c>
      <c r="C61" t="s">
        <v>1692</v>
      </c>
      <c r="E61" t="s">
        <v>0</v>
      </c>
      <c r="F61">
        <v>10</v>
      </c>
      <c r="G61">
        <v>10</v>
      </c>
    </row>
    <row r="62" spans="1:7" x14ac:dyDescent="0.25">
      <c r="A62">
        <v>60</v>
      </c>
      <c r="B62">
        <v>0.173113822937011</v>
      </c>
      <c r="C62" t="s">
        <v>1691</v>
      </c>
      <c r="E62" t="s">
        <v>0</v>
      </c>
      <c r="F62">
        <v>10</v>
      </c>
      <c r="G62">
        <v>10</v>
      </c>
    </row>
    <row r="63" spans="1:7" x14ac:dyDescent="0.25">
      <c r="A63">
        <v>61</v>
      </c>
      <c r="B63">
        <v>0.17800164222717199</v>
      </c>
      <c r="C63" t="s">
        <v>1690</v>
      </c>
      <c r="E63" t="s">
        <v>0</v>
      </c>
      <c r="F63">
        <v>10</v>
      </c>
      <c r="G63">
        <v>10</v>
      </c>
    </row>
    <row r="64" spans="1:7" x14ac:dyDescent="0.25">
      <c r="A64">
        <v>62</v>
      </c>
      <c r="B64">
        <v>0.183382272720336</v>
      </c>
      <c r="C64" t="s">
        <v>1689</v>
      </c>
      <c r="E64" t="s">
        <v>0</v>
      </c>
      <c r="F64">
        <v>10</v>
      </c>
      <c r="G64">
        <v>10</v>
      </c>
    </row>
    <row r="65" spans="1:7" x14ac:dyDescent="0.25">
      <c r="A65">
        <v>63</v>
      </c>
      <c r="B65">
        <v>0.172059535980224</v>
      </c>
      <c r="C65" t="s">
        <v>1688</v>
      </c>
      <c r="E65" t="s">
        <v>0</v>
      </c>
      <c r="F65">
        <v>10</v>
      </c>
      <c r="G65">
        <v>10</v>
      </c>
    </row>
    <row r="66" spans="1:7" x14ac:dyDescent="0.25">
      <c r="A66">
        <v>64</v>
      </c>
      <c r="B66">
        <v>0.17697310447692799</v>
      </c>
      <c r="C66" t="s">
        <v>1687</v>
      </c>
      <c r="E66" t="s">
        <v>0</v>
      </c>
      <c r="F66">
        <v>10</v>
      </c>
      <c r="G66">
        <v>10</v>
      </c>
    </row>
    <row r="67" spans="1:7" x14ac:dyDescent="0.25">
      <c r="A67">
        <v>65</v>
      </c>
      <c r="B67">
        <v>0.19770503044128401</v>
      </c>
      <c r="C67" t="s">
        <v>1686</v>
      </c>
      <c r="E67" t="s">
        <v>0</v>
      </c>
      <c r="F67">
        <v>10</v>
      </c>
      <c r="G67">
        <v>10</v>
      </c>
    </row>
    <row r="68" spans="1:7" x14ac:dyDescent="0.25">
      <c r="A68">
        <v>66</v>
      </c>
      <c r="B68">
        <v>0.47235918045043901</v>
      </c>
      <c r="C68" t="s">
        <v>1685</v>
      </c>
      <c r="E68" t="s">
        <v>0</v>
      </c>
      <c r="F68">
        <v>10</v>
      </c>
      <c r="G68">
        <v>10</v>
      </c>
    </row>
    <row r="69" spans="1:7" x14ac:dyDescent="0.25">
      <c r="A69">
        <v>67</v>
      </c>
      <c r="B69">
        <v>0.16997623443603499</v>
      </c>
      <c r="C69" t="s">
        <v>1684</v>
      </c>
      <c r="E69" t="s">
        <v>0</v>
      </c>
      <c r="F69">
        <v>10</v>
      </c>
      <c r="G69">
        <v>10</v>
      </c>
    </row>
    <row r="70" spans="1:7" x14ac:dyDescent="0.25">
      <c r="A70">
        <v>68</v>
      </c>
      <c r="B70">
        <v>0.188969135284423</v>
      </c>
      <c r="C70" t="s">
        <v>1683</v>
      </c>
      <c r="E70" t="s">
        <v>0</v>
      </c>
      <c r="F70">
        <v>10</v>
      </c>
      <c r="G70">
        <v>10</v>
      </c>
    </row>
    <row r="71" spans="1:7" x14ac:dyDescent="0.25">
      <c r="A71">
        <v>69</v>
      </c>
      <c r="B71">
        <v>0.190693140029907</v>
      </c>
      <c r="C71" t="s">
        <v>1682</v>
      </c>
      <c r="E71" t="s">
        <v>0</v>
      </c>
      <c r="F71">
        <v>10</v>
      </c>
      <c r="G71">
        <v>10</v>
      </c>
    </row>
    <row r="72" spans="1:7" x14ac:dyDescent="0.25">
      <c r="A72">
        <v>70</v>
      </c>
      <c r="B72">
        <v>0.17208051681518499</v>
      </c>
      <c r="C72" t="s">
        <v>1681</v>
      </c>
      <c r="E72" t="s">
        <v>0</v>
      </c>
      <c r="F72">
        <v>10</v>
      </c>
      <c r="G72">
        <v>10</v>
      </c>
    </row>
    <row r="73" spans="1:7" x14ac:dyDescent="0.25">
      <c r="A73">
        <v>71</v>
      </c>
      <c r="B73">
        <v>0.197967529296875</v>
      </c>
      <c r="C73" t="s">
        <v>1680</v>
      </c>
      <c r="E73" t="s">
        <v>0</v>
      </c>
      <c r="F73">
        <v>10</v>
      </c>
      <c r="G73">
        <v>10</v>
      </c>
    </row>
    <row r="74" spans="1:7" x14ac:dyDescent="0.25">
      <c r="A74">
        <v>72</v>
      </c>
      <c r="B74">
        <v>0.19700455665588301</v>
      </c>
      <c r="C74" t="s">
        <v>1679</v>
      </c>
      <c r="E74" t="s">
        <v>0</v>
      </c>
      <c r="F74">
        <v>10</v>
      </c>
      <c r="G74">
        <v>10</v>
      </c>
    </row>
    <row r="75" spans="1:7" x14ac:dyDescent="0.25">
      <c r="A75">
        <v>73</v>
      </c>
      <c r="B75">
        <v>0.21813440322875899</v>
      </c>
      <c r="C75" t="s">
        <v>1678</v>
      </c>
      <c r="E75" t="s">
        <v>0</v>
      </c>
      <c r="F75">
        <v>10</v>
      </c>
      <c r="G75">
        <v>10</v>
      </c>
    </row>
    <row r="76" spans="1:7" x14ac:dyDescent="0.25">
      <c r="A76">
        <v>74</v>
      </c>
      <c r="B76">
        <v>0.23596000671386699</v>
      </c>
      <c r="C76" t="s">
        <v>1677</v>
      </c>
      <c r="E76" t="s">
        <v>0</v>
      </c>
      <c r="F76">
        <v>10</v>
      </c>
      <c r="G76">
        <v>10</v>
      </c>
    </row>
    <row r="77" spans="1:7" x14ac:dyDescent="0.25">
      <c r="A77">
        <v>75</v>
      </c>
      <c r="B77">
        <v>0.215135812759399</v>
      </c>
      <c r="C77" t="s">
        <v>1676</v>
      </c>
      <c r="E77" t="s">
        <v>0</v>
      </c>
      <c r="F77">
        <v>10</v>
      </c>
      <c r="G77">
        <v>10</v>
      </c>
    </row>
    <row r="78" spans="1:7" x14ac:dyDescent="0.25">
      <c r="A78">
        <v>76</v>
      </c>
      <c r="B78">
        <v>0.27395653724670399</v>
      </c>
      <c r="C78" t="s">
        <v>1675</v>
      </c>
      <c r="E78" t="s">
        <v>0</v>
      </c>
      <c r="F78">
        <v>10</v>
      </c>
      <c r="G78">
        <v>10</v>
      </c>
    </row>
    <row r="79" spans="1:7" x14ac:dyDescent="0.25">
      <c r="A79">
        <v>77</v>
      </c>
      <c r="B79">
        <v>0.20496797561645499</v>
      </c>
      <c r="C79" t="s">
        <v>1674</v>
      </c>
      <c r="E79" t="s">
        <v>0</v>
      </c>
      <c r="F79">
        <v>10</v>
      </c>
      <c r="G79">
        <v>10</v>
      </c>
    </row>
    <row r="80" spans="1:7" x14ac:dyDescent="0.25">
      <c r="A80">
        <v>78</v>
      </c>
      <c r="B80">
        <v>0.208808183670043</v>
      </c>
      <c r="C80" t="s">
        <v>1673</v>
      </c>
      <c r="E80" t="s">
        <v>0</v>
      </c>
      <c r="F80">
        <v>10</v>
      </c>
      <c r="G80">
        <v>10</v>
      </c>
    </row>
    <row r="81" spans="1:7" x14ac:dyDescent="0.25">
      <c r="A81">
        <v>79</v>
      </c>
      <c r="B81">
        <v>0.16577792167663499</v>
      </c>
      <c r="C81" t="s">
        <v>1672</v>
      </c>
      <c r="E81" t="s">
        <v>0</v>
      </c>
      <c r="F81">
        <v>10</v>
      </c>
      <c r="G81">
        <v>10</v>
      </c>
    </row>
    <row r="82" spans="1:7" x14ac:dyDescent="0.25">
      <c r="A82">
        <v>80</v>
      </c>
      <c r="B82">
        <v>0.40894126892089799</v>
      </c>
      <c r="C82" t="s">
        <v>1671</v>
      </c>
      <c r="E82" t="s">
        <v>0</v>
      </c>
      <c r="F82">
        <v>10</v>
      </c>
      <c r="G82">
        <v>10</v>
      </c>
    </row>
    <row r="83" spans="1:7" x14ac:dyDescent="0.25">
      <c r="A83">
        <v>81</v>
      </c>
      <c r="B83">
        <v>0.234954833984375</v>
      </c>
      <c r="C83" t="s">
        <v>1670</v>
      </c>
      <c r="E83" t="s">
        <v>0</v>
      </c>
      <c r="F83">
        <v>10</v>
      </c>
      <c r="G83">
        <v>10</v>
      </c>
    </row>
    <row r="84" spans="1:7" x14ac:dyDescent="0.25">
      <c r="A84">
        <v>82</v>
      </c>
      <c r="B84">
        <v>0.22458624839782701</v>
      </c>
      <c r="C84" t="s">
        <v>1669</v>
      </c>
      <c r="E84" t="s">
        <v>0</v>
      </c>
      <c r="F84">
        <v>10</v>
      </c>
      <c r="G84">
        <v>10</v>
      </c>
    </row>
    <row r="85" spans="1:7" x14ac:dyDescent="0.25">
      <c r="A85">
        <v>83</v>
      </c>
      <c r="B85">
        <v>0.25796175003051702</v>
      </c>
      <c r="C85" t="s">
        <v>1668</v>
      </c>
      <c r="E85" t="s">
        <v>0</v>
      </c>
      <c r="F85">
        <v>10</v>
      </c>
      <c r="G85">
        <v>10</v>
      </c>
    </row>
    <row r="86" spans="1:7" x14ac:dyDescent="0.25">
      <c r="A86">
        <v>84</v>
      </c>
      <c r="B86">
        <v>0.51091670989990201</v>
      </c>
      <c r="C86" t="s">
        <v>1667</v>
      </c>
      <c r="E86" t="s">
        <v>0</v>
      </c>
      <c r="F86">
        <v>10</v>
      </c>
      <c r="G86">
        <v>10</v>
      </c>
    </row>
    <row r="87" spans="1:7" x14ac:dyDescent="0.25">
      <c r="A87">
        <v>85</v>
      </c>
      <c r="B87">
        <v>0.38594007492065402</v>
      </c>
      <c r="C87" t="s">
        <v>1666</v>
      </c>
      <c r="E87" t="s">
        <v>0</v>
      </c>
      <c r="F87">
        <v>10</v>
      </c>
      <c r="G87">
        <v>10</v>
      </c>
    </row>
    <row r="88" spans="1:7" x14ac:dyDescent="0.25">
      <c r="A88">
        <v>86</v>
      </c>
      <c r="B88">
        <v>0.19296908378600999</v>
      </c>
      <c r="C88" t="s">
        <v>1665</v>
      </c>
      <c r="E88" t="s">
        <v>0</v>
      </c>
      <c r="F88">
        <v>10</v>
      </c>
      <c r="G88">
        <v>10</v>
      </c>
    </row>
    <row r="89" spans="1:7" x14ac:dyDescent="0.25">
      <c r="A89">
        <v>87</v>
      </c>
      <c r="B89">
        <v>0.33495020866393999</v>
      </c>
      <c r="C89" t="s">
        <v>1664</v>
      </c>
      <c r="E89" t="s">
        <v>0</v>
      </c>
      <c r="F89">
        <v>10</v>
      </c>
      <c r="G89">
        <v>10</v>
      </c>
    </row>
    <row r="90" spans="1:7" x14ac:dyDescent="0.25">
      <c r="A90">
        <v>88</v>
      </c>
      <c r="B90">
        <v>0.245961189270019</v>
      </c>
      <c r="C90" t="s">
        <v>1663</v>
      </c>
      <c r="E90" t="s">
        <v>0</v>
      </c>
      <c r="F90">
        <v>10</v>
      </c>
      <c r="G90">
        <v>10</v>
      </c>
    </row>
    <row r="91" spans="1:7" x14ac:dyDescent="0.25">
      <c r="A91">
        <v>89</v>
      </c>
      <c r="B91">
        <v>0.20996737480163499</v>
      </c>
      <c r="C91" t="s">
        <v>1662</v>
      </c>
      <c r="E91" t="s">
        <v>0</v>
      </c>
      <c r="F91">
        <v>10</v>
      </c>
      <c r="G91">
        <v>10</v>
      </c>
    </row>
    <row r="92" spans="1:7" x14ac:dyDescent="0.25">
      <c r="A92">
        <v>90</v>
      </c>
      <c r="B92">
        <v>0.17897057533264099</v>
      </c>
      <c r="C92" t="s">
        <v>1661</v>
      </c>
      <c r="E92" t="s">
        <v>0</v>
      </c>
      <c r="F92">
        <v>10</v>
      </c>
      <c r="G92">
        <v>10</v>
      </c>
    </row>
    <row r="93" spans="1:7" x14ac:dyDescent="0.25">
      <c r="A93">
        <v>91</v>
      </c>
      <c r="B93">
        <v>0.186970710754394</v>
      </c>
      <c r="C93" t="s">
        <v>1660</v>
      </c>
      <c r="E93" t="s">
        <v>0</v>
      </c>
      <c r="F93">
        <v>10</v>
      </c>
      <c r="G93">
        <v>10</v>
      </c>
    </row>
    <row r="94" spans="1:7" x14ac:dyDescent="0.25">
      <c r="A94">
        <v>92</v>
      </c>
      <c r="B94">
        <v>0.29095411300659102</v>
      </c>
      <c r="C94" t="s">
        <v>1659</v>
      </c>
      <c r="E94" t="s">
        <v>0</v>
      </c>
      <c r="F94">
        <v>10</v>
      </c>
      <c r="G94">
        <v>10</v>
      </c>
    </row>
    <row r="95" spans="1:7" x14ac:dyDescent="0.25">
      <c r="A95">
        <v>93</v>
      </c>
      <c r="B95">
        <v>0.16749691963195801</v>
      </c>
      <c r="C95" t="s">
        <v>1658</v>
      </c>
      <c r="E95" t="s">
        <v>0</v>
      </c>
      <c r="F95">
        <v>10</v>
      </c>
      <c r="G95">
        <v>10</v>
      </c>
    </row>
    <row r="96" spans="1:7" x14ac:dyDescent="0.25">
      <c r="A96">
        <v>94</v>
      </c>
      <c r="B96">
        <v>0.31295156478881803</v>
      </c>
      <c r="C96" t="s">
        <v>1657</v>
      </c>
      <c r="E96" t="s">
        <v>0</v>
      </c>
      <c r="F96">
        <v>10</v>
      </c>
      <c r="G96">
        <v>10</v>
      </c>
    </row>
    <row r="97" spans="1:7" x14ac:dyDescent="0.25">
      <c r="A97">
        <v>95</v>
      </c>
      <c r="B97">
        <v>0.220966100692749</v>
      </c>
      <c r="C97" t="s">
        <v>1656</v>
      </c>
      <c r="E97" t="s">
        <v>0</v>
      </c>
      <c r="F97">
        <v>10</v>
      </c>
      <c r="G97">
        <v>10</v>
      </c>
    </row>
    <row r="98" spans="1:7" x14ac:dyDescent="0.25">
      <c r="A98">
        <v>96</v>
      </c>
      <c r="B98">
        <v>0.22747254371643</v>
      </c>
      <c r="C98" t="s">
        <v>1655</v>
      </c>
      <c r="E98" t="s">
        <v>0</v>
      </c>
      <c r="F98">
        <v>10</v>
      </c>
      <c r="G98">
        <v>10</v>
      </c>
    </row>
    <row r="99" spans="1:7" x14ac:dyDescent="0.25">
      <c r="A99">
        <v>97</v>
      </c>
      <c r="B99">
        <v>0.16397547721862701</v>
      </c>
      <c r="C99" t="s">
        <v>1654</v>
      </c>
      <c r="E99" t="s">
        <v>0</v>
      </c>
      <c r="F99">
        <v>10</v>
      </c>
      <c r="G99">
        <v>10</v>
      </c>
    </row>
    <row r="100" spans="1:7" x14ac:dyDescent="0.25">
      <c r="A100">
        <v>98</v>
      </c>
      <c r="B100">
        <v>0.17597031593322701</v>
      </c>
      <c r="C100" t="s">
        <v>1653</v>
      </c>
      <c r="E100" t="s">
        <v>0</v>
      </c>
      <c r="F100">
        <v>10</v>
      </c>
      <c r="G100">
        <v>10</v>
      </c>
    </row>
    <row r="101" spans="1:7" x14ac:dyDescent="0.25">
      <c r="A101">
        <v>99</v>
      </c>
      <c r="B101">
        <v>0.225301504135131</v>
      </c>
      <c r="C101" t="s">
        <v>1652</v>
      </c>
      <c r="E101" t="s">
        <v>0</v>
      </c>
      <c r="F101">
        <v>10</v>
      </c>
      <c r="G101">
        <v>10</v>
      </c>
    </row>
    <row r="102" spans="1:7" x14ac:dyDescent="0.25">
      <c r="A102">
        <v>100</v>
      </c>
      <c r="B102">
        <v>0.16697454452514601</v>
      </c>
      <c r="C102" t="s">
        <v>1651</v>
      </c>
      <c r="E102" t="s">
        <v>0</v>
      </c>
      <c r="F102">
        <v>10</v>
      </c>
      <c r="G102">
        <v>10</v>
      </c>
    </row>
    <row r="103" spans="1:7" x14ac:dyDescent="0.25">
      <c r="A103">
        <v>101</v>
      </c>
      <c r="B103">
        <v>0.18397045135498</v>
      </c>
      <c r="C103" t="s">
        <v>1650</v>
      </c>
      <c r="E103" t="s">
        <v>0</v>
      </c>
      <c r="F103">
        <v>10</v>
      </c>
      <c r="G103">
        <v>10</v>
      </c>
    </row>
    <row r="104" spans="1:7" x14ac:dyDescent="0.25">
      <c r="A104">
        <v>102</v>
      </c>
      <c r="B104">
        <v>0.17618727684020899</v>
      </c>
      <c r="C104" t="s">
        <v>1649</v>
      </c>
      <c r="E104" t="s">
        <v>0</v>
      </c>
      <c r="F104">
        <v>10</v>
      </c>
      <c r="G104">
        <v>10</v>
      </c>
    </row>
    <row r="105" spans="1:7" x14ac:dyDescent="0.25">
      <c r="A105">
        <v>103</v>
      </c>
      <c r="B105">
        <v>0.16445612907409601</v>
      </c>
      <c r="C105" t="s">
        <v>1648</v>
      </c>
      <c r="E105" t="s">
        <v>0</v>
      </c>
      <c r="F105">
        <v>10</v>
      </c>
      <c r="G105">
        <v>10</v>
      </c>
    </row>
    <row r="106" spans="1:7" x14ac:dyDescent="0.25">
      <c r="A106">
        <v>104</v>
      </c>
      <c r="B106">
        <v>0.295949697494506</v>
      </c>
      <c r="C106" t="s">
        <v>1647</v>
      </c>
      <c r="E106" t="s">
        <v>0</v>
      </c>
      <c r="F106">
        <v>10</v>
      </c>
      <c r="G106">
        <v>10</v>
      </c>
    </row>
    <row r="107" spans="1:7" x14ac:dyDescent="0.25">
      <c r="A107">
        <v>105</v>
      </c>
      <c r="B107">
        <v>0.1691575050354</v>
      </c>
      <c r="C107" t="s">
        <v>1646</v>
      </c>
      <c r="E107" t="s">
        <v>0</v>
      </c>
      <c r="F107">
        <v>10</v>
      </c>
      <c r="G107">
        <v>10</v>
      </c>
    </row>
    <row r="108" spans="1:7" x14ac:dyDescent="0.25">
      <c r="A108">
        <v>106</v>
      </c>
      <c r="B108">
        <v>0.195970058441162</v>
      </c>
      <c r="C108" t="s">
        <v>1645</v>
      </c>
      <c r="E108" t="s">
        <v>0</v>
      </c>
      <c r="F108">
        <v>10</v>
      </c>
      <c r="G108">
        <v>10</v>
      </c>
    </row>
    <row r="109" spans="1:7" x14ac:dyDescent="0.25">
      <c r="A109">
        <v>107</v>
      </c>
      <c r="B109">
        <v>0.20696759223937899</v>
      </c>
      <c r="C109" t="s">
        <v>1644</v>
      </c>
      <c r="E109" t="s">
        <v>0</v>
      </c>
      <c r="F109">
        <v>10</v>
      </c>
      <c r="G109">
        <v>10</v>
      </c>
    </row>
    <row r="110" spans="1:7" x14ac:dyDescent="0.25">
      <c r="A110">
        <v>108</v>
      </c>
      <c r="B110">
        <v>0.186972141265869</v>
      </c>
      <c r="C110" t="s">
        <v>1643</v>
      </c>
      <c r="E110" t="s">
        <v>0</v>
      </c>
      <c r="F110">
        <v>10</v>
      </c>
      <c r="G110">
        <v>10</v>
      </c>
    </row>
    <row r="111" spans="1:7" x14ac:dyDescent="0.25">
      <c r="A111">
        <v>109</v>
      </c>
      <c r="B111">
        <v>0.32394886016845698</v>
      </c>
      <c r="C111" t="s">
        <v>1642</v>
      </c>
      <c r="E111" t="s">
        <v>0</v>
      </c>
      <c r="F111">
        <v>10</v>
      </c>
      <c r="G111">
        <v>10</v>
      </c>
    </row>
    <row r="112" spans="1:7" x14ac:dyDescent="0.25">
      <c r="A112">
        <v>110</v>
      </c>
      <c r="B112">
        <v>0.22496604919433499</v>
      </c>
      <c r="C112" t="s">
        <v>1641</v>
      </c>
      <c r="E112" t="s">
        <v>0</v>
      </c>
      <c r="F112">
        <v>10</v>
      </c>
      <c r="G112">
        <v>10</v>
      </c>
    </row>
    <row r="113" spans="1:7" x14ac:dyDescent="0.25">
      <c r="A113">
        <v>111</v>
      </c>
      <c r="B113">
        <v>0.206964015960693</v>
      </c>
      <c r="C113" t="s">
        <v>1640</v>
      </c>
      <c r="E113" t="s">
        <v>0</v>
      </c>
      <c r="F113">
        <v>10</v>
      </c>
      <c r="G113">
        <v>10</v>
      </c>
    </row>
    <row r="114" spans="1:7" x14ac:dyDescent="0.25">
      <c r="A114">
        <v>112</v>
      </c>
      <c r="B114">
        <v>0.16886568069457999</v>
      </c>
      <c r="C114" t="s">
        <v>1639</v>
      </c>
      <c r="E114" t="s">
        <v>0</v>
      </c>
      <c r="F114">
        <v>10</v>
      </c>
      <c r="G114">
        <v>10</v>
      </c>
    </row>
    <row r="115" spans="1:7" x14ac:dyDescent="0.25">
      <c r="A115">
        <v>113</v>
      </c>
      <c r="B115">
        <v>0.16399717330932601</v>
      </c>
      <c r="C115" t="s">
        <v>1638</v>
      </c>
      <c r="E115" t="s">
        <v>0</v>
      </c>
      <c r="F115">
        <v>10</v>
      </c>
      <c r="G115">
        <v>10</v>
      </c>
    </row>
    <row r="116" spans="1:7" x14ac:dyDescent="0.25">
      <c r="A116">
        <v>114</v>
      </c>
      <c r="B116">
        <v>0.22226071357727001</v>
      </c>
      <c r="C116" t="s">
        <v>1637</v>
      </c>
      <c r="E116" t="s">
        <v>0</v>
      </c>
      <c r="F116">
        <v>10</v>
      </c>
      <c r="G116">
        <v>10</v>
      </c>
    </row>
    <row r="117" spans="1:7" x14ac:dyDescent="0.25">
      <c r="A117">
        <v>115</v>
      </c>
      <c r="B117">
        <v>0.17097163200378401</v>
      </c>
      <c r="C117" t="s">
        <v>1636</v>
      </c>
      <c r="E117" t="s">
        <v>0</v>
      </c>
      <c r="F117">
        <v>10</v>
      </c>
      <c r="G117">
        <v>10</v>
      </c>
    </row>
    <row r="118" spans="1:7" x14ac:dyDescent="0.25">
      <c r="A118">
        <v>116</v>
      </c>
      <c r="B118">
        <v>0.16752552986145</v>
      </c>
      <c r="C118" t="s">
        <v>1635</v>
      </c>
      <c r="E118" t="s">
        <v>0</v>
      </c>
      <c r="F118">
        <v>10</v>
      </c>
      <c r="G118">
        <v>10</v>
      </c>
    </row>
    <row r="119" spans="1:7" x14ac:dyDescent="0.25">
      <c r="A119">
        <v>117</v>
      </c>
      <c r="B119">
        <v>0.27495694160461398</v>
      </c>
      <c r="C119" t="s">
        <v>1634</v>
      </c>
      <c r="E119" t="s">
        <v>0</v>
      </c>
      <c r="F119">
        <v>10</v>
      </c>
      <c r="G119">
        <v>10</v>
      </c>
    </row>
    <row r="120" spans="1:7" x14ac:dyDescent="0.25">
      <c r="A120">
        <v>118</v>
      </c>
      <c r="B120">
        <v>0.183974504470825</v>
      </c>
      <c r="C120" t="s">
        <v>1633</v>
      </c>
      <c r="E120" t="s">
        <v>0</v>
      </c>
      <c r="F120">
        <v>10</v>
      </c>
      <c r="G120">
        <v>10</v>
      </c>
    </row>
    <row r="121" spans="1:7" x14ac:dyDescent="0.25">
      <c r="A121">
        <v>119</v>
      </c>
      <c r="B121">
        <v>0.20096492767333901</v>
      </c>
      <c r="C121" t="s">
        <v>1632</v>
      </c>
      <c r="E121" t="s">
        <v>0</v>
      </c>
      <c r="F121">
        <v>10</v>
      </c>
      <c r="G121">
        <v>10</v>
      </c>
    </row>
    <row r="122" spans="1:7" x14ac:dyDescent="0.25">
      <c r="A122">
        <v>120</v>
      </c>
      <c r="B122">
        <v>0.189969778060913</v>
      </c>
      <c r="C122" t="s">
        <v>1631</v>
      </c>
      <c r="E122" t="s">
        <v>0</v>
      </c>
      <c r="F122">
        <v>10</v>
      </c>
      <c r="G122">
        <v>10</v>
      </c>
    </row>
    <row r="123" spans="1:7" x14ac:dyDescent="0.25">
      <c r="A123">
        <v>121</v>
      </c>
      <c r="B123">
        <v>0.18494296073913499</v>
      </c>
      <c r="C123" t="s">
        <v>1630</v>
      </c>
      <c r="E123" t="s">
        <v>0</v>
      </c>
      <c r="F123">
        <v>10</v>
      </c>
      <c r="G123">
        <v>10</v>
      </c>
    </row>
    <row r="124" spans="1:7" x14ac:dyDescent="0.25">
      <c r="A124">
        <v>122</v>
      </c>
      <c r="B124">
        <v>0.27095651626586897</v>
      </c>
      <c r="C124" t="s">
        <v>1629</v>
      </c>
      <c r="E124" t="s">
        <v>0</v>
      </c>
      <c r="F124">
        <v>10</v>
      </c>
      <c r="G124">
        <v>10</v>
      </c>
    </row>
    <row r="125" spans="1:7" x14ac:dyDescent="0.25">
      <c r="A125">
        <v>123</v>
      </c>
      <c r="B125">
        <v>0.18882369995117099</v>
      </c>
      <c r="C125" t="s">
        <v>1628</v>
      </c>
      <c r="E125" t="s">
        <v>0</v>
      </c>
      <c r="F125">
        <v>10</v>
      </c>
      <c r="G125">
        <v>10</v>
      </c>
    </row>
    <row r="126" spans="1:7" x14ac:dyDescent="0.25">
      <c r="A126">
        <v>124</v>
      </c>
      <c r="B126">
        <v>0.19697093963623</v>
      </c>
      <c r="C126" t="s">
        <v>1627</v>
      </c>
      <c r="E126" t="s">
        <v>0</v>
      </c>
      <c r="F126">
        <v>10</v>
      </c>
      <c r="G126">
        <v>10</v>
      </c>
    </row>
    <row r="127" spans="1:7" x14ac:dyDescent="0.25">
      <c r="A127">
        <v>125</v>
      </c>
      <c r="B127">
        <v>0.17399430274963301</v>
      </c>
      <c r="C127" t="s">
        <v>1626</v>
      </c>
      <c r="E127" t="s">
        <v>0</v>
      </c>
      <c r="F127">
        <v>10</v>
      </c>
      <c r="G127">
        <v>10</v>
      </c>
    </row>
    <row r="128" spans="1:7" x14ac:dyDescent="0.25">
      <c r="A128">
        <v>126</v>
      </c>
      <c r="B128">
        <v>0.443928003311157</v>
      </c>
      <c r="C128" t="s">
        <v>1625</v>
      </c>
      <c r="E128" t="s">
        <v>0</v>
      </c>
      <c r="F128">
        <v>10</v>
      </c>
      <c r="G128">
        <v>10</v>
      </c>
    </row>
    <row r="129" spans="1:7" x14ac:dyDescent="0.25">
      <c r="A129">
        <v>127</v>
      </c>
      <c r="B129">
        <v>0.24896264076232899</v>
      </c>
      <c r="C129" t="s">
        <v>1624</v>
      </c>
      <c r="E129" t="s">
        <v>0</v>
      </c>
      <c r="F129">
        <v>10</v>
      </c>
      <c r="G129">
        <v>10</v>
      </c>
    </row>
    <row r="130" spans="1:7" x14ac:dyDescent="0.25">
      <c r="A130">
        <v>128</v>
      </c>
      <c r="B130">
        <v>0.24696040153503401</v>
      </c>
      <c r="C130" t="s">
        <v>1623</v>
      </c>
      <c r="E130" t="s">
        <v>0</v>
      </c>
      <c r="F130">
        <v>10</v>
      </c>
      <c r="G130">
        <v>10</v>
      </c>
    </row>
    <row r="131" spans="1:7" x14ac:dyDescent="0.25">
      <c r="A131">
        <v>129</v>
      </c>
      <c r="B131">
        <v>0.17497086524963301</v>
      </c>
      <c r="C131" t="s">
        <v>1622</v>
      </c>
      <c r="E131" t="s">
        <v>0</v>
      </c>
      <c r="F131">
        <v>10</v>
      </c>
      <c r="G131">
        <v>10</v>
      </c>
    </row>
    <row r="132" spans="1:7" x14ac:dyDescent="0.25">
      <c r="A132">
        <v>130</v>
      </c>
      <c r="B132">
        <v>0.261958837509155</v>
      </c>
      <c r="C132" t="s">
        <v>1621</v>
      </c>
      <c r="E132" t="s">
        <v>0</v>
      </c>
      <c r="F132">
        <v>10</v>
      </c>
      <c r="G132">
        <v>10</v>
      </c>
    </row>
    <row r="133" spans="1:7" x14ac:dyDescent="0.25">
      <c r="A133">
        <v>131</v>
      </c>
      <c r="B133">
        <v>0.19496941566467199</v>
      </c>
      <c r="C133" t="s">
        <v>1620</v>
      </c>
      <c r="E133" t="s">
        <v>0</v>
      </c>
      <c r="F133">
        <v>10</v>
      </c>
      <c r="G133">
        <v>10</v>
      </c>
    </row>
    <row r="134" spans="1:7" x14ac:dyDescent="0.25">
      <c r="A134">
        <v>132</v>
      </c>
      <c r="B134">
        <v>0.171693325042724</v>
      </c>
      <c r="C134" t="s">
        <v>1619</v>
      </c>
      <c r="E134" t="s">
        <v>0</v>
      </c>
      <c r="F134">
        <v>10</v>
      </c>
      <c r="G134">
        <v>10</v>
      </c>
    </row>
    <row r="135" spans="1:7" x14ac:dyDescent="0.25">
      <c r="A135">
        <v>133</v>
      </c>
      <c r="B135">
        <v>0.22696423530578599</v>
      </c>
      <c r="C135" t="s">
        <v>1618</v>
      </c>
      <c r="E135" t="s">
        <v>0</v>
      </c>
      <c r="F135">
        <v>10</v>
      </c>
      <c r="G135">
        <v>10</v>
      </c>
    </row>
    <row r="136" spans="1:7" x14ac:dyDescent="0.25">
      <c r="A136">
        <v>134</v>
      </c>
      <c r="B136">
        <v>0.16747403144836401</v>
      </c>
      <c r="C136" t="s">
        <v>1617</v>
      </c>
      <c r="E136" t="s">
        <v>0</v>
      </c>
      <c r="F136">
        <v>10</v>
      </c>
      <c r="G136">
        <v>10</v>
      </c>
    </row>
    <row r="137" spans="1:7" x14ac:dyDescent="0.25">
      <c r="A137">
        <v>135</v>
      </c>
      <c r="B137">
        <v>0.17103147506713801</v>
      </c>
      <c r="C137" t="s">
        <v>1616</v>
      </c>
      <c r="E137" t="s">
        <v>0</v>
      </c>
      <c r="F137">
        <v>10</v>
      </c>
      <c r="G137">
        <v>10</v>
      </c>
    </row>
    <row r="138" spans="1:7" x14ac:dyDescent="0.25">
      <c r="A138">
        <v>136</v>
      </c>
      <c r="B138">
        <v>0.17797255516052199</v>
      </c>
      <c r="C138" t="s">
        <v>1615</v>
      </c>
      <c r="E138" t="s">
        <v>0</v>
      </c>
      <c r="F138">
        <v>10</v>
      </c>
      <c r="G138">
        <v>10</v>
      </c>
    </row>
    <row r="139" spans="1:7" x14ac:dyDescent="0.25">
      <c r="A139">
        <v>137</v>
      </c>
      <c r="B139">
        <v>0.171536445617675</v>
      </c>
      <c r="C139" t="s">
        <v>1614</v>
      </c>
      <c r="E139" t="s">
        <v>0</v>
      </c>
      <c r="F139">
        <v>10</v>
      </c>
      <c r="G139">
        <v>10</v>
      </c>
    </row>
    <row r="140" spans="1:7" x14ac:dyDescent="0.25">
      <c r="A140">
        <v>138</v>
      </c>
      <c r="B140">
        <v>0.21083927154540999</v>
      </c>
      <c r="C140" t="s">
        <v>1613</v>
      </c>
      <c r="E140" t="s">
        <v>0</v>
      </c>
      <c r="F140">
        <v>10</v>
      </c>
      <c r="G140">
        <v>10</v>
      </c>
    </row>
    <row r="141" spans="1:7" x14ac:dyDescent="0.25">
      <c r="A141">
        <v>139</v>
      </c>
      <c r="B141">
        <v>0.214966535568237</v>
      </c>
      <c r="C141" t="s">
        <v>1612</v>
      </c>
      <c r="E141" t="s">
        <v>0</v>
      </c>
      <c r="F141">
        <v>10</v>
      </c>
      <c r="G141">
        <v>10</v>
      </c>
    </row>
    <row r="142" spans="1:7" x14ac:dyDescent="0.25">
      <c r="A142">
        <v>140</v>
      </c>
      <c r="B142">
        <v>0.16601467132568301</v>
      </c>
      <c r="C142" t="s">
        <v>1611</v>
      </c>
      <c r="E142" t="s">
        <v>0</v>
      </c>
      <c r="F142">
        <v>10</v>
      </c>
      <c r="G142">
        <v>10</v>
      </c>
    </row>
    <row r="143" spans="1:7" x14ac:dyDescent="0.25">
      <c r="A143">
        <v>141</v>
      </c>
      <c r="B143">
        <v>0.20992636680603</v>
      </c>
      <c r="C143" t="s">
        <v>1610</v>
      </c>
      <c r="E143" t="s">
        <v>0</v>
      </c>
      <c r="F143">
        <v>10</v>
      </c>
      <c r="G143">
        <v>10</v>
      </c>
    </row>
    <row r="144" spans="1:7" x14ac:dyDescent="0.25">
      <c r="A144">
        <v>142</v>
      </c>
      <c r="B144">
        <v>0.19824314117431599</v>
      </c>
      <c r="C144" t="s">
        <v>1609</v>
      </c>
      <c r="E144" t="s">
        <v>0</v>
      </c>
      <c r="F144">
        <v>10</v>
      </c>
      <c r="G144">
        <v>10</v>
      </c>
    </row>
    <row r="145" spans="1:7" x14ac:dyDescent="0.25">
      <c r="A145">
        <v>143</v>
      </c>
      <c r="B145">
        <v>0.33494544029235801</v>
      </c>
      <c r="C145" t="s">
        <v>1608</v>
      </c>
      <c r="E145" t="s">
        <v>0</v>
      </c>
      <c r="F145">
        <v>10</v>
      </c>
      <c r="G145">
        <v>10</v>
      </c>
    </row>
    <row r="146" spans="1:7" x14ac:dyDescent="0.25">
      <c r="A146">
        <v>144</v>
      </c>
      <c r="B146">
        <v>0.182973623275756</v>
      </c>
      <c r="C146" t="s">
        <v>1607</v>
      </c>
      <c r="E146" t="s">
        <v>0</v>
      </c>
      <c r="F146">
        <v>10</v>
      </c>
      <c r="G146">
        <v>10</v>
      </c>
    </row>
    <row r="147" spans="1:7" x14ac:dyDescent="0.25">
      <c r="A147">
        <v>145</v>
      </c>
      <c r="B147">
        <v>0.16921949386596599</v>
      </c>
      <c r="C147" t="s">
        <v>1606</v>
      </c>
      <c r="E147" t="s">
        <v>0</v>
      </c>
      <c r="F147">
        <v>10</v>
      </c>
      <c r="G147">
        <v>10</v>
      </c>
    </row>
    <row r="148" spans="1:7" x14ac:dyDescent="0.25">
      <c r="A148">
        <v>146</v>
      </c>
      <c r="B148">
        <v>0.20396804809570299</v>
      </c>
      <c r="C148" t="s">
        <v>1605</v>
      </c>
      <c r="E148" t="s">
        <v>0</v>
      </c>
      <c r="F148">
        <v>10</v>
      </c>
      <c r="G148">
        <v>10</v>
      </c>
    </row>
    <row r="149" spans="1:7" x14ac:dyDescent="0.25">
      <c r="A149">
        <v>147</v>
      </c>
      <c r="B149">
        <v>0.171940326690673</v>
      </c>
      <c r="C149" t="s">
        <v>1604</v>
      </c>
      <c r="E149" t="s">
        <v>0</v>
      </c>
      <c r="F149">
        <v>10</v>
      </c>
      <c r="G149">
        <v>10</v>
      </c>
    </row>
    <row r="150" spans="1:7" x14ac:dyDescent="0.25">
      <c r="A150">
        <v>148</v>
      </c>
      <c r="B150">
        <v>0.17660117149353</v>
      </c>
      <c r="C150" t="s">
        <v>1603</v>
      </c>
      <c r="E150" t="s">
        <v>0</v>
      </c>
      <c r="F150">
        <v>10</v>
      </c>
      <c r="G150">
        <v>10</v>
      </c>
    </row>
    <row r="151" spans="1:7" x14ac:dyDescent="0.25">
      <c r="A151">
        <v>149</v>
      </c>
      <c r="B151">
        <v>0.298955678939819</v>
      </c>
      <c r="C151" t="s">
        <v>1602</v>
      </c>
      <c r="E151" t="s">
        <v>0</v>
      </c>
      <c r="F151">
        <v>10</v>
      </c>
      <c r="G151">
        <v>10</v>
      </c>
    </row>
    <row r="152" spans="1:7" x14ac:dyDescent="0.25">
      <c r="A152">
        <v>150</v>
      </c>
      <c r="B152">
        <v>0.22296333312988201</v>
      </c>
      <c r="C152" t="s">
        <v>1601</v>
      </c>
      <c r="E152" t="s">
        <v>0</v>
      </c>
      <c r="F152">
        <v>10</v>
      </c>
      <c r="G152">
        <v>10</v>
      </c>
    </row>
    <row r="153" spans="1:7" x14ac:dyDescent="0.25">
      <c r="A153">
        <v>151</v>
      </c>
      <c r="B153">
        <v>0.19311141967773399</v>
      </c>
      <c r="C153" t="s">
        <v>1600</v>
      </c>
      <c r="E153" t="s">
        <v>0</v>
      </c>
      <c r="F153">
        <v>10</v>
      </c>
      <c r="G153">
        <v>10</v>
      </c>
    </row>
    <row r="154" spans="1:7" x14ac:dyDescent="0.25">
      <c r="A154">
        <v>152</v>
      </c>
      <c r="B154">
        <v>0.16789889335632299</v>
      </c>
      <c r="C154" t="s">
        <v>1599</v>
      </c>
      <c r="E154" t="s">
        <v>0</v>
      </c>
      <c r="F154">
        <v>10</v>
      </c>
      <c r="G154">
        <v>10</v>
      </c>
    </row>
    <row r="155" spans="1:7" x14ac:dyDescent="0.25">
      <c r="A155">
        <v>153</v>
      </c>
      <c r="B155">
        <v>0.18164873123168901</v>
      </c>
      <c r="C155" t="s">
        <v>1598</v>
      </c>
      <c r="E155" t="s">
        <v>0</v>
      </c>
      <c r="F155">
        <v>10</v>
      </c>
      <c r="G155">
        <v>10</v>
      </c>
    </row>
    <row r="156" spans="1:7" x14ac:dyDescent="0.25">
      <c r="A156">
        <v>154</v>
      </c>
      <c r="B156">
        <v>0.21596717834472601</v>
      </c>
      <c r="C156" t="s">
        <v>1597</v>
      </c>
      <c r="E156" t="s">
        <v>0</v>
      </c>
      <c r="F156">
        <v>10</v>
      </c>
      <c r="G156">
        <v>10</v>
      </c>
    </row>
    <row r="157" spans="1:7" x14ac:dyDescent="0.25">
      <c r="A157">
        <v>155</v>
      </c>
      <c r="B157">
        <v>0.167999267578125</v>
      </c>
      <c r="C157" t="s">
        <v>1596</v>
      </c>
      <c r="E157" t="s">
        <v>0</v>
      </c>
      <c r="F157">
        <v>10</v>
      </c>
      <c r="G157">
        <v>10</v>
      </c>
    </row>
    <row r="158" spans="1:7" x14ac:dyDescent="0.25">
      <c r="A158">
        <v>156</v>
      </c>
      <c r="B158">
        <v>0.23896288871765101</v>
      </c>
      <c r="C158" t="s">
        <v>1595</v>
      </c>
      <c r="E158" t="s">
        <v>0</v>
      </c>
      <c r="F158">
        <v>10</v>
      </c>
      <c r="G158">
        <v>10</v>
      </c>
    </row>
    <row r="159" spans="1:7" x14ac:dyDescent="0.25">
      <c r="A159">
        <v>157</v>
      </c>
      <c r="B159">
        <v>0.40993905067443798</v>
      </c>
      <c r="C159" t="s">
        <v>1594</v>
      </c>
      <c r="E159" t="s">
        <v>0</v>
      </c>
      <c r="F159">
        <v>10</v>
      </c>
      <c r="G159">
        <v>10</v>
      </c>
    </row>
    <row r="160" spans="1:7" x14ac:dyDescent="0.25">
      <c r="A160">
        <v>158</v>
      </c>
      <c r="B160">
        <v>0.26195549964904702</v>
      </c>
      <c r="C160" t="s">
        <v>1593</v>
      </c>
      <c r="E160" t="s">
        <v>0</v>
      </c>
      <c r="F160">
        <v>10</v>
      </c>
      <c r="G160">
        <v>10</v>
      </c>
    </row>
    <row r="161" spans="1:7" x14ac:dyDescent="0.25">
      <c r="A161">
        <v>159</v>
      </c>
      <c r="B161">
        <v>0.16297388076782199</v>
      </c>
      <c r="C161" t="s">
        <v>1592</v>
      </c>
      <c r="E161" t="s">
        <v>0</v>
      </c>
      <c r="F161">
        <v>10</v>
      </c>
      <c r="G161">
        <v>10</v>
      </c>
    </row>
    <row r="162" spans="1:7" x14ac:dyDescent="0.25">
      <c r="A162">
        <v>160</v>
      </c>
      <c r="B162">
        <v>0.26196050643920898</v>
      </c>
      <c r="C162" t="s">
        <v>1591</v>
      </c>
      <c r="E162" t="s">
        <v>0</v>
      </c>
      <c r="F162">
        <v>10</v>
      </c>
      <c r="G162">
        <v>10</v>
      </c>
    </row>
    <row r="163" spans="1:7" x14ac:dyDescent="0.25">
      <c r="A163">
        <v>161</v>
      </c>
      <c r="B163">
        <v>0.183971166610717</v>
      </c>
      <c r="C163" t="s">
        <v>1590</v>
      </c>
      <c r="E163" t="s">
        <v>0</v>
      </c>
      <c r="F163">
        <v>10</v>
      </c>
      <c r="G163">
        <v>10</v>
      </c>
    </row>
    <row r="164" spans="1:7" x14ac:dyDescent="0.25">
      <c r="A164">
        <v>162</v>
      </c>
      <c r="B164">
        <v>0.33294653892517001</v>
      </c>
      <c r="C164" t="s">
        <v>1589</v>
      </c>
      <c r="E164" t="s">
        <v>0</v>
      </c>
      <c r="F164">
        <v>10</v>
      </c>
      <c r="G164">
        <v>10</v>
      </c>
    </row>
    <row r="165" spans="1:7" x14ac:dyDescent="0.25">
      <c r="A165">
        <v>163</v>
      </c>
      <c r="B165">
        <v>0.44693088531494102</v>
      </c>
      <c r="C165" t="s">
        <v>1588</v>
      </c>
      <c r="E165" t="s">
        <v>0</v>
      </c>
      <c r="F165">
        <v>10</v>
      </c>
      <c r="G165">
        <v>10</v>
      </c>
    </row>
    <row r="166" spans="1:7" x14ac:dyDescent="0.25">
      <c r="A166">
        <v>164</v>
      </c>
      <c r="B166">
        <v>0.27695488929748502</v>
      </c>
      <c r="C166" t="s">
        <v>1587</v>
      </c>
      <c r="E166" t="s">
        <v>0</v>
      </c>
      <c r="F166">
        <v>10</v>
      </c>
      <c r="G166">
        <v>10</v>
      </c>
    </row>
    <row r="167" spans="1:7" x14ac:dyDescent="0.25">
      <c r="A167">
        <v>165</v>
      </c>
      <c r="B167">
        <v>0.32095146179199202</v>
      </c>
      <c r="C167" t="s">
        <v>1586</v>
      </c>
      <c r="E167" t="s">
        <v>0</v>
      </c>
      <c r="F167">
        <v>10</v>
      </c>
      <c r="G167">
        <v>10</v>
      </c>
    </row>
    <row r="168" spans="1:7" x14ac:dyDescent="0.25">
      <c r="A168">
        <v>166</v>
      </c>
      <c r="B168">
        <v>0.27995562553405701</v>
      </c>
      <c r="C168" t="s">
        <v>1585</v>
      </c>
      <c r="E168" t="s">
        <v>0</v>
      </c>
      <c r="F168">
        <v>10</v>
      </c>
      <c r="G168">
        <v>10</v>
      </c>
    </row>
    <row r="169" spans="1:7" x14ac:dyDescent="0.25">
      <c r="A169">
        <v>167</v>
      </c>
      <c r="B169">
        <v>0.17142868041992099</v>
      </c>
      <c r="C169" t="s">
        <v>1584</v>
      </c>
      <c r="E169" t="s">
        <v>0</v>
      </c>
      <c r="F169">
        <v>10</v>
      </c>
      <c r="G169">
        <v>10</v>
      </c>
    </row>
    <row r="170" spans="1:7" x14ac:dyDescent="0.25">
      <c r="A170">
        <v>168</v>
      </c>
      <c r="B170">
        <v>0.19173598289489699</v>
      </c>
      <c r="C170" t="s">
        <v>1583</v>
      </c>
      <c r="E170" t="s">
        <v>0</v>
      </c>
      <c r="F170">
        <v>10</v>
      </c>
      <c r="G170">
        <v>10</v>
      </c>
    </row>
    <row r="171" spans="1:7" x14ac:dyDescent="0.25">
      <c r="A171">
        <v>169</v>
      </c>
      <c r="B171">
        <v>0.394937753677368</v>
      </c>
      <c r="C171" t="s">
        <v>1582</v>
      </c>
      <c r="E171" t="s">
        <v>0</v>
      </c>
      <c r="F171">
        <v>10</v>
      </c>
      <c r="G171">
        <v>10</v>
      </c>
    </row>
    <row r="172" spans="1:7" x14ac:dyDescent="0.25">
      <c r="A172">
        <v>170</v>
      </c>
      <c r="B172">
        <v>0.27295780181884699</v>
      </c>
      <c r="C172" t="s">
        <v>1581</v>
      </c>
      <c r="E172" t="s">
        <v>0</v>
      </c>
      <c r="F172">
        <v>10</v>
      </c>
      <c r="G172">
        <v>10</v>
      </c>
    </row>
    <row r="173" spans="1:7" x14ac:dyDescent="0.25">
      <c r="A173">
        <v>171</v>
      </c>
      <c r="B173">
        <v>0.174972534179687</v>
      </c>
      <c r="C173" t="s">
        <v>1580</v>
      </c>
      <c r="E173" t="s">
        <v>0</v>
      </c>
      <c r="F173">
        <v>10</v>
      </c>
      <c r="G173">
        <v>10</v>
      </c>
    </row>
    <row r="174" spans="1:7" x14ac:dyDescent="0.25">
      <c r="A174">
        <v>172</v>
      </c>
      <c r="B174">
        <v>0.19079566001892001</v>
      </c>
      <c r="C174" t="s">
        <v>1579</v>
      </c>
      <c r="E174" t="s">
        <v>0</v>
      </c>
      <c r="F174">
        <v>10</v>
      </c>
      <c r="G174">
        <v>10</v>
      </c>
    </row>
    <row r="175" spans="1:7" x14ac:dyDescent="0.25">
      <c r="A175">
        <v>173</v>
      </c>
      <c r="B175">
        <v>0.16985416412353499</v>
      </c>
      <c r="C175" t="s">
        <v>1578</v>
      </c>
      <c r="E175" t="s">
        <v>0</v>
      </c>
      <c r="F175">
        <v>10</v>
      </c>
      <c r="G175">
        <v>10</v>
      </c>
    </row>
    <row r="176" spans="1:7" x14ac:dyDescent="0.25">
      <c r="A176">
        <v>174</v>
      </c>
      <c r="B176">
        <v>0.481921195983886</v>
      </c>
      <c r="C176" t="s">
        <v>1577</v>
      </c>
      <c r="E176" t="s">
        <v>0</v>
      </c>
      <c r="F176">
        <v>10</v>
      </c>
      <c r="G176">
        <v>10</v>
      </c>
    </row>
    <row r="177" spans="1:7" x14ac:dyDescent="0.25">
      <c r="A177">
        <v>175</v>
      </c>
      <c r="B177">
        <v>0.20896720886230399</v>
      </c>
      <c r="C177" t="s">
        <v>1576</v>
      </c>
      <c r="E177" t="s">
        <v>0</v>
      </c>
      <c r="F177">
        <v>10</v>
      </c>
      <c r="G177">
        <v>10</v>
      </c>
    </row>
    <row r="178" spans="1:7" x14ac:dyDescent="0.25">
      <c r="A178">
        <v>176</v>
      </c>
      <c r="B178">
        <v>0.19090461730957001</v>
      </c>
      <c r="C178" t="s">
        <v>1575</v>
      </c>
      <c r="E178" t="s">
        <v>0</v>
      </c>
      <c r="F178">
        <v>10</v>
      </c>
      <c r="G178">
        <v>10</v>
      </c>
    </row>
    <row r="179" spans="1:7" x14ac:dyDescent="0.25">
      <c r="A179">
        <v>177</v>
      </c>
      <c r="B179">
        <v>0.26295948028564398</v>
      </c>
      <c r="C179" t="s">
        <v>1574</v>
      </c>
      <c r="E179" t="s">
        <v>0</v>
      </c>
      <c r="F179">
        <v>10</v>
      </c>
      <c r="G179">
        <v>10</v>
      </c>
    </row>
    <row r="180" spans="1:7" x14ac:dyDescent="0.25">
      <c r="A180">
        <v>178</v>
      </c>
      <c r="B180">
        <v>0.35894346237182601</v>
      </c>
      <c r="C180" t="s">
        <v>1573</v>
      </c>
      <c r="E180" t="s">
        <v>0</v>
      </c>
      <c r="F180">
        <v>10</v>
      </c>
      <c r="G180">
        <v>10</v>
      </c>
    </row>
    <row r="181" spans="1:7" x14ac:dyDescent="0.25">
      <c r="A181">
        <v>179</v>
      </c>
      <c r="B181">
        <v>0.18697261810302701</v>
      </c>
      <c r="C181" t="s">
        <v>1572</v>
      </c>
      <c r="E181" t="s">
        <v>0</v>
      </c>
      <c r="F181">
        <v>10</v>
      </c>
      <c r="G181">
        <v>10</v>
      </c>
    </row>
    <row r="182" spans="1:7" x14ac:dyDescent="0.25">
      <c r="A182">
        <v>180</v>
      </c>
      <c r="B182">
        <v>0.20696711540222101</v>
      </c>
      <c r="C182" t="s">
        <v>1571</v>
      </c>
      <c r="E182" t="s">
        <v>0</v>
      </c>
      <c r="F182">
        <v>10</v>
      </c>
      <c r="G182">
        <v>10</v>
      </c>
    </row>
    <row r="183" spans="1:7" x14ac:dyDescent="0.25">
      <c r="A183">
        <v>181</v>
      </c>
      <c r="B183">
        <v>0.27095699310302701</v>
      </c>
      <c r="C183" t="s">
        <v>1570</v>
      </c>
      <c r="E183" t="s">
        <v>0</v>
      </c>
      <c r="F183">
        <v>10</v>
      </c>
      <c r="G183">
        <v>10</v>
      </c>
    </row>
    <row r="184" spans="1:7" x14ac:dyDescent="0.25">
      <c r="A184">
        <v>182</v>
      </c>
      <c r="B184">
        <v>0.18597245216369601</v>
      </c>
      <c r="C184" t="s">
        <v>1569</v>
      </c>
      <c r="E184" t="s">
        <v>0</v>
      </c>
      <c r="F184">
        <v>10</v>
      </c>
      <c r="G184">
        <v>10</v>
      </c>
    </row>
    <row r="185" spans="1:7" x14ac:dyDescent="0.25">
      <c r="A185">
        <v>183</v>
      </c>
      <c r="B185">
        <v>0.19970250129699699</v>
      </c>
      <c r="C185" t="s">
        <v>1568</v>
      </c>
      <c r="E185" t="s">
        <v>0</v>
      </c>
      <c r="F185">
        <v>10</v>
      </c>
      <c r="G185">
        <v>10</v>
      </c>
    </row>
    <row r="186" spans="1:7" x14ac:dyDescent="0.25">
      <c r="A186">
        <v>184</v>
      </c>
      <c r="B186">
        <v>0.18700170516967701</v>
      </c>
      <c r="C186" t="s">
        <v>1567</v>
      </c>
      <c r="E186" t="s">
        <v>0</v>
      </c>
      <c r="F186">
        <v>10</v>
      </c>
      <c r="G186">
        <v>10</v>
      </c>
    </row>
    <row r="187" spans="1:7" x14ac:dyDescent="0.25">
      <c r="A187">
        <v>185</v>
      </c>
      <c r="B187">
        <v>0.32994794845580999</v>
      </c>
      <c r="C187" t="s">
        <v>1566</v>
      </c>
      <c r="E187" t="s">
        <v>0</v>
      </c>
      <c r="F187">
        <v>10</v>
      </c>
      <c r="G187">
        <v>10</v>
      </c>
    </row>
    <row r="188" spans="1:7" x14ac:dyDescent="0.25">
      <c r="A188">
        <v>186</v>
      </c>
      <c r="B188">
        <v>0.173971652984619</v>
      </c>
      <c r="C188" t="s">
        <v>1565</v>
      </c>
      <c r="E188" t="s">
        <v>0</v>
      </c>
      <c r="F188">
        <v>10</v>
      </c>
      <c r="G188">
        <v>10</v>
      </c>
    </row>
    <row r="189" spans="1:7" x14ac:dyDescent="0.25">
      <c r="A189">
        <v>187</v>
      </c>
      <c r="B189">
        <v>0.24896049499511699</v>
      </c>
      <c r="C189" t="s">
        <v>1564</v>
      </c>
      <c r="E189" t="s">
        <v>0</v>
      </c>
      <c r="F189">
        <v>10</v>
      </c>
      <c r="G189">
        <v>10</v>
      </c>
    </row>
    <row r="190" spans="1:7" x14ac:dyDescent="0.25">
      <c r="A190">
        <v>188</v>
      </c>
      <c r="B190">
        <v>0.27395725250244102</v>
      </c>
      <c r="C190" t="s">
        <v>1563</v>
      </c>
      <c r="E190" t="s">
        <v>0</v>
      </c>
      <c r="F190">
        <v>10</v>
      </c>
      <c r="G190">
        <v>10</v>
      </c>
    </row>
    <row r="191" spans="1:7" x14ac:dyDescent="0.25">
      <c r="A191">
        <v>189</v>
      </c>
      <c r="B191">
        <v>0.21596646308898901</v>
      </c>
      <c r="C191" t="s">
        <v>1562</v>
      </c>
      <c r="E191" t="s">
        <v>0</v>
      </c>
      <c r="F191">
        <v>10</v>
      </c>
      <c r="G191">
        <v>10</v>
      </c>
    </row>
    <row r="192" spans="1:7" x14ac:dyDescent="0.25">
      <c r="A192">
        <v>190</v>
      </c>
      <c r="B192">
        <v>0.16697382926940901</v>
      </c>
      <c r="C192" t="s">
        <v>1561</v>
      </c>
      <c r="E192" t="s">
        <v>0</v>
      </c>
      <c r="F192">
        <v>10</v>
      </c>
      <c r="G192">
        <v>10</v>
      </c>
    </row>
    <row r="193" spans="1:7" x14ac:dyDescent="0.25">
      <c r="A193">
        <v>191</v>
      </c>
      <c r="B193">
        <v>0.162239074707031</v>
      </c>
      <c r="C193" t="s">
        <v>1560</v>
      </c>
      <c r="E193" t="s">
        <v>0</v>
      </c>
      <c r="F193">
        <v>10</v>
      </c>
      <c r="G193">
        <v>10</v>
      </c>
    </row>
    <row r="194" spans="1:7" x14ac:dyDescent="0.25">
      <c r="A194">
        <v>192</v>
      </c>
      <c r="B194">
        <v>0.189075708389282</v>
      </c>
      <c r="C194" t="s">
        <v>1559</v>
      </c>
      <c r="E194" t="s">
        <v>0</v>
      </c>
      <c r="F194">
        <v>10</v>
      </c>
      <c r="G194">
        <v>10</v>
      </c>
    </row>
    <row r="195" spans="1:7" x14ac:dyDescent="0.25">
      <c r="A195">
        <v>193</v>
      </c>
      <c r="B195">
        <v>0.1979660987854</v>
      </c>
      <c r="C195" t="s">
        <v>1558</v>
      </c>
      <c r="E195" t="s">
        <v>0</v>
      </c>
      <c r="F195">
        <v>10</v>
      </c>
      <c r="G195">
        <v>10</v>
      </c>
    </row>
    <row r="196" spans="1:7" x14ac:dyDescent="0.25">
      <c r="A196">
        <v>194</v>
      </c>
      <c r="B196">
        <v>0.39393734931945801</v>
      </c>
      <c r="C196" t="s">
        <v>1557</v>
      </c>
      <c r="E196" t="s">
        <v>0</v>
      </c>
      <c r="F196">
        <v>10</v>
      </c>
      <c r="G196">
        <v>10</v>
      </c>
    </row>
    <row r="197" spans="1:7" x14ac:dyDescent="0.25">
      <c r="A197">
        <v>195</v>
      </c>
      <c r="B197">
        <v>0.17083907127380299</v>
      </c>
      <c r="C197" t="s">
        <v>1556</v>
      </c>
      <c r="E197" t="s">
        <v>0</v>
      </c>
      <c r="F197">
        <v>10</v>
      </c>
      <c r="G197">
        <v>10</v>
      </c>
    </row>
    <row r="198" spans="1:7" x14ac:dyDescent="0.25">
      <c r="A198">
        <v>196</v>
      </c>
      <c r="B198">
        <v>0.17297530174255299</v>
      </c>
      <c r="C198" t="s">
        <v>1555</v>
      </c>
      <c r="E198" t="s">
        <v>0</v>
      </c>
      <c r="F198">
        <v>10</v>
      </c>
      <c r="G198">
        <v>10</v>
      </c>
    </row>
    <row r="199" spans="1:7" x14ac:dyDescent="0.25">
      <c r="A199">
        <v>197</v>
      </c>
      <c r="B199">
        <v>0.209964513778686</v>
      </c>
      <c r="C199" t="s">
        <v>1554</v>
      </c>
      <c r="E199" t="s">
        <v>0</v>
      </c>
      <c r="F199">
        <v>10</v>
      </c>
      <c r="G199">
        <v>10</v>
      </c>
    </row>
    <row r="200" spans="1:7" x14ac:dyDescent="0.25">
      <c r="A200">
        <v>198</v>
      </c>
      <c r="B200">
        <v>0.28295588493347101</v>
      </c>
      <c r="C200" t="s">
        <v>1553</v>
      </c>
      <c r="E200" t="s">
        <v>0</v>
      </c>
      <c r="F200">
        <v>10</v>
      </c>
      <c r="G200">
        <v>10</v>
      </c>
    </row>
    <row r="201" spans="1:7" x14ac:dyDescent="0.25">
      <c r="A201">
        <v>199</v>
      </c>
      <c r="B201">
        <v>0.30395269393920898</v>
      </c>
      <c r="C201" t="s">
        <v>1552</v>
      </c>
      <c r="E201" t="s">
        <v>0</v>
      </c>
      <c r="F201">
        <v>10</v>
      </c>
      <c r="G201">
        <v>10</v>
      </c>
    </row>
    <row r="202" spans="1:7" x14ac:dyDescent="0.25">
      <c r="A202">
        <v>200</v>
      </c>
      <c r="B202">
        <v>0.27295589447021401</v>
      </c>
      <c r="C202" t="s">
        <v>1551</v>
      </c>
      <c r="E202" t="s">
        <v>0</v>
      </c>
      <c r="F202">
        <v>10</v>
      </c>
      <c r="G202">
        <v>10</v>
      </c>
    </row>
    <row r="203" spans="1:7" x14ac:dyDescent="0.25">
      <c r="A203">
        <v>201</v>
      </c>
      <c r="B203">
        <v>0.57391047477722101</v>
      </c>
      <c r="C203" t="s">
        <v>1550</v>
      </c>
      <c r="E203" t="s">
        <v>0</v>
      </c>
      <c r="F203">
        <v>10</v>
      </c>
      <c r="G203">
        <v>10</v>
      </c>
    </row>
    <row r="204" spans="1:7" x14ac:dyDescent="0.25">
      <c r="A204">
        <v>202</v>
      </c>
      <c r="B204">
        <v>0.261958837509155</v>
      </c>
      <c r="C204" t="s">
        <v>1549</v>
      </c>
      <c r="E204" t="s">
        <v>0</v>
      </c>
      <c r="F204">
        <v>10</v>
      </c>
      <c r="G204">
        <v>10</v>
      </c>
    </row>
    <row r="205" spans="1:7" x14ac:dyDescent="0.25">
      <c r="A205">
        <v>203</v>
      </c>
      <c r="B205">
        <v>0.230963230133056</v>
      </c>
      <c r="C205" t="s">
        <v>1548</v>
      </c>
      <c r="E205" t="s">
        <v>0</v>
      </c>
      <c r="F205">
        <v>10</v>
      </c>
      <c r="G205">
        <v>10</v>
      </c>
    </row>
    <row r="206" spans="1:7" x14ac:dyDescent="0.25">
      <c r="A206">
        <v>204</v>
      </c>
      <c r="B206">
        <v>0.280957221984863</v>
      </c>
      <c r="C206" t="s">
        <v>1547</v>
      </c>
      <c r="E206" t="s">
        <v>0</v>
      </c>
      <c r="F206">
        <v>10</v>
      </c>
      <c r="G206">
        <v>10</v>
      </c>
    </row>
    <row r="207" spans="1:7" x14ac:dyDescent="0.25">
      <c r="A207">
        <v>205</v>
      </c>
      <c r="B207">
        <v>0.20796704292297299</v>
      </c>
      <c r="C207" t="s">
        <v>1546</v>
      </c>
      <c r="E207" t="s">
        <v>0</v>
      </c>
      <c r="F207">
        <v>10</v>
      </c>
      <c r="G207">
        <v>10</v>
      </c>
    </row>
    <row r="208" spans="1:7" x14ac:dyDescent="0.25">
      <c r="A208">
        <v>206</v>
      </c>
      <c r="B208">
        <v>0.23296451568603499</v>
      </c>
      <c r="C208" t="s">
        <v>1545</v>
      </c>
      <c r="E208" t="s">
        <v>0</v>
      </c>
      <c r="F208">
        <v>10</v>
      </c>
      <c r="G208">
        <v>10</v>
      </c>
    </row>
    <row r="209" spans="1:7" x14ac:dyDescent="0.25">
      <c r="A209">
        <v>207</v>
      </c>
      <c r="B209">
        <v>0.18997073173522899</v>
      </c>
      <c r="C209" t="s">
        <v>1544</v>
      </c>
      <c r="E209" t="s">
        <v>0</v>
      </c>
      <c r="F209">
        <v>10</v>
      </c>
      <c r="G209">
        <v>10</v>
      </c>
    </row>
    <row r="210" spans="1:7" x14ac:dyDescent="0.25">
      <c r="A210">
        <v>208</v>
      </c>
      <c r="B210">
        <v>0.28095579147338801</v>
      </c>
      <c r="C210" t="s">
        <v>1543</v>
      </c>
      <c r="E210" t="s">
        <v>0</v>
      </c>
      <c r="F210">
        <v>10</v>
      </c>
      <c r="G210">
        <v>10</v>
      </c>
    </row>
    <row r="211" spans="1:7" x14ac:dyDescent="0.25">
      <c r="A211">
        <v>209</v>
      </c>
      <c r="B211">
        <v>0.23196291923522899</v>
      </c>
      <c r="C211" t="s">
        <v>1542</v>
      </c>
      <c r="E211" t="s">
        <v>0</v>
      </c>
      <c r="F211">
        <v>10</v>
      </c>
      <c r="G211">
        <v>10</v>
      </c>
    </row>
    <row r="212" spans="1:7" x14ac:dyDescent="0.25">
      <c r="A212">
        <v>210</v>
      </c>
      <c r="B212">
        <v>0.23296332359313901</v>
      </c>
      <c r="C212" t="s">
        <v>1541</v>
      </c>
      <c r="E212" t="s">
        <v>0</v>
      </c>
      <c r="F212">
        <v>10</v>
      </c>
      <c r="G212">
        <v>10</v>
      </c>
    </row>
    <row r="213" spans="1:7" x14ac:dyDescent="0.25">
      <c r="A213">
        <v>211</v>
      </c>
      <c r="B213">
        <v>0.25395989418029702</v>
      </c>
      <c r="C213" t="s">
        <v>1540</v>
      </c>
      <c r="E213" t="s">
        <v>0</v>
      </c>
      <c r="F213">
        <v>10</v>
      </c>
      <c r="G213">
        <v>10</v>
      </c>
    </row>
    <row r="214" spans="1:7" x14ac:dyDescent="0.25">
      <c r="A214">
        <v>212</v>
      </c>
      <c r="B214">
        <v>0.35094642639160101</v>
      </c>
      <c r="C214" t="s">
        <v>1539</v>
      </c>
      <c r="E214" t="s">
        <v>0</v>
      </c>
      <c r="F214">
        <v>10</v>
      </c>
      <c r="G214">
        <v>10</v>
      </c>
    </row>
    <row r="215" spans="1:7" x14ac:dyDescent="0.25">
      <c r="A215">
        <v>213</v>
      </c>
      <c r="B215">
        <v>0.22196531295776301</v>
      </c>
      <c r="C215" t="s">
        <v>1538</v>
      </c>
      <c r="E215" t="s">
        <v>0</v>
      </c>
      <c r="F215">
        <v>10</v>
      </c>
      <c r="G215">
        <v>10</v>
      </c>
    </row>
    <row r="216" spans="1:7" x14ac:dyDescent="0.25">
      <c r="A216">
        <v>214</v>
      </c>
      <c r="B216">
        <v>0.21496462821960399</v>
      </c>
      <c r="C216" t="s">
        <v>1537</v>
      </c>
      <c r="E216" t="s">
        <v>0</v>
      </c>
      <c r="F216">
        <v>10</v>
      </c>
      <c r="G216">
        <v>10</v>
      </c>
    </row>
    <row r="217" spans="1:7" x14ac:dyDescent="0.25">
      <c r="A217">
        <v>215</v>
      </c>
      <c r="B217">
        <v>0.59690737724304199</v>
      </c>
      <c r="C217" t="s">
        <v>1536</v>
      </c>
      <c r="E217" t="s">
        <v>0</v>
      </c>
      <c r="F217">
        <v>10</v>
      </c>
      <c r="G217">
        <v>10</v>
      </c>
    </row>
    <row r="218" spans="1:7" x14ac:dyDescent="0.25">
      <c r="A218">
        <v>216</v>
      </c>
      <c r="B218">
        <v>0.29095387458801197</v>
      </c>
      <c r="C218" t="s">
        <v>1535</v>
      </c>
      <c r="E218" t="s">
        <v>0</v>
      </c>
      <c r="F218">
        <v>10</v>
      </c>
      <c r="G218">
        <v>10</v>
      </c>
    </row>
    <row r="219" spans="1:7" x14ac:dyDescent="0.25">
      <c r="A219">
        <v>217</v>
      </c>
      <c r="B219">
        <v>0.178971052169799</v>
      </c>
      <c r="C219" t="s">
        <v>1534</v>
      </c>
      <c r="E219" t="s">
        <v>0</v>
      </c>
      <c r="F219">
        <v>10</v>
      </c>
      <c r="G219">
        <v>10</v>
      </c>
    </row>
    <row r="220" spans="1:7" x14ac:dyDescent="0.25">
      <c r="A220">
        <v>218</v>
      </c>
      <c r="B220">
        <v>0.17797207832336401</v>
      </c>
      <c r="C220" t="s">
        <v>1533</v>
      </c>
      <c r="E220" t="s">
        <v>0</v>
      </c>
      <c r="F220">
        <v>10</v>
      </c>
      <c r="G220">
        <v>10</v>
      </c>
    </row>
    <row r="221" spans="1:7" x14ac:dyDescent="0.25">
      <c r="A221">
        <v>219</v>
      </c>
      <c r="B221">
        <v>0.17999291419982899</v>
      </c>
      <c r="C221" t="s">
        <v>1532</v>
      </c>
      <c r="E221" t="s">
        <v>0</v>
      </c>
      <c r="F221">
        <v>10</v>
      </c>
      <c r="G221">
        <v>10</v>
      </c>
    </row>
    <row r="222" spans="1:7" x14ac:dyDescent="0.25">
      <c r="A222">
        <v>220</v>
      </c>
      <c r="B222">
        <v>0.25293993949890098</v>
      </c>
      <c r="C222" t="s">
        <v>1531</v>
      </c>
      <c r="E222" t="s">
        <v>0</v>
      </c>
      <c r="F222">
        <v>10</v>
      </c>
      <c r="G222">
        <v>10</v>
      </c>
    </row>
    <row r="223" spans="1:7" x14ac:dyDescent="0.25">
      <c r="A223">
        <v>221</v>
      </c>
      <c r="B223">
        <v>0.23196458816528301</v>
      </c>
      <c r="C223" t="s">
        <v>1530</v>
      </c>
      <c r="E223" t="s">
        <v>0</v>
      </c>
      <c r="F223">
        <v>10</v>
      </c>
      <c r="G223">
        <v>10</v>
      </c>
    </row>
    <row r="224" spans="1:7" x14ac:dyDescent="0.25">
      <c r="A224">
        <v>222</v>
      </c>
      <c r="B224">
        <v>0.19596791267395</v>
      </c>
      <c r="C224" t="s">
        <v>1529</v>
      </c>
      <c r="E224" t="s">
        <v>0</v>
      </c>
      <c r="F224">
        <v>10</v>
      </c>
      <c r="G224">
        <v>10</v>
      </c>
    </row>
    <row r="225" spans="1:7" x14ac:dyDescent="0.25">
      <c r="A225">
        <v>223</v>
      </c>
      <c r="B225">
        <v>0.17083168029785101</v>
      </c>
      <c r="C225" t="s">
        <v>1528</v>
      </c>
      <c r="E225" t="s">
        <v>0</v>
      </c>
      <c r="F225">
        <v>10</v>
      </c>
      <c r="G225">
        <v>10</v>
      </c>
    </row>
    <row r="226" spans="1:7" x14ac:dyDescent="0.25">
      <c r="A226">
        <v>224</v>
      </c>
      <c r="B226">
        <v>0.41593503952026301</v>
      </c>
      <c r="C226" t="s">
        <v>1527</v>
      </c>
      <c r="E226" t="s">
        <v>0</v>
      </c>
      <c r="F226">
        <v>10</v>
      </c>
      <c r="G226">
        <v>10</v>
      </c>
    </row>
    <row r="227" spans="1:7" x14ac:dyDescent="0.25">
      <c r="A227">
        <v>225</v>
      </c>
      <c r="B227">
        <v>0.26895737648010198</v>
      </c>
      <c r="C227" t="s">
        <v>1526</v>
      </c>
      <c r="E227" t="s">
        <v>0</v>
      </c>
      <c r="F227">
        <v>10</v>
      </c>
      <c r="G227">
        <v>10</v>
      </c>
    </row>
    <row r="228" spans="1:7" x14ac:dyDescent="0.25">
      <c r="A228">
        <v>226</v>
      </c>
      <c r="B228">
        <v>0.27295660972595198</v>
      </c>
      <c r="C228" t="s">
        <v>1525</v>
      </c>
      <c r="E228" t="s">
        <v>0</v>
      </c>
      <c r="F228">
        <v>10</v>
      </c>
      <c r="G228">
        <v>10</v>
      </c>
    </row>
    <row r="229" spans="1:7" x14ac:dyDescent="0.25">
      <c r="A229">
        <v>227</v>
      </c>
      <c r="B229">
        <v>0.13098025321960399</v>
      </c>
      <c r="C229" t="s">
        <v>1524</v>
      </c>
      <c r="E229" t="s">
        <v>0</v>
      </c>
      <c r="F229">
        <v>10</v>
      </c>
      <c r="G229">
        <v>10</v>
      </c>
    </row>
    <row r="230" spans="1:7" x14ac:dyDescent="0.25">
      <c r="A230">
        <v>228</v>
      </c>
      <c r="B230">
        <v>0.41993403434753401</v>
      </c>
      <c r="C230" t="s">
        <v>1523</v>
      </c>
      <c r="E230" t="s">
        <v>0</v>
      </c>
      <c r="F230">
        <v>10</v>
      </c>
      <c r="G230">
        <v>10</v>
      </c>
    </row>
    <row r="231" spans="1:7" x14ac:dyDescent="0.25">
      <c r="A231">
        <v>229</v>
      </c>
      <c r="B231">
        <v>0.17897152900695801</v>
      </c>
      <c r="C231" t="s">
        <v>1522</v>
      </c>
      <c r="E231" t="s">
        <v>0</v>
      </c>
      <c r="F231">
        <v>10</v>
      </c>
      <c r="G231">
        <v>10</v>
      </c>
    </row>
    <row r="232" spans="1:7" x14ac:dyDescent="0.25">
      <c r="A232">
        <v>230</v>
      </c>
      <c r="B232">
        <v>0.311952114105224</v>
      </c>
      <c r="C232" t="s">
        <v>1521</v>
      </c>
      <c r="E232" t="s">
        <v>0</v>
      </c>
      <c r="F232">
        <v>10</v>
      </c>
      <c r="G232">
        <v>10</v>
      </c>
    </row>
    <row r="233" spans="1:7" x14ac:dyDescent="0.25">
      <c r="A233">
        <v>231</v>
      </c>
      <c r="B233">
        <v>0.180970668792724</v>
      </c>
      <c r="C233" t="s">
        <v>1520</v>
      </c>
      <c r="E233" t="s">
        <v>0</v>
      </c>
      <c r="F233">
        <v>10</v>
      </c>
      <c r="G233">
        <v>10</v>
      </c>
    </row>
    <row r="234" spans="1:7" x14ac:dyDescent="0.25">
      <c r="A234">
        <v>232</v>
      </c>
      <c r="B234">
        <v>0.25695896148681602</v>
      </c>
      <c r="C234" t="s">
        <v>1519</v>
      </c>
      <c r="E234" t="s">
        <v>0</v>
      </c>
      <c r="F234">
        <v>10</v>
      </c>
      <c r="G234">
        <v>10</v>
      </c>
    </row>
    <row r="235" spans="1:7" x14ac:dyDescent="0.25">
      <c r="A235">
        <v>233</v>
      </c>
      <c r="B235">
        <v>0.14997816085815399</v>
      </c>
      <c r="C235" t="s">
        <v>1518</v>
      </c>
      <c r="E235" t="s">
        <v>0</v>
      </c>
      <c r="F235">
        <v>10</v>
      </c>
      <c r="G235">
        <v>10</v>
      </c>
    </row>
    <row r="236" spans="1:7" x14ac:dyDescent="0.25">
      <c r="A236">
        <v>234</v>
      </c>
      <c r="B236">
        <v>0.131977558135986</v>
      </c>
      <c r="C236" t="s">
        <v>1517</v>
      </c>
      <c r="E236" t="s">
        <v>0</v>
      </c>
      <c r="F236">
        <v>10</v>
      </c>
      <c r="G236">
        <v>10</v>
      </c>
    </row>
    <row r="237" spans="1:7" x14ac:dyDescent="0.25">
      <c r="A237">
        <v>235</v>
      </c>
      <c r="B237">
        <v>0.14740777015685999</v>
      </c>
      <c r="C237" t="s">
        <v>1516</v>
      </c>
      <c r="E237" t="s">
        <v>0</v>
      </c>
      <c r="F237">
        <v>10</v>
      </c>
      <c r="G237">
        <v>10</v>
      </c>
    </row>
    <row r="238" spans="1:7" x14ac:dyDescent="0.25">
      <c r="A238">
        <v>236</v>
      </c>
      <c r="B238">
        <v>0.12596297264099099</v>
      </c>
      <c r="C238" t="s">
        <v>1515</v>
      </c>
      <c r="E238" t="s">
        <v>0</v>
      </c>
      <c r="F238">
        <v>10</v>
      </c>
      <c r="G238">
        <v>10</v>
      </c>
    </row>
    <row r="239" spans="1:7" x14ac:dyDescent="0.25">
      <c r="A239">
        <v>237</v>
      </c>
      <c r="B239">
        <v>0.12337374687194801</v>
      </c>
      <c r="C239" t="s">
        <v>1514</v>
      </c>
      <c r="E239" t="s">
        <v>0</v>
      </c>
      <c r="F239">
        <v>10</v>
      </c>
      <c r="G239">
        <v>10</v>
      </c>
    </row>
    <row r="240" spans="1:7" x14ac:dyDescent="0.25">
      <c r="A240">
        <v>238</v>
      </c>
      <c r="B240">
        <v>0.14297747611999501</v>
      </c>
      <c r="C240" t="s">
        <v>1513</v>
      </c>
      <c r="E240" t="s">
        <v>0</v>
      </c>
      <c r="F240">
        <v>10</v>
      </c>
      <c r="G240">
        <v>10</v>
      </c>
    </row>
    <row r="241" spans="1:7" x14ac:dyDescent="0.25">
      <c r="A241">
        <v>239</v>
      </c>
      <c r="B241">
        <v>0.20696759223937899</v>
      </c>
      <c r="C241" t="s">
        <v>1512</v>
      </c>
      <c r="E241" t="s">
        <v>0</v>
      </c>
      <c r="F241">
        <v>10</v>
      </c>
      <c r="G241">
        <v>10</v>
      </c>
    </row>
    <row r="242" spans="1:7" x14ac:dyDescent="0.25">
      <c r="A242">
        <v>240</v>
      </c>
      <c r="B242">
        <v>0.13897871971130299</v>
      </c>
      <c r="C242" t="s">
        <v>1511</v>
      </c>
      <c r="E242" t="s">
        <v>0</v>
      </c>
      <c r="F242">
        <v>10</v>
      </c>
      <c r="G242">
        <v>10</v>
      </c>
    </row>
    <row r="243" spans="1:7" x14ac:dyDescent="0.25">
      <c r="A243">
        <v>241</v>
      </c>
      <c r="B243">
        <v>0.14197802543640101</v>
      </c>
      <c r="C243" t="s">
        <v>1510</v>
      </c>
      <c r="E243" t="s">
        <v>0</v>
      </c>
      <c r="F243">
        <v>10</v>
      </c>
      <c r="G243">
        <v>10</v>
      </c>
    </row>
    <row r="244" spans="1:7" x14ac:dyDescent="0.25">
      <c r="A244">
        <v>242</v>
      </c>
      <c r="B244">
        <v>0.160974025726318</v>
      </c>
      <c r="C244" t="s">
        <v>1509</v>
      </c>
      <c r="E244" t="s">
        <v>0</v>
      </c>
      <c r="F244">
        <v>10</v>
      </c>
      <c r="G244">
        <v>10</v>
      </c>
    </row>
    <row r="245" spans="1:7" x14ac:dyDescent="0.25">
      <c r="A245">
        <v>243</v>
      </c>
      <c r="B245">
        <v>0.131979465484619</v>
      </c>
      <c r="C245" t="s">
        <v>1508</v>
      </c>
      <c r="E245" t="s">
        <v>0</v>
      </c>
      <c r="F245">
        <v>10</v>
      </c>
      <c r="G245">
        <v>10</v>
      </c>
    </row>
    <row r="246" spans="1:7" x14ac:dyDescent="0.25">
      <c r="A246">
        <v>244</v>
      </c>
      <c r="B246">
        <v>0.119995832443237</v>
      </c>
      <c r="C246" t="s">
        <v>1507</v>
      </c>
      <c r="E246" t="s">
        <v>0</v>
      </c>
      <c r="F246">
        <v>10</v>
      </c>
      <c r="G246">
        <v>10</v>
      </c>
    </row>
    <row r="247" spans="1:7" x14ac:dyDescent="0.25">
      <c r="A247">
        <v>245</v>
      </c>
      <c r="B247">
        <v>0.45591378211975098</v>
      </c>
      <c r="C247" t="s">
        <v>1506</v>
      </c>
      <c r="E247" t="s">
        <v>0</v>
      </c>
      <c r="F247">
        <v>10</v>
      </c>
      <c r="G247">
        <v>10</v>
      </c>
    </row>
    <row r="248" spans="1:7" x14ac:dyDescent="0.25">
      <c r="A248">
        <v>246</v>
      </c>
      <c r="B248">
        <v>0.19396948814392001</v>
      </c>
      <c r="C248" t="s">
        <v>1505</v>
      </c>
      <c r="E248" t="s">
        <v>0</v>
      </c>
      <c r="F248">
        <v>10</v>
      </c>
      <c r="G248">
        <v>10</v>
      </c>
    </row>
    <row r="249" spans="1:7" x14ac:dyDescent="0.25">
      <c r="A249">
        <v>247</v>
      </c>
      <c r="B249">
        <v>0.24696159362792899</v>
      </c>
      <c r="C249" t="s">
        <v>1504</v>
      </c>
      <c r="E249" t="s">
        <v>0</v>
      </c>
      <c r="F249">
        <v>10</v>
      </c>
      <c r="G249">
        <v>10</v>
      </c>
    </row>
    <row r="250" spans="1:7" x14ac:dyDescent="0.25">
      <c r="A250">
        <v>248</v>
      </c>
      <c r="B250">
        <v>0.177974939346313</v>
      </c>
      <c r="C250" t="s">
        <v>1503</v>
      </c>
      <c r="E250" t="s">
        <v>0</v>
      </c>
      <c r="F250">
        <v>10</v>
      </c>
      <c r="G250">
        <v>10</v>
      </c>
    </row>
    <row r="251" spans="1:7" x14ac:dyDescent="0.25">
      <c r="A251">
        <v>249</v>
      </c>
      <c r="B251">
        <v>0.17535924911499001</v>
      </c>
      <c r="C251" t="s">
        <v>1502</v>
      </c>
      <c r="E251" t="s">
        <v>0</v>
      </c>
      <c r="F251">
        <v>10</v>
      </c>
      <c r="G251">
        <v>10</v>
      </c>
    </row>
    <row r="252" spans="1:7" x14ac:dyDescent="0.25">
      <c r="A252">
        <v>250</v>
      </c>
      <c r="B252">
        <v>0.173950910568237</v>
      </c>
      <c r="C252" t="s">
        <v>1501</v>
      </c>
      <c r="E252" t="s">
        <v>0</v>
      </c>
      <c r="F252">
        <v>10</v>
      </c>
      <c r="G252">
        <v>10</v>
      </c>
    </row>
    <row r="253" spans="1:7" x14ac:dyDescent="0.25">
      <c r="A253">
        <v>251</v>
      </c>
      <c r="B253">
        <v>0.158906459808349</v>
      </c>
      <c r="C253" t="s">
        <v>1500</v>
      </c>
      <c r="E253" t="s">
        <v>0</v>
      </c>
      <c r="F253">
        <v>10</v>
      </c>
      <c r="G253">
        <v>10</v>
      </c>
    </row>
    <row r="254" spans="1:7" x14ac:dyDescent="0.25">
      <c r="A254">
        <v>252</v>
      </c>
      <c r="B254">
        <v>0.16198229789733801</v>
      </c>
      <c r="C254" t="s">
        <v>1499</v>
      </c>
      <c r="E254" t="s">
        <v>0</v>
      </c>
      <c r="F254">
        <v>10</v>
      </c>
      <c r="G254">
        <v>10</v>
      </c>
    </row>
    <row r="255" spans="1:7" x14ac:dyDescent="0.25">
      <c r="A255">
        <v>253</v>
      </c>
      <c r="B255">
        <v>0.174976110458374</v>
      </c>
      <c r="C255" t="s">
        <v>1498</v>
      </c>
      <c r="E255" t="s">
        <v>0</v>
      </c>
      <c r="F255">
        <v>10</v>
      </c>
      <c r="G255">
        <v>10</v>
      </c>
    </row>
    <row r="256" spans="1:7" x14ac:dyDescent="0.25">
      <c r="A256">
        <v>254</v>
      </c>
      <c r="B256">
        <v>0.16691708564758301</v>
      </c>
      <c r="C256" t="s">
        <v>1497</v>
      </c>
      <c r="E256" t="s">
        <v>0</v>
      </c>
      <c r="F256">
        <v>10</v>
      </c>
      <c r="G256">
        <v>10</v>
      </c>
    </row>
    <row r="257" spans="1:7" x14ac:dyDescent="0.25">
      <c r="A257">
        <v>255</v>
      </c>
      <c r="B257">
        <v>0.16526532173156699</v>
      </c>
      <c r="C257" t="s">
        <v>1496</v>
      </c>
      <c r="E257" t="s">
        <v>0</v>
      </c>
      <c r="F257">
        <v>10</v>
      </c>
      <c r="G257">
        <v>10</v>
      </c>
    </row>
    <row r="258" spans="1:7" x14ac:dyDescent="0.25">
      <c r="A258">
        <v>256</v>
      </c>
      <c r="B258">
        <v>0.182932138442993</v>
      </c>
      <c r="C258" t="s">
        <v>1495</v>
      </c>
      <c r="E258" t="s">
        <v>0</v>
      </c>
      <c r="F258">
        <v>10</v>
      </c>
      <c r="G258">
        <v>10</v>
      </c>
    </row>
    <row r="259" spans="1:7" x14ac:dyDescent="0.25">
      <c r="A259">
        <v>257</v>
      </c>
      <c r="B259">
        <v>0.155758380889892</v>
      </c>
      <c r="C259" t="s">
        <v>1494</v>
      </c>
      <c r="E259" t="s">
        <v>0</v>
      </c>
      <c r="F259">
        <v>10</v>
      </c>
      <c r="G259">
        <v>10</v>
      </c>
    </row>
    <row r="260" spans="1:7" x14ac:dyDescent="0.25">
      <c r="A260">
        <v>258</v>
      </c>
      <c r="B260">
        <v>0.16140699386596599</v>
      </c>
      <c r="C260" t="s">
        <v>1493</v>
      </c>
      <c r="E260" t="s">
        <v>0</v>
      </c>
      <c r="F260">
        <v>10</v>
      </c>
      <c r="G260">
        <v>10</v>
      </c>
    </row>
    <row r="261" spans="1:7" x14ac:dyDescent="0.25">
      <c r="A261">
        <v>259</v>
      </c>
      <c r="B261">
        <v>0.183971166610717</v>
      </c>
      <c r="C261" t="s">
        <v>1492</v>
      </c>
      <c r="E261" t="s">
        <v>0</v>
      </c>
      <c r="F261">
        <v>10</v>
      </c>
      <c r="G261">
        <v>10</v>
      </c>
    </row>
    <row r="262" spans="1:7" x14ac:dyDescent="0.25">
      <c r="A262">
        <v>260</v>
      </c>
      <c r="B262">
        <v>0.15395689010620101</v>
      </c>
      <c r="C262" t="s">
        <v>1491</v>
      </c>
      <c r="E262" t="s">
        <v>0</v>
      </c>
      <c r="F262">
        <v>10</v>
      </c>
      <c r="G262">
        <v>10</v>
      </c>
    </row>
    <row r="263" spans="1:7" x14ac:dyDescent="0.25">
      <c r="A263">
        <v>261</v>
      </c>
      <c r="B263">
        <v>0.157997846603393</v>
      </c>
      <c r="C263" t="s">
        <v>1490</v>
      </c>
      <c r="E263" t="s">
        <v>0</v>
      </c>
      <c r="F263">
        <v>10</v>
      </c>
      <c r="G263">
        <v>10</v>
      </c>
    </row>
    <row r="264" spans="1:7" x14ac:dyDescent="0.25">
      <c r="A264">
        <v>262</v>
      </c>
      <c r="B264">
        <v>0.21793246269225999</v>
      </c>
      <c r="C264" t="s">
        <v>1489</v>
      </c>
      <c r="E264" t="s">
        <v>0</v>
      </c>
      <c r="F264">
        <v>10</v>
      </c>
      <c r="G264">
        <v>10</v>
      </c>
    </row>
    <row r="265" spans="1:7" x14ac:dyDescent="0.25">
      <c r="A265">
        <v>263</v>
      </c>
      <c r="B265">
        <v>0.16697430610656699</v>
      </c>
      <c r="C265" t="s">
        <v>1488</v>
      </c>
      <c r="E265" t="s">
        <v>0</v>
      </c>
      <c r="F265">
        <v>10</v>
      </c>
      <c r="G265">
        <v>10</v>
      </c>
    </row>
    <row r="266" spans="1:7" x14ac:dyDescent="0.25">
      <c r="A266">
        <v>264</v>
      </c>
      <c r="B266">
        <v>0.16117501258850001</v>
      </c>
      <c r="C266" t="s">
        <v>1487</v>
      </c>
      <c r="E266" t="s">
        <v>0</v>
      </c>
      <c r="F266">
        <v>10</v>
      </c>
      <c r="G266">
        <v>10</v>
      </c>
    </row>
    <row r="267" spans="1:7" x14ac:dyDescent="0.25">
      <c r="A267">
        <v>265</v>
      </c>
      <c r="B267">
        <v>0.18231940269470201</v>
      </c>
      <c r="C267" t="s">
        <v>1486</v>
      </c>
      <c r="E267" t="s">
        <v>0</v>
      </c>
      <c r="F267">
        <v>10</v>
      </c>
      <c r="G267">
        <v>10</v>
      </c>
    </row>
    <row r="268" spans="1:7" x14ac:dyDescent="0.25">
      <c r="A268">
        <v>266</v>
      </c>
      <c r="B268">
        <v>0.15860724449157701</v>
      </c>
      <c r="C268" t="s">
        <v>1485</v>
      </c>
      <c r="E268" t="s">
        <v>0</v>
      </c>
      <c r="F268">
        <v>10</v>
      </c>
      <c r="G268">
        <v>10</v>
      </c>
    </row>
    <row r="269" spans="1:7" x14ac:dyDescent="0.25">
      <c r="A269">
        <v>267</v>
      </c>
      <c r="B269">
        <v>0.16293787956237701</v>
      </c>
      <c r="C269" t="s">
        <v>1484</v>
      </c>
      <c r="E269" t="s">
        <v>0</v>
      </c>
      <c r="F269">
        <v>10</v>
      </c>
      <c r="G269">
        <v>10</v>
      </c>
    </row>
    <row r="270" spans="1:7" x14ac:dyDescent="0.25">
      <c r="A270">
        <v>268</v>
      </c>
      <c r="B270">
        <v>0.17673444747924799</v>
      </c>
      <c r="C270" t="s">
        <v>1483</v>
      </c>
      <c r="E270" t="s">
        <v>0</v>
      </c>
      <c r="F270">
        <v>10</v>
      </c>
      <c r="G270">
        <v>10</v>
      </c>
    </row>
    <row r="271" spans="1:7" x14ac:dyDescent="0.25">
      <c r="A271">
        <v>269</v>
      </c>
      <c r="B271">
        <v>0.155983686447143</v>
      </c>
      <c r="C271" t="s">
        <v>1482</v>
      </c>
      <c r="E271" t="s">
        <v>0</v>
      </c>
      <c r="F271">
        <v>10</v>
      </c>
      <c r="G271">
        <v>10</v>
      </c>
    </row>
    <row r="272" spans="1:7" x14ac:dyDescent="0.25">
      <c r="A272">
        <v>270</v>
      </c>
      <c r="B272">
        <v>0.15856266021728499</v>
      </c>
      <c r="C272" t="s">
        <v>1481</v>
      </c>
      <c r="E272" t="s">
        <v>0</v>
      </c>
      <c r="F272">
        <v>10</v>
      </c>
      <c r="G272">
        <v>10</v>
      </c>
    </row>
    <row r="273" spans="1:7" x14ac:dyDescent="0.25">
      <c r="A273">
        <v>271</v>
      </c>
      <c r="B273">
        <v>0.17281365394592199</v>
      </c>
      <c r="C273" t="s">
        <v>1480</v>
      </c>
      <c r="E273" t="s">
        <v>0</v>
      </c>
      <c r="F273">
        <v>10</v>
      </c>
      <c r="G273">
        <v>10</v>
      </c>
    </row>
    <row r="274" spans="1:7" x14ac:dyDescent="0.25">
      <c r="A274">
        <v>272</v>
      </c>
      <c r="B274">
        <v>0.162010192871093</v>
      </c>
      <c r="C274" t="s">
        <v>1479</v>
      </c>
      <c r="E274" t="s">
        <v>0</v>
      </c>
      <c r="F274">
        <v>10</v>
      </c>
      <c r="G274">
        <v>10</v>
      </c>
    </row>
    <row r="275" spans="1:7" x14ac:dyDescent="0.25">
      <c r="A275">
        <v>273</v>
      </c>
      <c r="B275">
        <v>0.16398930549621499</v>
      </c>
      <c r="C275" t="s">
        <v>1478</v>
      </c>
      <c r="E275" t="s">
        <v>0</v>
      </c>
      <c r="F275">
        <v>10</v>
      </c>
      <c r="G275">
        <v>10</v>
      </c>
    </row>
    <row r="276" spans="1:7" x14ac:dyDescent="0.25">
      <c r="A276">
        <v>274</v>
      </c>
      <c r="B276">
        <v>0.180970668792724</v>
      </c>
      <c r="C276" t="s">
        <v>1477</v>
      </c>
      <c r="E276" t="s">
        <v>0</v>
      </c>
      <c r="F276">
        <v>10</v>
      </c>
      <c r="G276">
        <v>10</v>
      </c>
    </row>
    <row r="277" spans="1:7" x14ac:dyDescent="0.25">
      <c r="A277">
        <v>275</v>
      </c>
      <c r="B277">
        <v>0.155978918075561</v>
      </c>
      <c r="C277" t="s">
        <v>1476</v>
      </c>
      <c r="E277" t="s">
        <v>0</v>
      </c>
      <c r="F277">
        <v>10</v>
      </c>
      <c r="G277">
        <v>10</v>
      </c>
    </row>
    <row r="278" spans="1:7" x14ac:dyDescent="0.25">
      <c r="A278">
        <v>276</v>
      </c>
      <c r="B278">
        <v>0.16296291351318301</v>
      </c>
      <c r="C278" t="s">
        <v>1475</v>
      </c>
      <c r="E278" t="s">
        <v>0</v>
      </c>
      <c r="F278">
        <v>10</v>
      </c>
      <c r="G278">
        <v>10</v>
      </c>
    </row>
    <row r="279" spans="1:7" x14ac:dyDescent="0.25">
      <c r="A279">
        <v>277</v>
      </c>
      <c r="B279">
        <v>0.175712585449218</v>
      </c>
      <c r="C279" t="s">
        <v>1474</v>
      </c>
      <c r="E279" t="s">
        <v>0</v>
      </c>
      <c r="F279">
        <v>10</v>
      </c>
      <c r="G279">
        <v>10</v>
      </c>
    </row>
    <row r="280" spans="1:7" x14ac:dyDescent="0.25">
      <c r="A280">
        <v>278</v>
      </c>
      <c r="B280">
        <v>0.16589236259460399</v>
      </c>
      <c r="C280" t="s">
        <v>1473</v>
      </c>
      <c r="E280" t="s">
        <v>0</v>
      </c>
      <c r="F280">
        <v>10</v>
      </c>
      <c r="G280">
        <v>10</v>
      </c>
    </row>
    <row r="281" spans="1:7" x14ac:dyDescent="0.25">
      <c r="A281">
        <v>279</v>
      </c>
      <c r="B281">
        <v>0.20324182510375899</v>
      </c>
      <c r="C281" t="s">
        <v>1472</v>
      </c>
      <c r="E281" t="s">
        <v>0</v>
      </c>
      <c r="F281">
        <v>10</v>
      </c>
      <c r="G281">
        <v>10</v>
      </c>
    </row>
    <row r="282" spans="1:7" x14ac:dyDescent="0.25">
      <c r="A282">
        <v>280</v>
      </c>
      <c r="B282">
        <v>0.17486071586608801</v>
      </c>
      <c r="C282" t="s">
        <v>1471</v>
      </c>
      <c r="E282" t="s">
        <v>0</v>
      </c>
      <c r="F282">
        <v>10</v>
      </c>
      <c r="G282">
        <v>10</v>
      </c>
    </row>
    <row r="283" spans="1:7" x14ac:dyDescent="0.25">
      <c r="A283">
        <v>281</v>
      </c>
      <c r="B283">
        <v>0.15958452224731401</v>
      </c>
      <c r="C283" t="s">
        <v>1470</v>
      </c>
      <c r="E283" t="s">
        <v>0</v>
      </c>
      <c r="F283">
        <v>10</v>
      </c>
      <c r="G283">
        <v>10</v>
      </c>
    </row>
    <row r="284" spans="1:7" x14ac:dyDescent="0.25">
      <c r="A284">
        <v>282</v>
      </c>
      <c r="B284">
        <v>0.15897774696350001</v>
      </c>
      <c r="C284" t="s">
        <v>1469</v>
      </c>
      <c r="E284" t="s">
        <v>0</v>
      </c>
      <c r="F284">
        <v>10</v>
      </c>
      <c r="G284">
        <v>10</v>
      </c>
    </row>
    <row r="285" spans="1:7" x14ac:dyDescent="0.25">
      <c r="A285">
        <v>283</v>
      </c>
      <c r="B285">
        <v>0.17433834075927701</v>
      </c>
      <c r="C285" t="s">
        <v>1468</v>
      </c>
      <c r="E285" t="s">
        <v>0</v>
      </c>
      <c r="F285">
        <v>10</v>
      </c>
      <c r="G285">
        <v>10</v>
      </c>
    </row>
    <row r="286" spans="1:7" x14ac:dyDescent="0.25">
      <c r="A286">
        <v>284</v>
      </c>
      <c r="B286">
        <v>0.15811967849731401</v>
      </c>
      <c r="C286" t="s">
        <v>1467</v>
      </c>
      <c r="E286" t="s">
        <v>0</v>
      </c>
      <c r="F286">
        <v>10</v>
      </c>
      <c r="G286">
        <v>10</v>
      </c>
    </row>
    <row r="287" spans="1:7" x14ac:dyDescent="0.25">
      <c r="A287">
        <v>285</v>
      </c>
      <c r="B287">
        <v>0.16893339157104401</v>
      </c>
      <c r="C287" t="s">
        <v>1466</v>
      </c>
      <c r="E287" t="s">
        <v>0</v>
      </c>
      <c r="F287">
        <v>10</v>
      </c>
      <c r="G287">
        <v>10</v>
      </c>
    </row>
    <row r="288" spans="1:7" x14ac:dyDescent="0.25">
      <c r="A288">
        <v>286</v>
      </c>
      <c r="B288">
        <v>0.189974069595336</v>
      </c>
      <c r="C288" t="s">
        <v>1465</v>
      </c>
      <c r="E288" t="s">
        <v>0</v>
      </c>
      <c r="F288">
        <v>10</v>
      </c>
      <c r="G288">
        <v>10</v>
      </c>
    </row>
    <row r="289" spans="1:7" x14ac:dyDescent="0.25">
      <c r="A289">
        <v>287</v>
      </c>
      <c r="B289">
        <v>0.179216623306274</v>
      </c>
      <c r="C289" t="s">
        <v>1464</v>
      </c>
      <c r="E289" t="s">
        <v>0</v>
      </c>
      <c r="F289">
        <v>10</v>
      </c>
      <c r="G289">
        <v>10</v>
      </c>
    </row>
    <row r="290" spans="1:7" x14ac:dyDescent="0.25">
      <c r="A290">
        <v>288</v>
      </c>
      <c r="B290">
        <v>0.15736031532287501</v>
      </c>
      <c r="C290" t="s">
        <v>1463</v>
      </c>
      <c r="E290" t="s">
        <v>0</v>
      </c>
      <c r="F290">
        <v>10</v>
      </c>
      <c r="G290">
        <v>10</v>
      </c>
    </row>
    <row r="291" spans="1:7" x14ac:dyDescent="0.25">
      <c r="A291">
        <v>289</v>
      </c>
      <c r="B291">
        <v>0.212965488433837</v>
      </c>
      <c r="C291" t="s">
        <v>1462</v>
      </c>
      <c r="E291" t="s">
        <v>0</v>
      </c>
      <c r="F291">
        <v>10</v>
      </c>
      <c r="G291">
        <v>10</v>
      </c>
    </row>
    <row r="292" spans="1:7" x14ac:dyDescent="0.25">
      <c r="A292">
        <v>290</v>
      </c>
      <c r="B292">
        <v>0.248960971832275</v>
      </c>
      <c r="C292" t="s">
        <v>1461</v>
      </c>
      <c r="E292" t="s">
        <v>0</v>
      </c>
      <c r="F292">
        <v>10</v>
      </c>
      <c r="G292">
        <v>10</v>
      </c>
    </row>
    <row r="293" spans="1:7" x14ac:dyDescent="0.25">
      <c r="A293">
        <v>291</v>
      </c>
      <c r="B293">
        <v>0.19200992584228499</v>
      </c>
      <c r="C293" t="s">
        <v>1460</v>
      </c>
      <c r="E293" t="s">
        <v>0</v>
      </c>
      <c r="F293">
        <v>10</v>
      </c>
      <c r="G293">
        <v>10</v>
      </c>
    </row>
    <row r="294" spans="1:7" x14ac:dyDescent="0.25">
      <c r="A294">
        <v>292</v>
      </c>
      <c r="B294">
        <v>0.186930656433105</v>
      </c>
      <c r="C294" t="s">
        <v>1459</v>
      </c>
      <c r="E294" t="s">
        <v>0</v>
      </c>
      <c r="F294">
        <v>10</v>
      </c>
      <c r="G294">
        <v>10</v>
      </c>
    </row>
    <row r="295" spans="1:7" x14ac:dyDescent="0.25">
      <c r="A295">
        <v>293</v>
      </c>
      <c r="B295">
        <v>0.22896456718444799</v>
      </c>
      <c r="C295" t="s">
        <v>1458</v>
      </c>
      <c r="E295" t="s">
        <v>0</v>
      </c>
      <c r="F295">
        <v>10</v>
      </c>
      <c r="G295">
        <v>10</v>
      </c>
    </row>
    <row r="296" spans="1:7" x14ac:dyDescent="0.25">
      <c r="A296">
        <v>294</v>
      </c>
      <c r="B296">
        <v>0.27763175964355402</v>
      </c>
      <c r="C296" t="s">
        <v>1457</v>
      </c>
      <c r="E296" t="s">
        <v>0</v>
      </c>
      <c r="F296">
        <v>10</v>
      </c>
      <c r="G296">
        <v>10</v>
      </c>
    </row>
    <row r="297" spans="1:7" x14ac:dyDescent="0.25">
      <c r="A297">
        <v>295</v>
      </c>
      <c r="B297">
        <v>0.16997480392455999</v>
      </c>
      <c r="C297" t="s">
        <v>1456</v>
      </c>
      <c r="E297" t="s">
        <v>0</v>
      </c>
      <c r="F297">
        <v>10</v>
      </c>
      <c r="G297">
        <v>10</v>
      </c>
    </row>
    <row r="298" spans="1:7" x14ac:dyDescent="0.25">
      <c r="A298">
        <v>296</v>
      </c>
      <c r="B298">
        <v>0.22700309753417899</v>
      </c>
      <c r="C298" t="s">
        <v>1455</v>
      </c>
      <c r="E298" t="s">
        <v>0</v>
      </c>
      <c r="F298">
        <v>10</v>
      </c>
      <c r="G298">
        <v>10</v>
      </c>
    </row>
    <row r="299" spans="1:7" x14ac:dyDescent="0.25">
      <c r="A299">
        <v>297</v>
      </c>
      <c r="B299">
        <v>0.16647458076477001</v>
      </c>
      <c r="C299" t="s">
        <v>1454</v>
      </c>
      <c r="E299" t="s">
        <v>0</v>
      </c>
      <c r="F299">
        <v>10</v>
      </c>
      <c r="G299">
        <v>10</v>
      </c>
    </row>
    <row r="300" spans="1:7" x14ac:dyDescent="0.25">
      <c r="A300">
        <v>298</v>
      </c>
      <c r="B300">
        <v>0.16827440261840801</v>
      </c>
      <c r="C300" t="s">
        <v>1453</v>
      </c>
      <c r="E300" t="s">
        <v>0</v>
      </c>
      <c r="F300">
        <v>10</v>
      </c>
      <c r="G300">
        <v>10</v>
      </c>
    </row>
    <row r="301" spans="1:7" x14ac:dyDescent="0.25">
      <c r="A301">
        <v>299</v>
      </c>
      <c r="B301">
        <v>0.194736242294311</v>
      </c>
      <c r="C301" t="s">
        <v>1452</v>
      </c>
      <c r="E301" t="s">
        <v>0</v>
      </c>
      <c r="F301">
        <v>10</v>
      </c>
      <c r="G301">
        <v>10</v>
      </c>
    </row>
    <row r="302" spans="1:7" x14ac:dyDescent="0.25">
      <c r="A302">
        <v>300</v>
      </c>
      <c r="B302">
        <v>0.18187522888183499</v>
      </c>
      <c r="C302" t="s">
        <v>1451</v>
      </c>
      <c r="E302" t="s">
        <v>0</v>
      </c>
      <c r="F302">
        <v>10</v>
      </c>
      <c r="G302">
        <v>10</v>
      </c>
    </row>
    <row r="303" spans="1:7" x14ac:dyDescent="0.25">
      <c r="A303">
        <v>301</v>
      </c>
      <c r="B303">
        <v>0.162973642349243</v>
      </c>
      <c r="C303" t="s">
        <v>1450</v>
      </c>
      <c r="E303" t="s">
        <v>0</v>
      </c>
      <c r="F303">
        <v>10</v>
      </c>
      <c r="G303">
        <v>10</v>
      </c>
    </row>
    <row r="304" spans="1:7" x14ac:dyDescent="0.25">
      <c r="A304">
        <v>302</v>
      </c>
      <c r="B304">
        <v>0.190132856369018</v>
      </c>
      <c r="C304" t="s">
        <v>1449</v>
      </c>
      <c r="E304" t="s">
        <v>0</v>
      </c>
      <c r="F304">
        <v>10</v>
      </c>
      <c r="G304">
        <v>10</v>
      </c>
    </row>
    <row r="305" spans="1:7" x14ac:dyDescent="0.25">
      <c r="A305">
        <v>303</v>
      </c>
      <c r="B305">
        <v>0.19096755981445299</v>
      </c>
      <c r="C305" t="s">
        <v>1448</v>
      </c>
      <c r="E305" t="s">
        <v>0</v>
      </c>
      <c r="F305">
        <v>10</v>
      </c>
      <c r="G305">
        <v>10</v>
      </c>
    </row>
    <row r="306" spans="1:7" x14ac:dyDescent="0.25">
      <c r="A306">
        <v>304</v>
      </c>
      <c r="B306">
        <v>0.17097353935241699</v>
      </c>
      <c r="C306" t="s">
        <v>1447</v>
      </c>
      <c r="E306" t="s">
        <v>0</v>
      </c>
      <c r="F306">
        <v>10</v>
      </c>
      <c r="G306">
        <v>10</v>
      </c>
    </row>
    <row r="307" spans="1:7" x14ac:dyDescent="0.25">
      <c r="A307">
        <v>305</v>
      </c>
      <c r="B307">
        <v>0.25295996665954501</v>
      </c>
      <c r="C307" t="s">
        <v>1446</v>
      </c>
      <c r="E307" t="s">
        <v>0</v>
      </c>
      <c r="F307">
        <v>10</v>
      </c>
      <c r="G307">
        <v>10</v>
      </c>
    </row>
    <row r="308" spans="1:7" x14ac:dyDescent="0.25">
      <c r="A308">
        <v>306</v>
      </c>
      <c r="B308">
        <v>0.16697645187377899</v>
      </c>
      <c r="C308" t="s">
        <v>1445</v>
      </c>
      <c r="E308" t="s">
        <v>0</v>
      </c>
      <c r="F308">
        <v>10</v>
      </c>
      <c r="G308">
        <v>10</v>
      </c>
    </row>
    <row r="309" spans="1:7" x14ac:dyDescent="0.25">
      <c r="A309">
        <v>307</v>
      </c>
      <c r="B309">
        <v>0.17197322845458901</v>
      </c>
      <c r="C309" t="s">
        <v>1444</v>
      </c>
      <c r="E309" t="s">
        <v>0</v>
      </c>
      <c r="F309">
        <v>10</v>
      </c>
      <c r="G309">
        <v>10</v>
      </c>
    </row>
    <row r="310" spans="1:7" x14ac:dyDescent="0.25">
      <c r="A310">
        <v>308</v>
      </c>
      <c r="B310">
        <v>0.16597366333007799</v>
      </c>
      <c r="C310" t="s">
        <v>1443</v>
      </c>
      <c r="E310" t="s">
        <v>0</v>
      </c>
      <c r="F310">
        <v>10</v>
      </c>
      <c r="G310">
        <v>10</v>
      </c>
    </row>
    <row r="311" spans="1:7" x14ac:dyDescent="0.25">
      <c r="A311">
        <v>309</v>
      </c>
      <c r="B311">
        <v>0.21296381950378401</v>
      </c>
      <c r="C311" t="s">
        <v>1442</v>
      </c>
      <c r="E311" t="s">
        <v>0</v>
      </c>
      <c r="F311">
        <v>10</v>
      </c>
      <c r="G311">
        <v>10</v>
      </c>
    </row>
    <row r="312" spans="1:7" x14ac:dyDescent="0.25">
      <c r="A312">
        <v>310</v>
      </c>
      <c r="B312">
        <v>0.27895665168762201</v>
      </c>
      <c r="C312" t="s">
        <v>1441</v>
      </c>
      <c r="E312" t="s">
        <v>0</v>
      </c>
      <c r="F312">
        <v>10</v>
      </c>
      <c r="G312">
        <v>10</v>
      </c>
    </row>
    <row r="313" spans="1:7" x14ac:dyDescent="0.25">
      <c r="A313">
        <v>311</v>
      </c>
      <c r="B313">
        <v>0.172011613845825</v>
      </c>
      <c r="C313" t="s">
        <v>1440</v>
      </c>
      <c r="E313" t="s">
        <v>0</v>
      </c>
      <c r="F313">
        <v>10</v>
      </c>
      <c r="G313">
        <v>10</v>
      </c>
    </row>
    <row r="314" spans="1:7" x14ac:dyDescent="0.25">
      <c r="A314">
        <v>312</v>
      </c>
      <c r="B314">
        <v>0.18693184852600001</v>
      </c>
      <c r="C314" t="s">
        <v>1439</v>
      </c>
      <c r="E314" t="s">
        <v>0</v>
      </c>
      <c r="F314">
        <v>10</v>
      </c>
      <c r="G314">
        <v>10</v>
      </c>
    </row>
    <row r="315" spans="1:7" x14ac:dyDescent="0.25">
      <c r="A315">
        <v>313</v>
      </c>
      <c r="B315">
        <v>0.20896673202514601</v>
      </c>
      <c r="C315" t="s">
        <v>1438</v>
      </c>
      <c r="E315" t="s">
        <v>0</v>
      </c>
      <c r="F315">
        <v>10</v>
      </c>
      <c r="G315">
        <v>10</v>
      </c>
    </row>
    <row r="316" spans="1:7" x14ac:dyDescent="0.25">
      <c r="A316">
        <v>314</v>
      </c>
      <c r="B316">
        <v>0.156349897384643</v>
      </c>
      <c r="C316" t="s">
        <v>1437</v>
      </c>
      <c r="E316" t="s">
        <v>0</v>
      </c>
      <c r="F316">
        <v>10</v>
      </c>
      <c r="G316">
        <v>10</v>
      </c>
    </row>
    <row r="317" spans="1:7" x14ac:dyDescent="0.25">
      <c r="A317">
        <v>315</v>
      </c>
      <c r="B317">
        <v>0.16800522804260201</v>
      </c>
      <c r="C317" t="s">
        <v>1436</v>
      </c>
      <c r="E317" t="s">
        <v>0</v>
      </c>
      <c r="F317">
        <v>10</v>
      </c>
      <c r="G317">
        <v>10</v>
      </c>
    </row>
    <row r="318" spans="1:7" x14ac:dyDescent="0.25">
      <c r="A318">
        <v>316</v>
      </c>
      <c r="B318">
        <v>0.16097784042358301</v>
      </c>
      <c r="C318" t="s">
        <v>1435</v>
      </c>
      <c r="E318" t="s">
        <v>0</v>
      </c>
      <c r="F318">
        <v>10</v>
      </c>
      <c r="G318">
        <v>10</v>
      </c>
    </row>
    <row r="319" spans="1:7" x14ac:dyDescent="0.25">
      <c r="A319">
        <v>317</v>
      </c>
      <c r="B319">
        <v>0.156035661697387</v>
      </c>
      <c r="C319" t="s">
        <v>1434</v>
      </c>
      <c r="E319" t="s">
        <v>0</v>
      </c>
      <c r="F319">
        <v>10</v>
      </c>
      <c r="G319">
        <v>10</v>
      </c>
    </row>
    <row r="320" spans="1:7" x14ac:dyDescent="0.25">
      <c r="A320">
        <v>318</v>
      </c>
      <c r="B320">
        <v>0.172012329101562</v>
      </c>
      <c r="C320" t="s">
        <v>1433</v>
      </c>
      <c r="E320" t="s">
        <v>0</v>
      </c>
      <c r="F320">
        <v>10</v>
      </c>
      <c r="G320">
        <v>10</v>
      </c>
    </row>
    <row r="321" spans="1:7" x14ac:dyDescent="0.25">
      <c r="A321">
        <v>319</v>
      </c>
      <c r="B321">
        <v>0.164937019348144</v>
      </c>
      <c r="C321" t="s">
        <v>1432</v>
      </c>
      <c r="E321" t="s">
        <v>0</v>
      </c>
      <c r="F321">
        <v>10</v>
      </c>
      <c r="G321">
        <v>10</v>
      </c>
    </row>
    <row r="322" spans="1:7" x14ac:dyDescent="0.25">
      <c r="A322">
        <v>320</v>
      </c>
      <c r="B322">
        <v>0.160546064376831</v>
      </c>
      <c r="C322" t="s">
        <v>1431</v>
      </c>
      <c r="E322" t="s">
        <v>0</v>
      </c>
      <c r="F322">
        <v>10</v>
      </c>
      <c r="G322">
        <v>10</v>
      </c>
    </row>
    <row r="323" spans="1:7" x14ac:dyDescent="0.25">
      <c r="A323">
        <v>321</v>
      </c>
      <c r="B323">
        <v>0.16372799873352001</v>
      </c>
      <c r="C323" t="s">
        <v>1430</v>
      </c>
      <c r="E323" t="s">
        <v>0</v>
      </c>
      <c r="F323">
        <v>10</v>
      </c>
      <c r="G323">
        <v>10</v>
      </c>
    </row>
    <row r="324" spans="1:7" x14ac:dyDescent="0.25">
      <c r="A324">
        <v>322</v>
      </c>
      <c r="B324">
        <v>0.17136502265930101</v>
      </c>
      <c r="C324" t="s">
        <v>1429</v>
      </c>
      <c r="E324" t="s">
        <v>0</v>
      </c>
      <c r="F324">
        <v>10</v>
      </c>
      <c r="G324">
        <v>10</v>
      </c>
    </row>
    <row r="325" spans="1:7" x14ac:dyDescent="0.25">
      <c r="A325">
        <v>323</v>
      </c>
      <c r="B325">
        <v>0.15290594100952101</v>
      </c>
      <c r="C325" t="s">
        <v>1428</v>
      </c>
      <c r="E325" t="s">
        <v>0</v>
      </c>
      <c r="F325">
        <v>10</v>
      </c>
      <c r="G325">
        <v>10</v>
      </c>
    </row>
    <row r="326" spans="1:7" x14ac:dyDescent="0.25">
      <c r="A326">
        <v>324</v>
      </c>
      <c r="B326">
        <v>0.15804195404052701</v>
      </c>
      <c r="C326" t="s">
        <v>1427</v>
      </c>
      <c r="E326" t="s">
        <v>0</v>
      </c>
      <c r="F326">
        <v>10</v>
      </c>
      <c r="G326">
        <v>10</v>
      </c>
    </row>
    <row r="327" spans="1:7" x14ac:dyDescent="0.25">
      <c r="A327">
        <v>325</v>
      </c>
      <c r="B327">
        <v>0.17898654937744099</v>
      </c>
      <c r="C327" t="s">
        <v>1426</v>
      </c>
      <c r="E327" t="s">
        <v>0</v>
      </c>
      <c r="F327">
        <v>10</v>
      </c>
      <c r="G327">
        <v>10</v>
      </c>
    </row>
    <row r="328" spans="1:7" x14ac:dyDescent="0.25">
      <c r="A328">
        <v>326</v>
      </c>
      <c r="B328">
        <v>0.15421533584594699</v>
      </c>
      <c r="C328" t="s">
        <v>1425</v>
      </c>
      <c r="E328" t="s">
        <v>0</v>
      </c>
      <c r="F328">
        <v>10</v>
      </c>
      <c r="G328">
        <v>10</v>
      </c>
    </row>
    <row r="329" spans="1:7" x14ac:dyDescent="0.25">
      <c r="A329">
        <v>327</v>
      </c>
      <c r="B329">
        <v>0.15797519683837799</v>
      </c>
      <c r="C329" t="s">
        <v>1424</v>
      </c>
      <c r="E329" t="s">
        <v>0</v>
      </c>
      <c r="F329">
        <v>10</v>
      </c>
      <c r="G329">
        <v>10</v>
      </c>
    </row>
    <row r="330" spans="1:7" x14ac:dyDescent="0.25">
      <c r="A330">
        <v>328</v>
      </c>
      <c r="B330">
        <v>0.184818506240844</v>
      </c>
      <c r="C330" t="s">
        <v>1423</v>
      </c>
      <c r="E330" t="s">
        <v>0</v>
      </c>
      <c r="F330">
        <v>10</v>
      </c>
      <c r="G330">
        <v>10</v>
      </c>
    </row>
    <row r="331" spans="1:7" x14ac:dyDescent="0.25">
      <c r="A331">
        <v>329</v>
      </c>
      <c r="B331">
        <v>0.15601110458374001</v>
      </c>
      <c r="C331" t="s">
        <v>1422</v>
      </c>
      <c r="E331" t="s">
        <v>0</v>
      </c>
      <c r="F331">
        <v>10</v>
      </c>
      <c r="G331">
        <v>10</v>
      </c>
    </row>
    <row r="332" spans="1:7" x14ac:dyDescent="0.25">
      <c r="A332">
        <v>330</v>
      </c>
      <c r="B332">
        <v>0.212818384170532</v>
      </c>
      <c r="C332" t="s">
        <v>1421</v>
      </c>
      <c r="E332" t="s">
        <v>0</v>
      </c>
      <c r="F332">
        <v>10</v>
      </c>
      <c r="G332">
        <v>10</v>
      </c>
    </row>
    <row r="333" spans="1:7" x14ac:dyDescent="0.25">
      <c r="A333">
        <v>331</v>
      </c>
      <c r="B333">
        <v>0.17296934127807601</v>
      </c>
      <c r="C333" t="s">
        <v>1420</v>
      </c>
      <c r="E333" t="s">
        <v>0</v>
      </c>
      <c r="F333">
        <v>10</v>
      </c>
      <c r="G333">
        <v>10</v>
      </c>
    </row>
    <row r="334" spans="1:7" x14ac:dyDescent="0.25">
      <c r="A334">
        <v>332</v>
      </c>
      <c r="B334">
        <v>0.15702462196350001</v>
      </c>
      <c r="C334" t="s">
        <v>1419</v>
      </c>
      <c r="E334" t="s">
        <v>0</v>
      </c>
      <c r="F334">
        <v>10</v>
      </c>
      <c r="G334">
        <v>10</v>
      </c>
    </row>
    <row r="335" spans="1:7" x14ac:dyDescent="0.25">
      <c r="A335">
        <v>333</v>
      </c>
      <c r="B335">
        <v>0.16409635543823201</v>
      </c>
      <c r="C335" t="s">
        <v>1418</v>
      </c>
      <c r="E335" t="s">
        <v>0</v>
      </c>
      <c r="F335">
        <v>10</v>
      </c>
      <c r="G335">
        <v>10</v>
      </c>
    </row>
    <row r="336" spans="1:7" x14ac:dyDescent="0.25">
      <c r="A336">
        <v>334</v>
      </c>
      <c r="B336">
        <v>0.16997551918029699</v>
      </c>
      <c r="C336" t="s">
        <v>1417</v>
      </c>
      <c r="E336" t="s">
        <v>0</v>
      </c>
      <c r="F336">
        <v>10</v>
      </c>
      <c r="G336">
        <v>10</v>
      </c>
    </row>
    <row r="337" spans="1:7" x14ac:dyDescent="0.25">
      <c r="A337">
        <v>335</v>
      </c>
      <c r="B337">
        <v>0.15599370002746499</v>
      </c>
      <c r="C337" t="s">
        <v>1416</v>
      </c>
      <c r="E337" t="s">
        <v>0</v>
      </c>
      <c r="F337">
        <v>10</v>
      </c>
      <c r="G337">
        <v>10</v>
      </c>
    </row>
    <row r="338" spans="1:7" x14ac:dyDescent="0.25">
      <c r="A338">
        <v>336</v>
      </c>
      <c r="B338">
        <v>0.16986799240112299</v>
      </c>
      <c r="C338" t="s">
        <v>1415</v>
      </c>
      <c r="E338" t="s">
        <v>0</v>
      </c>
      <c r="F338">
        <v>10</v>
      </c>
      <c r="G338">
        <v>10</v>
      </c>
    </row>
    <row r="339" spans="1:7" x14ac:dyDescent="0.25">
      <c r="A339">
        <v>337</v>
      </c>
      <c r="B339">
        <v>0.174836635589599</v>
      </c>
      <c r="C339" t="s">
        <v>1414</v>
      </c>
      <c r="E339" t="s">
        <v>0</v>
      </c>
      <c r="F339">
        <v>10</v>
      </c>
      <c r="G339">
        <v>10</v>
      </c>
    </row>
    <row r="340" spans="1:7" x14ac:dyDescent="0.25">
      <c r="A340">
        <v>338</v>
      </c>
      <c r="B340">
        <v>0.166268825531005</v>
      </c>
      <c r="C340" t="s">
        <v>1413</v>
      </c>
      <c r="E340" t="s">
        <v>0</v>
      </c>
      <c r="F340">
        <v>10</v>
      </c>
      <c r="G340">
        <v>10</v>
      </c>
    </row>
    <row r="341" spans="1:7" x14ac:dyDescent="0.25">
      <c r="A341">
        <v>339</v>
      </c>
      <c r="B341">
        <v>0.27095770835876398</v>
      </c>
      <c r="C341" t="s">
        <v>1412</v>
      </c>
      <c r="E341" t="s">
        <v>0</v>
      </c>
      <c r="F341">
        <v>10</v>
      </c>
      <c r="G341">
        <v>10</v>
      </c>
    </row>
    <row r="342" spans="1:7" x14ac:dyDescent="0.25">
      <c r="A342">
        <v>340</v>
      </c>
      <c r="B342">
        <v>0.18546271324157701</v>
      </c>
      <c r="C342" t="s">
        <v>1411</v>
      </c>
      <c r="E342" t="s">
        <v>0</v>
      </c>
      <c r="F342">
        <v>10</v>
      </c>
      <c r="G342">
        <v>10</v>
      </c>
    </row>
    <row r="343" spans="1:7" x14ac:dyDescent="0.25">
      <c r="A343">
        <v>341</v>
      </c>
      <c r="B343">
        <v>0.15825676918029699</v>
      </c>
      <c r="C343" t="s">
        <v>1410</v>
      </c>
      <c r="E343" t="s">
        <v>0</v>
      </c>
      <c r="F343">
        <v>10</v>
      </c>
      <c r="G343">
        <v>10</v>
      </c>
    </row>
    <row r="344" spans="1:7" x14ac:dyDescent="0.25">
      <c r="A344">
        <v>342</v>
      </c>
      <c r="B344">
        <v>0.20892786979675201</v>
      </c>
      <c r="C344" t="s">
        <v>1409</v>
      </c>
      <c r="E344" t="s">
        <v>0</v>
      </c>
      <c r="F344">
        <v>10</v>
      </c>
      <c r="G344">
        <v>10</v>
      </c>
    </row>
    <row r="345" spans="1:7" x14ac:dyDescent="0.25">
      <c r="A345">
        <v>343</v>
      </c>
      <c r="B345">
        <v>0.185971975326538</v>
      </c>
      <c r="C345" t="s">
        <v>1408</v>
      </c>
      <c r="E345" t="s">
        <v>0</v>
      </c>
      <c r="F345">
        <v>10</v>
      </c>
      <c r="G345">
        <v>10</v>
      </c>
    </row>
    <row r="346" spans="1:7" x14ac:dyDescent="0.25">
      <c r="A346">
        <v>344</v>
      </c>
      <c r="B346">
        <v>0.158976554870605</v>
      </c>
      <c r="C346" t="s">
        <v>1407</v>
      </c>
      <c r="E346" t="s">
        <v>0</v>
      </c>
      <c r="F346">
        <v>10</v>
      </c>
      <c r="G346">
        <v>10</v>
      </c>
    </row>
    <row r="347" spans="1:7" x14ac:dyDescent="0.25">
      <c r="A347">
        <v>345</v>
      </c>
      <c r="B347">
        <v>0.17997169494628901</v>
      </c>
      <c r="C347" t="s">
        <v>1406</v>
      </c>
      <c r="E347" t="s">
        <v>0</v>
      </c>
      <c r="F347">
        <v>10</v>
      </c>
      <c r="G347">
        <v>10</v>
      </c>
    </row>
    <row r="348" spans="1:7" x14ac:dyDescent="0.25">
      <c r="A348">
        <v>346</v>
      </c>
      <c r="B348">
        <v>0.15797209739685</v>
      </c>
      <c r="C348" t="s">
        <v>1405</v>
      </c>
      <c r="E348" t="s">
        <v>0</v>
      </c>
      <c r="F348">
        <v>10</v>
      </c>
      <c r="G348">
        <v>10</v>
      </c>
    </row>
    <row r="349" spans="1:7" x14ac:dyDescent="0.25">
      <c r="A349">
        <v>347</v>
      </c>
      <c r="B349">
        <v>0.20090436935424799</v>
      </c>
      <c r="C349" t="s">
        <v>1404</v>
      </c>
      <c r="E349" t="s">
        <v>0</v>
      </c>
      <c r="F349">
        <v>10</v>
      </c>
      <c r="G349">
        <v>10</v>
      </c>
    </row>
    <row r="350" spans="1:7" x14ac:dyDescent="0.25">
      <c r="A350">
        <v>348</v>
      </c>
      <c r="B350">
        <v>0.18178462982177701</v>
      </c>
      <c r="C350" t="s">
        <v>1403</v>
      </c>
      <c r="E350" t="s">
        <v>0</v>
      </c>
      <c r="F350">
        <v>10</v>
      </c>
      <c r="G350">
        <v>10</v>
      </c>
    </row>
    <row r="351" spans="1:7" x14ac:dyDescent="0.25">
      <c r="A351">
        <v>349</v>
      </c>
      <c r="B351">
        <v>0.153815507888793</v>
      </c>
      <c r="C351" t="s">
        <v>1402</v>
      </c>
      <c r="E351" t="s">
        <v>0</v>
      </c>
      <c r="F351">
        <v>10</v>
      </c>
      <c r="G351">
        <v>10</v>
      </c>
    </row>
    <row r="352" spans="1:7" x14ac:dyDescent="0.25">
      <c r="A352">
        <v>350</v>
      </c>
      <c r="B352">
        <v>0.158696889877319</v>
      </c>
      <c r="C352" t="s">
        <v>1401</v>
      </c>
      <c r="E352" t="s">
        <v>0</v>
      </c>
      <c r="F352">
        <v>10</v>
      </c>
      <c r="G352">
        <v>10</v>
      </c>
    </row>
    <row r="353" spans="1:7" x14ac:dyDescent="0.25">
      <c r="A353">
        <v>351</v>
      </c>
      <c r="B353">
        <v>0.184973955154418</v>
      </c>
      <c r="C353" t="s">
        <v>1400</v>
      </c>
      <c r="E353" t="s">
        <v>0</v>
      </c>
      <c r="F353">
        <v>10</v>
      </c>
      <c r="G353">
        <v>10</v>
      </c>
    </row>
    <row r="354" spans="1:7" x14ac:dyDescent="0.25">
      <c r="A354">
        <v>352</v>
      </c>
      <c r="B354">
        <v>0.18296837806701599</v>
      </c>
      <c r="C354" t="s">
        <v>1399</v>
      </c>
      <c r="E354" t="s">
        <v>0</v>
      </c>
      <c r="F354">
        <v>10</v>
      </c>
      <c r="G354">
        <v>10</v>
      </c>
    </row>
    <row r="355" spans="1:7" x14ac:dyDescent="0.25">
      <c r="A355">
        <v>353</v>
      </c>
      <c r="B355">
        <v>0.223965167999267</v>
      </c>
      <c r="C355" t="s">
        <v>1398</v>
      </c>
      <c r="E355" t="s">
        <v>0</v>
      </c>
      <c r="F355">
        <v>10</v>
      </c>
      <c r="G355">
        <v>10</v>
      </c>
    </row>
    <row r="356" spans="1:7" x14ac:dyDescent="0.25">
      <c r="A356">
        <v>354</v>
      </c>
      <c r="B356">
        <v>0.213966369628906</v>
      </c>
      <c r="C356" t="s">
        <v>1397</v>
      </c>
      <c r="E356" t="s">
        <v>0</v>
      </c>
      <c r="F356">
        <v>10</v>
      </c>
      <c r="G356">
        <v>10</v>
      </c>
    </row>
    <row r="357" spans="1:7" x14ac:dyDescent="0.25">
      <c r="A357">
        <v>355</v>
      </c>
      <c r="B357">
        <v>0.25695991516113198</v>
      </c>
      <c r="C357" t="s">
        <v>1396</v>
      </c>
      <c r="E357" t="s">
        <v>0</v>
      </c>
      <c r="F357">
        <v>10</v>
      </c>
      <c r="G357">
        <v>10</v>
      </c>
    </row>
    <row r="358" spans="1:7" x14ac:dyDescent="0.25">
      <c r="A358">
        <v>356</v>
      </c>
      <c r="B358">
        <v>0.41793346405029203</v>
      </c>
      <c r="C358" t="s">
        <v>1395</v>
      </c>
      <c r="E358" t="s">
        <v>0</v>
      </c>
      <c r="F358">
        <v>10</v>
      </c>
      <c r="G358">
        <v>10</v>
      </c>
    </row>
    <row r="359" spans="1:7" x14ac:dyDescent="0.25">
      <c r="A359">
        <v>357</v>
      </c>
      <c r="B359">
        <v>0.24796056747436501</v>
      </c>
      <c r="C359" t="s">
        <v>1394</v>
      </c>
      <c r="E359" t="s">
        <v>0</v>
      </c>
      <c r="F359">
        <v>10</v>
      </c>
      <c r="G359">
        <v>10</v>
      </c>
    </row>
    <row r="360" spans="1:7" x14ac:dyDescent="0.25">
      <c r="A360">
        <v>358</v>
      </c>
      <c r="B360">
        <v>0.19396996498107899</v>
      </c>
      <c r="C360" t="s">
        <v>1393</v>
      </c>
      <c r="E360" t="s">
        <v>0</v>
      </c>
      <c r="F360">
        <v>10</v>
      </c>
      <c r="G360">
        <v>10</v>
      </c>
    </row>
    <row r="361" spans="1:7" x14ac:dyDescent="0.25">
      <c r="A361">
        <v>359</v>
      </c>
      <c r="B361">
        <v>0.12997961044311501</v>
      </c>
      <c r="C361" t="s">
        <v>1392</v>
      </c>
      <c r="E361" t="s">
        <v>0</v>
      </c>
      <c r="F361">
        <v>10</v>
      </c>
      <c r="G361">
        <v>10</v>
      </c>
    </row>
    <row r="362" spans="1:7" x14ac:dyDescent="0.25">
      <c r="A362">
        <v>360</v>
      </c>
      <c r="B362">
        <v>0.13098096847534099</v>
      </c>
      <c r="C362" t="s">
        <v>1391</v>
      </c>
      <c r="E362" t="s">
        <v>0</v>
      </c>
      <c r="F362">
        <v>10</v>
      </c>
      <c r="G362">
        <v>10</v>
      </c>
    </row>
    <row r="363" spans="1:7" x14ac:dyDescent="0.25">
      <c r="A363">
        <v>361</v>
      </c>
      <c r="B363">
        <v>0.15897488594055101</v>
      </c>
      <c r="C363" t="s">
        <v>1390</v>
      </c>
      <c r="E363" t="s">
        <v>0</v>
      </c>
      <c r="F363">
        <v>10</v>
      </c>
      <c r="G363">
        <v>10</v>
      </c>
    </row>
    <row r="364" spans="1:7" x14ac:dyDescent="0.25">
      <c r="A364">
        <v>362</v>
      </c>
      <c r="B364">
        <v>0.17897224426269501</v>
      </c>
      <c r="C364" t="s">
        <v>1389</v>
      </c>
      <c r="E364" t="s">
        <v>0</v>
      </c>
      <c r="F364">
        <v>10</v>
      </c>
      <c r="G364">
        <v>10</v>
      </c>
    </row>
    <row r="365" spans="1:7" x14ac:dyDescent="0.25">
      <c r="A365">
        <v>363</v>
      </c>
      <c r="B365">
        <v>0.14197778701782199</v>
      </c>
      <c r="C365" t="s">
        <v>1388</v>
      </c>
      <c r="E365" t="s">
        <v>0</v>
      </c>
      <c r="F365">
        <v>10</v>
      </c>
      <c r="G365">
        <v>10</v>
      </c>
    </row>
    <row r="366" spans="1:7" x14ac:dyDescent="0.25">
      <c r="A366">
        <v>364</v>
      </c>
      <c r="B366">
        <v>0.20396733283996499</v>
      </c>
      <c r="C366" t="s">
        <v>1387</v>
      </c>
      <c r="E366" t="s">
        <v>0</v>
      </c>
      <c r="F366">
        <v>10</v>
      </c>
      <c r="G366">
        <v>10</v>
      </c>
    </row>
    <row r="367" spans="1:7" x14ac:dyDescent="0.25">
      <c r="A367">
        <v>365</v>
      </c>
      <c r="B367">
        <v>0.14397931098937899</v>
      </c>
      <c r="C367" t="s">
        <v>1386</v>
      </c>
      <c r="E367" t="s">
        <v>0</v>
      </c>
      <c r="F367">
        <v>10</v>
      </c>
      <c r="G367">
        <v>10</v>
      </c>
    </row>
    <row r="368" spans="1:7" x14ac:dyDescent="0.25">
      <c r="A368">
        <v>366</v>
      </c>
      <c r="B368">
        <v>0.147974967956542</v>
      </c>
      <c r="C368" t="s">
        <v>1385</v>
      </c>
      <c r="E368" t="s">
        <v>0</v>
      </c>
      <c r="F368">
        <v>10</v>
      </c>
      <c r="G368">
        <v>10</v>
      </c>
    </row>
    <row r="369" spans="1:7" x14ac:dyDescent="0.25">
      <c r="A369">
        <v>367</v>
      </c>
      <c r="B369">
        <v>0.24096226692199699</v>
      </c>
      <c r="C369" t="s">
        <v>1384</v>
      </c>
      <c r="E369" t="s">
        <v>0</v>
      </c>
      <c r="F369">
        <v>10</v>
      </c>
      <c r="G369">
        <v>10</v>
      </c>
    </row>
    <row r="370" spans="1:7" x14ac:dyDescent="0.25">
      <c r="A370">
        <v>368</v>
      </c>
      <c r="B370">
        <v>0.25895857810974099</v>
      </c>
      <c r="C370" t="s">
        <v>1383</v>
      </c>
      <c r="E370" t="s">
        <v>0</v>
      </c>
      <c r="F370">
        <v>10</v>
      </c>
      <c r="G370">
        <v>10</v>
      </c>
    </row>
    <row r="371" spans="1:7" x14ac:dyDescent="0.25">
      <c r="A371">
        <v>369</v>
      </c>
      <c r="B371">
        <v>0.137322902679443</v>
      </c>
      <c r="C371" t="s">
        <v>1382</v>
      </c>
      <c r="E371" t="s">
        <v>0</v>
      </c>
      <c r="F371">
        <v>10</v>
      </c>
      <c r="G371">
        <v>10</v>
      </c>
    </row>
    <row r="372" spans="1:7" x14ac:dyDescent="0.25">
      <c r="A372">
        <v>370</v>
      </c>
      <c r="B372">
        <v>0.15096163749694799</v>
      </c>
      <c r="C372" t="s">
        <v>1381</v>
      </c>
      <c r="E372" t="s">
        <v>0</v>
      </c>
      <c r="F372">
        <v>10</v>
      </c>
      <c r="G372">
        <v>10</v>
      </c>
    </row>
    <row r="373" spans="1:7" x14ac:dyDescent="0.25">
      <c r="A373">
        <v>371</v>
      </c>
      <c r="B373">
        <v>0.15697693824768</v>
      </c>
      <c r="C373" t="s">
        <v>1380</v>
      </c>
      <c r="E373" t="s">
        <v>0</v>
      </c>
      <c r="F373">
        <v>10</v>
      </c>
      <c r="G373">
        <v>10</v>
      </c>
    </row>
    <row r="374" spans="1:7" x14ac:dyDescent="0.25">
      <c r="A374">
        <v>372</v>
      </c>
      <c r="B374">
        <v>0.13097953796386699</v>
      </c>
      <c r="C374" t="s">
        <v>1379</v>
      </c>
      <c r="E374" t="s">
        <v>0</v>
      </c>
      <c r="F374">
        <v>10</v>
      </c>
      <c r="G374">
        <v>10</v>
      </c>
    </row>
    <row r="375" spans="1:7" x14ac:dyDescent="0.25">
      <c r="A375">
        <v>373</v>
      </c>
      <c r="B375">
        <v>0.18296909332275299</v>
      </c>
      <c r="C375" t="s">
        <v>1378</v>
      </c>
      <c r="E375" t="s">
        <v>0</v>
      </c>
      <c r="F375">
        <v>10</v>
      </c>
      <c r="G375">
        <v>10</v>
      </c>
    </row>
    <row r="376" spans="1:7" x14ac:dyDescent="0.25">
      <c r="A376">
        <v>374</v>
      </c>
      <c r="B376">
        <v>0.139978647232055</v>
      </c>
      <c r="C376" t="s">
        <v>1377</v>
      </c>
      <c r="E376" t="s">
        <v>0</v>
      </c>
      <c r="F376">
        <v>10</v>
      </c>
      <c r="G376">
        <v>10</v>
      </c>
    </row>
    <row r="377" spans="1:7" x14ac:dyDescent="0.25">
      <c r="A377">
        <v>375</v>
      </c>
      <c r="B377">
        <v>0.13699722290038999</v>
      </c>
      <c r="C377" t="s">
        <v>1376</v>
      </c>
      <c r="E377" t="s">
        <v>0</v>
      </c>
      <c r="F377">
        <v>10</v>
      </c>
      <c r="G377">
        <v>10</v>
      </c>
    </row>
    <row r="378" spans="1:7" x14ac:dyDescent="0.25">
      <c r="A378">
        <v>376</v>
      </c>
      <c r="B378">
        <v>0.13286685943603499</v>
      </c>
      <c r="C378" t="s">
        <v>1375</v>
      </c>
      <c r="E378" t="s">
        <v>0</v>
      </c>
      <c r="F378">
        <v>10</v>
      </c>
      <c r="G378">
        <v>10</v>
      </c>
    </row>
    <row r="379" spans="1:7" x14ac:dyDescent="0.25">
      <c r="A379">
        <v>377</v>
      </c>
      <c r="B379">
        <v>0.14613938331604001</v>
      </c>
      <c r="C379" t="s">
        <v>1374</v>
      </c>
      <c r="E379" t="s">
        <v>0</v>
      </c>
      <c r="F379">
        <v>10</v>
      </c>
      <c r="G379">
        <v>10</v>
      </c>
    </row>
    <row r="380" spans="1:7" x14ac:dyDescent="0.25">
      <c r="A380">
        <v>378</v>
      </c>
      <c r="B380">
        <v>0.13002252578735299</v>
      </c>
      <c r="C380" t="s">
        <v>1373</v>
      </c>
      <c r="E380" t="s">
        <v>0</v>
      </c>
      <c r="F380">
        <v>10</v>
      </c>
      <c r="G380">
        <v>10</v>
      </c>
    </row>
    <row r="381" spans="1:7" x14ac:dyDescent="0.25">
      <c r="A381">
        <v>379</v>
      </c>
      <c r="B381">
        <v>0.41693353652954102</v>
      </c>
      <c r="C381" t="s">
        <v>1372</v>
      </c>
      <c r="E381" t="s">
        <v>0</v>
      </c>
      <c r="F381">
        <v>10</v>
      </c>
      <c r="G381">
        <v>10</v>
      </c>
    </row>
    <row r="382" spans="1:7" x14ac:dyDescent="0.25">
      <c r="A382">
        <v>380</v>
      </c>
      <c r="B382">
        <v>0.37194252014160101</v>
      </c>
      <c r="C382" t="s">
        <v>1371</v>
      </c>
      <c r="E382" t="s">
        <v>0</v>
      </c>
      <c r="F382">
        <v>10</v>
      </c>
      <c r="G382">
        <v>10</v>
      </c>
    </row>
    <row r="383" spans="1:7" x14ac:dyDescent="0.25">
      <c r="A383">
        <v>381</v>
      </c>
      <c r="B383">
        <v>0.47192454338073703</v>
      </c>
      <c r="C383" t="s">
        <v>1370</v>
      </c>
      <c r="E383" t="s">
        <v>0</v>
      </c>
      <c r="F383">
        <v>10</v>
      </c>
      <c r="G383">
        <v>10</v>
      </c>
    </row>
    <row r="384" spans="1:7" x14ac:dyDescent="0.25">
      <c r="A384">
        <v>382</v>
      </c>
      <c r="B384">
        <v>0.33894705772399902</v>
      </c>
      <c r="C384" t="s">
        <v>1369</v>
      </c>
      <c r="E384" t="s">
        <v>0</v>
      </c>
      <c r="F384">
        <v>10</v>
      </c>
      <c r="G384">
        <v>10</v>
      </c>
    </row>
    <row r="385" spans="1:7" x14ac:dyDescent="0.25">
      <c r="A385">
        <v>383</v>
      </c>
      <c r="B385">
        <v>0.52391862869262695</v>
      </c>
      <c r="C385" t="s">
        <v>1368</v>
      </c>
      <c r="E385" t="s">
        <v>0</v>
      </c>
      <c r="F385">
        <v>10</v>
      </c>
      <c r="G385">
        <v>10</v>
      </c>
    </row>
    <row r="386" spans="1:7" x14ac:dyDescent="0.25">
      <c r="A386">
        <v>384</v>
      </c>
      <c r="B386">
        <v>0.59990501403808505</v>
      </c>
      <c r="C386" t="s">
        <v>1367</v>
      </c>
      <c r="E386" t="s">
        <v>0</v>
      </c>
      <c r="F386">
        <v>10</v>
      </c>
      <c r="G386">
        <v>10</v>
      </c>
    </row>
    <row r="387" spans="1:7" x14ac:dyDescent="0.25">
      <c r="A387">
        <v>385</v>
      </c>
      <c r="B387">
        <v>0.15797543525695801</v>
      </c>
      <c r="C387" t="s">
        <v>1366</v>
      </c>
      <c r="E387" t="s">
        <v>0</v>
      </c>
      <c r="F387">
        <v>10</v>
      </c>
      <c r="G387">
        <v>10</v>
      </c>
    </row>
    <row r="388" spans="1:7" x14ac:dyDescent="0.25">
      <c r="A388">
        <v>386</v>
      </c>
      <c r="B388">
        <v>0.27295660972595198</v>
      </c>
      <c r="C388" t="s">
        <v>1365</v>
      </c>
      <c r="E388" t="s">
        <v>0</v>
      </c>
      <c r="F388">
        <v>10</v>
      </c>
      <c r="G388">
        <v>10</v>
      </c>
    </row>
    <row r="389" spans="1:7" x14ac:dyDescent="0.25">
      <c r="A389">
        <v>387</v>
      </c>
      <c r="B389">
        <v>0.24196195602416901</v>
      </c>
      <c r="C389" t="s">
        <v>1364</v>
      </c>
      <c r="E389" t="s">
        <v>0</v>
      </c>
      <c r="F389">
        <v>10</v>
      </c>
      <c r="G389">
        <v>10</v>
      </c>
    </row>
    <row r="390" spans="1:7" x14ac:dyDescent="0.25">
      <c r="A390">
        <v>388</v>
      </c>
      <c r="B390">
        <v>0.292954921722412</v>
      </c>
      <c r="C390" t="s">
        <v>1363</v>
      </c>
      <c r="E390" t="s">
        <v>0</v>
      </c>
      <c r="F390">
        <v>10</v>
      </c>
      <c r="G390">
        <v>10</v>
      </c>
    </row>
    <row r="391" spans="1:7" x14ac:dyDescent="0.25">
      <c r="A391">
        <v>389</v>
      </c>
      <c r="B391">
        <v>0.369940996170043</v>
      </c>
      <c r="C391" t="s">
        <v>1362</v>
      </c>
      <c r="E391" t="s">
        <v>0</v>
      </c>
      <c r="F391">
        <v>10</v>
      </c>
      <c r="G391">
        <v>10</v>
      </c>
    </row>
    <row r="392" spans="1:7" x14ac:dyDescent="0.25">
      <c r="A392">
        <v>390</v>
      </c>
      <c r="B392">
        <v>0.150976657867431</v>
      </c>
      <c r="C392" t="s">
        <v>1361</v>
      </c>
      <c r="E392" t="s">
        <v>0</v>
      </c>
      <c r="F392">
        <v>10</v>
      </c>
      <c r="G392">
        <v>10</v>
      </c>
    </row>
    <row r="393" spans="1:7" x14ac:dyDescent="0.25">
      <c r="A393">
        <v>391</v>
      </c>
      <c r="B393">
        <v>0.18897151947021401</v>
      </c>
      <c r="C393" t="s">
        <v>1360</v>
      </c>
      <c r="E393" t="s">
        <v>0</v>
      </c>
      <c r="F393">
        <v>10</v>
      </c>
      <c r="G393">
        <v>10</v>
      </c>
    </row>
    <row r="394" spans="1:7" x14ac:dyDescent="0.25">
      <c r="A394">
        <v>392</v>
      </c>
      <c r="B394">
        <v>0.17097234725952101</v>
      </c>
      <c r="C394" t="s">
        <v>1359</v>
      </c>
      <c r="E394" t="s">
        <v>0</v>
      </c>
      <c r="F394">
        <v>10</v>
      </c>
      <c r="G394">
        <v>10</v>
      </c>
    </row>
    <row r="395" spans="1:7" x14ac:dyDescent="0.25">
      <c r="A395">
        <v>393</v>
      </c>
      <c r="B395">
        <v>0.13399767875671301</v>
      </c>
      <c r="C395" t="s">
        <v>1358</v>
      </c>
      <c r="E395" t="s">
        <v>0</v>
      </c>
      <c r="F395">
        <v>10</v>
      </c>
      <c r="G395">
        <v>10</v>
      </c>
    </row>
    <row r="396" spans="1:7" x14ac:dyDescent="0.25">
      <c r="A396">
        <v>394</v>
      </c>
      <c r="B396">
        <v>0.12896227836608801</v>
      </c>
      <c r="C396" t="s">
        <v>1357</v>
      </c>
      <c r="E396" t="s">
        <v>0</v>
      </c>
      <c r="F396">
        <v>10</v>
      </c>
      <c r="G396">
        <v>10</v>
      </c>
    </row>
    <row r="397" spans="1:7" x14ac:dyDescent="0.25">
      <c r="A397">
        <v>395</v>
      </c>
      <c r="B397">
        <v>0.126272678375244</v>
      </c>
      <c r="C397" t="s">
        <v>1356</v>
      </c>
      <c r="E397" t="s">
        <v>0</v>
      </c>
      <c r="F397">
        <v>10</v>
      </c>
      <c r="G397">
        <v>10</v>
      </c>
    </row>
    <row r="398" spans="1:7" x14ac:dyDescent="0.25">
      <c r="A398">
        <v>396</v>
      </c>
      <c r="B398">
        <v>0.13299369812011699</v>
      </c>
      <c r="C398" t="s">
        <v>1355</v>
      </c>
      <c r="E398" t="s">
        <v>0</v>
      </c>
      <c r="F398">
        <v>10</v>
      </c>
      <c r="G398">
        <v>10</v>
      </c>
    </row>
    <row r="399" spans="1:7" x14ac:dyDescent="0.25">
      <c r="A399">
        <v>397</v>
      </c>
      <c r="B399">
        <v>0.12598252296447701</v>
      </c>
      <c r="C399" t="s">
        <v>1354</v>
      </c>
      <c r="E399" t="s">
        <v>0</v>
      </c>
      <c r="F399">
        <v>10</v>
      </c>
      <c r="G399">
        <v>10</v>
      </c>
    </row>
    <row r="400" spans="1:7" x14ac:dyDescent="0.25">
      <c r="A400">
        <v>398</v>
      </c>
      <c r="B400">
        <v>0.16418552398681599</v>
      </c>
      <c r="C400" t="s">
        <v>1353</v>
      </c>
      <c r="E400" t="s">
        <v>0</v>
      </c>
      <c r="F400">
        <v>10</v>
      </c>
      <c r="G400">
        <v>10</v>
      </c>
    </row>
    <row r="401" spans="1:7" x14ac:dyDescent="0.25">
      <c r="A401">
        <v>399</v>
      </c>
      <c r="B401">
        <v>0.131991386413574</v>
      </c>
      <c r="C401" t="s">
        <v>1352</v>
      </c>
      <c r="E401" t="s">
        <v>0</v>
      </c>
      <c r="F401">
        <v>10</v>
      </c>
      <c r="G401">
        <v>10</v>
      </c>
    </row>
    <row r="402" spans="1:7" x14ac:dyDescent="0.25">
      <c r="A402">
        <v>400</v>
      </c>
      <c r="B402">
        <v>0.13496494293212799</v>
      </c>
      <c r="C402" t="s">
        <v>1351</v>
      </c>
      <c r="E402" t="s">
        <v>0</v>
      </c>
      <c r="F402">
        <v>10</v>
      </c>
      <c r="G402">
        <v>10</v>
      </c>
    </row>
    <row r="403" spans="1:7" x14ac:dyDescent="0.25">
      <c r="A403">
        <v>401</v>
      </c>
      <c r="B403">
        <v>0.14897608757019001</v>
      </c>
      <c r="C403" t="s">
        <v>1350</v>
      </c>
      <c r="E403" t="s">
        <v>0</v>
      </c>
      <c r="F403">
        <v>10</v>
      </c>
      <c r="G403">
        <v>10</v>
      </c>
    </row>
    <row r="404" spans="1:7" x14ac:dyDescent="0.25">
      <c r="A404">
        <v>402</v>
      </c>
      <c r="B404">
        <v>0.13397884368896401</v>
      </c>
      <c r="C404" t="s">
        <v>1349</v>
      </c>
      <c r="E404" t="s">
        <v>0</v>
      </c>
      <c r="F404">
        <v>10</v>
      </c>
      <c r="G404">
        <v>10</v>
      </c>
    </row>
    <row r="405" spans="1:7" x14ac:dyDescent="0.25">
      <c r="A405">
        <v>403</v>
      </c>
      <c r="B405">
        <v>0.17097306251525801</v>
      </c>
      <c r="C405" t="s">
        <v>1348</v>
      </c>
      <c r="E405" t="s">
        <v>0</v>
      </c>
      <c r="F405">
        <v>10</v>
      </c>
      <c r="G405">
        <v>10</v>
      </c>
    </row>
    <row r="406" spans="1:7" x14ac:dyDescent="0.25">
      <c r="A406">
        <v>404</v>
      </c>
      <c r="B406">
        <v>0.13897943496704099</v>
      </c>
      <c r="C406" t="s">
        <v>1347</v>
      </c>
      <c r="E406" t="s">
        <v>0</v>
      </c>
      <c r="F406">
        <v>10</v>
      </c>
      <c r="G406">
        <v>10</v>
      </c>
    </row>
    <row r="407" spans="1:7" x14ac:dyDescent="0.25">
      <c r="A407">
        <v>405</v>
      </c>
      <c r="B407">
        <v>0.12699317932128901</v>
      </c>
      <c r="C407" t="s">
        <v>1346</v>
      </c>
      <c r="E407" t="s">
        <v>0</v>
      </c>
      <c r="F407">
        <v>10</v>
      </c>
      <c r="G407">
        <v>10</v>
      </c>
    </row>
    <row r="408" spans="1:7" x14ac:dyDescent="0.25">
      <c r="A408">
        <v>406</v>
      </c>
      <c r="B408">
        <v>0.13096523284912101</v>
      </c>
      <c r="C408" t="s">
        <v>1345</v>
      </c>
      <c r="E408" t="s">
        <v>0</v>
      </c>
      <c r="F408">
        <v>10</v>
      </c>
      <c r="G408">
        <v>10</v>
      </c>
    </row>
    <row r="409" spans="1:7" x14ac:dyDescent="0.25">
      <c r="A409">
        <v>407</v>
      </c>
      <c r="B409">
        <v>0.13828372955322199</v>
      </c>
      <c r="C409" t="s">
        <v>1344</v>
      </c>
      <c r="E409" t="s">
        <v>0</v>
      </c>
      <c r="F409">
        <v>10</v>
      </c>
      <c r="G409">
        <v>10</v>
      </c>
    </row>
    <row r="410" spans="1:7" x14ac:dyDescent="0.25">
      <c r="A410">
        <v>408</v>
      </c>
      <c r="B410">
        <v>0.12897872924804599</v>
      </c>
      <c r="C410" t="s">
        <v>1343</v>
      </c>
      <c r="E410" t="s">
        <v>0</v>
      </c>
      <c r="F410">
        <v>10</v>
      </c>
      <c r="G410">
        <v>10</v>
      </c>
    </row>
    <row r="411" spans="1:7" x14ac:dyDescent="0.25">
      <c r="A411">
        <v>409</v>
      </c>
      <c r="B411">
        <v>0.12189984321594199</v>
      </c>
      <c r="C411" t="s">
        <v>1342</v>
      </c>
      <c r="E411" t="s">
        <v>0</v>
      </c>
      <c r="F411">
        <v>10</v>
      </c>
      <c r="G411">
        <v>10</v>
      </c>
    </row>
    <row r="412" spans="1:7" x14ac:dyDescent="0.25">
      <c r="A412">
        <v>410</v>
      </c>
      <c r="B412">
        <v>0.1309654712677</v>
      </c>
      <c r="C412" t="s">
        <v>1341</v>
      </c>
      <c r="E412" t="s">
        <v>0</v>
      </c>
      <c r="F412">
        <v>10</v>
      </c>
      <c r="G412">
        <v>10</v>
      </c>
    </row>
    <row r="413" spans="1:7" x14ac:dyDescent="0.25">
      <c r="A413">
        <v>411</v>
      </c>
      <c r="B413">
        <v>0.149479150772094</v>
      </c>
      <c r="C413" t="s">
        <v>1340</v>
      </c>
      <c r="E413" t="s">
        <v>0</v>
      </c>
      <c r="F413">
        <v>10</v>
      </c>
      <c r="G413">
        <v>10</v>
      </c>
    </row>
    <row r="414" spans="1:7" x14ac:dyDescent="0.25">
      <c r="A414">
        <v>412</v>
      </c>
      <c r="B414">
        <v>0.13496422767639099</v>
      </c>
      <c r="C414" t="s">
        <v>1339</v>
      </c>
      <c r="E414" t="s">
        <v>0</v>
      </c>
      <c r="F414">
        <v>10</v>
      </c>
      <c r="G414">
        <v>10</v>
      </c>
    </row>
    <row r="415" spans="1:7" x14ac:dyDescent="0.25">
      <c r="A415">
        <v>413</v>
      </c>
      <c r="B415">
        <v>0.14799618721008301</v>
      </c>
      <c r="C415" t="s">
        <v>1338</v>
      </c>
      <c r="E415" t="s">
        <v>0</v>
      </c>
      <c r="F415">
        <v>10</v>
      </c>
      <c r="G415">
        <v>10</v>
      </c>
    </row>
    <row r="416" spans="1:7" x14ac:dyDescent="0.25">
      <c r="A416">
        <v>414</v>
      </c>
      <c r="B416">
        <v>0.133959770202636</v>
      </c>
      <c r="C416" t="s">
        <v>1337</v>
      </c>
      <c r="E416" t="s">
        <v>0</v>
      </c>
      <c r="F416">
        <v>10</v>
      </c>
      <c r="G416">
        <v>10</v>
      </c>
    </row>
    <row r="417" spans="1:7" x14ac:dyDescent="0.25">
      <c r="A417">
        <v>415</v>
      </c>
      <c r="B417">
        <v>0.16297531127929599</v>
      </c>
      <c r="C417" t="s">
        <v>1336</v>
      </c>
      <c r="E417" t="s">
        <v>0</v>
      </c>
      <c r="F417">
        <v>10</v>
      </c>
      <c r="G417">
        <v>10</v>
      </c>
    </row>
    <row r="418" spans="1:7" x14ac:dyDescent="0.25">
      <c r="A418">
        <v>416</v>
      </c>
      <c r="B418">
        <v>0.13712215423583901</v>
      </c>
      <c r="C418" t="s">
        <v>1335</v>
      </c>
      <c r="E418" t="s">
        <v>0</v>
      </c>
      <c r="F418">
        <v>10</v>
      </c>
      <c r="G418">
        <v>10</v>
      </c>
    </row>
    <row r="419" spans="1:7" x14ac:dyDescent="0.25">
      <c r="A419">
        <v>417</v>
      </c>
      <c r="B419">
        <v>0.18495273590087799</v>
      </c>
      <c r="C419" t="s">
        <v>1334</v>
      </c>
      <c r="E419" t="s">
        <v>0</v>
      </c>
      <c r="F419">
        <v>10</v>
      </c>
      <c r="G419">
        <v>10</v>
      </c>
    </row>
    <row r="420" spans="1:7" x14ac:dyDescent="0.25">
      <c r="A420">
        <v>418</v>
      </c>
      <c r="B420">
        <v>0.18297338485717701</v>
      </c>
      <c r="C420" t="s">
        <v>1333</v>
      </c>
      <c r="E420" t="s">
        <v>0</v>
      </c>
      <c r="F420">
        <v>10</v>
      </c>
      <c r="G420">
        <v>10</v>
      </c>
    </row>
    <row r="421" spans="1:7" x14ac:dyDescent="0.25">
      <c r="A421">
        <v>419</v>
      </c>
      <c r="B421">
        <v>0.184971332550048</v>
      </c>
      <c r="C421" t="s">
        <v>1332</v>
      </c>
      <c r="E421" t="s">
        <v>0</v>
      </c>
      <c r="F421">
        <v>10</v>
      </c>
      <c r="G421">
        <v>10</v>
      </c>
    </row>
    <row r="422" spans="1:7" x14ac:dyDescent="0.25">
      <c r="A422">
        <v>420</v>
      </c>
      <c r="B422">
        <v>0.194967031478881</v>
      </c>
      <c r="C422" t="s">
        <v>1331</v>
      </c>
      <c r="E422" t="s">
        <v>0</v>
      </c>
      <c r="F422">
        <v>10</v>
      </c>
      <c r="G422">
        <v>10</v>
      </c>
    </row>
    <row r="423" spans="1:7" x14ac:dyDescent="0.25">
      <c r="A423">
        <v>421</v>
      </c>
      <c r="B423">
        <v>0.17262721061706501</v>
      </c>
      <c r="C423" t="s">
        <v>1330</v>
      </c>
      <c r="E423" t="s">
        <v>0</v>
      </c>
      <c r="F423">
        <v>10</v>
      </c>
      <c r="G423">
        <v>10</v>
      </c>
    </row>
    <row r="424" spans="1:7" x14ac:dyDescent="0.25">
      <c r="A424">
        <v>422</v>
      </c>
      <c r="B424">
        <v>0.16269659996032701</v>
      </c>
      <c r="C424" t="s">
        <v>1329</v>
      </c>
      <c r="E424" t="s">
        <v>0</v>
      </c>
      <c r="F424">
        <v>10</v>
      </c>
      <c r="G424">
        <v>10</v>
      </c>
    </row>
    <row r="425" spans="1:7" x14ac:dyDescent="0.25">
      <c r="A425">
        <v>423</v>
      </c>
      <c r="B425">
        <v>0.17596888542175201</v>
      </c>
      <c r="C425" t="s">
        <v>1328</v>
      </c>
      <c r="E425" t="s">
        <v>0</v>
      </c>
      <c r="F425">
        <v>10</v>
      </c>
      <c r="G425">
        <v>10</v>
      </c>
    </row>
    <row r="426" spans="1:7" x14ac:dyDescent="0.25">
      <c r="A426">
        <v>424</v>
      </c>
      <c r="B426">
        <v>0.16697430610656699</v>
      </c>
      <c r="C426" t="s">
        <v>1327</v>
      </c>
      <c r="E426" t="s">
        <v>0</v>
      </c>
      <c r="F426">
        <v>10</v>
      </c>
      <c r="G426">
        <v>10</v>
      </c>
    </row>
    <row r="427" spans="1:7" x14ac:dyDescent="0.25">
      <c r="A427">
        <v>425</v>
      </c>
      <c r="B427">
        <v>0.15797519683837799</v>
      </c>
      <c r="C427" t="s">
        <v>1326</v>
      </c>
      <c r="E427" t="s">
        <v>0</v>
      </c>
      <c r="F427">
        <v>10</v>
      </c>
      <c r="G427">
        <v>10</v>
      </c>
    </row>
    <row r="428" spans="1:7" x14ac:dyDescent="0.25">
      <c r="A428">
        <v>426</v>
      </c>
      <c r="B428">
        <v>0.19097185134887601</v>
      </c>
      <c r="C428" t="s">
        <v>1325</v>
      </c>
      <c r="E428" t="s">
        <v>0</v>
      </c>
      <c r="F428">
        <v>10</v>
      </c>
      <c r="G428">
        <v>10</v>
      </c>
    </row>
    <row r="429" spans="1:7" x14ac:dyDescent="0.25">
      <c r="A429">
        <v>427</v>
      </c>
      <c r="B429">
        <v>0.16528844833374001</v>
      </c>
      <c r="C429" t="s">
        <v>1324</v>
      </c>
      <c r="E429" t="s">
        <v>0</v>
      </c>
      <c r="F429">
        <v>10</v>
      </c>
      <c r="G429">
        <v>10</v>
      </c>
    </row>
    <row r="430" spans="1:7" x14ac:dyDescent="0.25">
      <c r="A430">
        <v>428</v>
      </c>
      <c r="B430">
        <v>0.16363406181335399</v>
      </c>
      <c r="C430" t="s">
        <v>1323</v>
      </c>
      <c r="E430" t="s">
        <v>0</v>
      </c>
      <c r="F430">
        <v>10</v>
      </c>
      <c r="G430">
        <v>10</v>
      </c>
    </row>
    <row r="431" spans="1:7" x14ac:dyDescent="0.25">
      <c r="A431">
        <v>429</v>
      </c>
      <c r="B431">
        <v>0.33494663238525302</v>
      </c>
      <c r="C431" t="s">
        <v>1322</v>
      </c>
      <c r="E431" t="s">
        <v>0</v>
      </c>
      <c r="F431">
        <v>10</v>
      </c>
      <c r="G431">
        <v>10</v>
      </c>
    </row>
    <row r="432" spans="1:7" x14ac:dyDescent="0.25">
      <c r="A432">
        <v>430</v>
      </c>
      <c r="B432">
        <v>0.175971984863281</v>
      </c>
      <c r="C432" t="s">
        <v>1321</v>
      </c>
      <c r="E432" t="s">
        <v>0</v>
      </c>
      <c r="F432">
        <v>10</v>
      </c>
      <c r="G432">
        <v>10</v>
      </c>
    </row>
    <row r="433" spans="1:7" x14ac:dyDescent="0.25">
      <c r="A433">
        <v>431</v>
      </c>
      <c r="B433">
        <v>0.14897656440734799</v>
      </c>
      <c r="C433" t="s">
        <v>1320</v>
      </c>
      <c r="E433" t="s">
        <v>0</v>
      </c>
      <c r="F433">
        <v>10</v>
      </c>
      <c r="G433">
        <v>10</v>
      </c>
    </row>
    <row r="434" spans="1:7" x14ac:dyDescent="0.25">
      <c r="A434">
        <v>432</v>
      </c>
      <c r="B434">
        <v>0.20096898078918399</v>
      </c>
      <c r="C434" t="s">
        <v>1319</v>
      </c>
      <c r="E434" t="s">
        <v>0</v>
      </c>
      <c r="F434">
        <v>10</v>
      </c>
      <c r="G434">
        <v>10</v>
      </c>
    </row>
    <row r="435" spans="1:7" x14ac:dyDescent="0.25">
      <c r="A435">
        <v>433</v>
      </c>
      <c r="B435">
        <v>0.187970161437988</v>
      </c>
      <c r="C435" t="s">
        <v>1318</v>
      </c>
      <c r="E435" t="s">
        <v>0</v>
      </c>
      <c r="F435">
        <v>10</v>
      </c>
      <c r="G435">
        <v>10</v>
      </c>
    </row>
    <row r="436" spans="1:7" x14ac:dyDescent="0.25">
      <c r="A436">
        <v>434</v>
      </c>
      <c r="B436">
        <v>0.19796872138977001</v>
      </c>
      <c r="C436" t="s">
        <v>1317</v>
      </c>
      <c r="E436" t="s">
        <v>0</v>
      </c>
      <c r="F436">
        <v>10</v>
      </c>
      <c r="G436">
        <v>10</v>
      </c>
    </row>
    <row r="437" spans="1:7" x14ac:dyDescent="0.25">
      <c r="A437">
        <v>435</v>
      </c>
      <c r="B437">
        <v>0.405936479568481</v>
      </c>
      <c r="C437" t="s">
        <v>1316</v>
      </c>
      <c r="E437" t="s">
        <v>0</v>
      </c>
      <c r="F437">
        <v>10</v>
      </c>
      <c r="G437">
        <v>10</v>
      </c>
    </row>
    <row r="438" spans="1:7" x14ac:dyDescent="0.25">
      <c r="A438">
        <v>436</v>
      </c>
      <c r="B438">
        <v>0.18697261810302701</v>
      </c>
      <c r="C438" t="s">
        <v>1315</v>
      </c>
      <c r="E438" t="s">
        <v>0</v>
      </c>
      <c r="F438">
        <v>10</v>
      </c>
      <c r="G438">
        <v>10</v>
      </c>
    </row>
    <row r="439" spans="1:7" x14ac:dyDescent="0.25">
      <c r="A439">
        <v>437</v>
      </c>
      <c r="B439">
        <v>0.126845598220825</v>
      </c>
      <c r="C439" t="s">
        <v>1314</v>
      </c>
      <c r="E439" t="s">
        <v>0</v>
      </c>
      <c r="F439">
        <v>10</v>
      </c>
      <c r="G439">
        <v>10</v>
      </c>
    </row>
    <row r="440" spans="1:7" x14ac:dyDescent="0.25">
      <c r="A440">
        <v>438</v>
      </c>
      <c r="B440">
        <v>0.16695451736450101</v>
      </c>
      <c r="C440" t="s">
        <v>1313</v>
      </c>
      <c r="E440" t="s">
        <v>0</v>
      </c>
      <c r="F440">
        <v>10</v>
      </c>
      <c r="G440">
        <v>10</v>
      </c>
    </row>
    <row r="441" spans="1:7" x14ac:dyDescent="0.25">
      <c r="A441">
        <v>439</v>
      </c>
      <c r="B441">
        <v>0.15210533142089799</v>
      </c>
      <c r="C441" t="s">
        <v>1312</v>
      </c>
      <c r="E441" t="s">
        <v>0</v>
      </c>
      <c r="F441">
        <v>10</v>
      </c>
      <c r="G441">
        <v>10</v>
      </c>
    </row>
    <row r="442" spans="1:7" x14ac:dyDescent="0.25">
      <c r="A442">
        <v>440</v>
      </c>
      <c r="B442">
        <v>0.12297773361206001</v>
      </c>
      <c r="C442" t="s">
        <v>1311</v>
      </c>
      <c r="E442" t="s">
        <v>0</v>
      </c>
      <c r="F442">
        <v>10</v>
      </c>
      <c r="G442">
        <v>10</v>
      </c>
    </row>
    <row r="443" spans="1:7" x14ac:dyDescent="0.25">
      <c r="A443">
        <v>441</v>
      </c>
      <c r="B443">
        <v>0.13497972488403301</v>
      </c>
      <c r="C443" t="s">
        <v>1310</v>
      </c>
      <c r="E443" t="s">
        <v>0</v>
      </c>
      <c r="F443">
        <v>10</v>
      </c>
      <c r="G443">
        <v>10</v>
      </c>
    </row>
    <row r="444" spans="1:7" x14ac:dyDescent="0.25">
      <c r="A444">
        <v>442</v>
      </c>
      <c r="B444">
        <v>0.13265681266784601</v>
      </c>
      <c r="C444" t="s">
        <v>1309</v>
      </c>
      <c r="E444" t="s">
        <v>0</v>
      </c>
      <c r="F444">
        <v>10</v>
      </c>
      <c r="G444">
        <v>10</v>
      </c>
    </row>
    <row r="445" spans="1:7" x14ac:dyDescent="0.25">
      <c r="A445">
        <v>443</v>
      </c>
      <c r="B445">
        <v>0.135997533798217</v>
      </c>
      <c r="C445" t="s">
        <v>1308</v>
      </c>
      <c r="E445" t="s">
        <v>0</v>
      </c>
      <c r="F445">
        <v>10</v>
      </c>
      <c r="G445">
        <v>10</v>
      </c>
    </row>
    <row r="446" spans="1:7" x14ac:dyDescent="0.25">
      <c r="A446">
        <v>444</v>
      </c>
      <c r="B446">
        <v>0.14495897293090801</v>
      </c>
      <c r="C446" t="s">
        <v>1307</v>
      </c>
      <c r="E446" t="s">
        <v>0</v>
      </c>
      <c r="F446">
        <v>10</v>
      </c>
      <c r="G446">
        <v>10</v>
      </c>
    </row>
    <row r="447" spans="1:7" x14ac:dyDescent="0.25">
      <c r="A447">
        <v>445</v>
      </c>
      <c r="B447">
        <v>0.18896937370300201</v>
      </c>
      <c r="C447" t="s">
        <v>1306</v>
      </c>
      <c r="E447" t="s">
        <v>0</v>
      </c>
      <c r="F447">
        <v>10</v>
      </c>
      <c r="G447">
        <v>10</v>
      </c>
    </row>
    <row r="448" spans="1:7" x14ac:dyDescent="0.25">
      <c r="A448">
        <v>446</v>
      </c>
      <c r="B448">
        <v>0.164984941482543</v>
      </c>
      <c r="C448" t="s">
        <v>1305</v>
      </c>
      <c r="E448" t="s">
        <v>0</v>
      </c>
      <c r="F448">
        <v>10</v>
      </c>
      <c r="G448">
        <v>10</v>
      </c>
    </row>
    <row r="449" spans="1:7" x14ac:dyDescent="0.25">
      <c r="A449">
        <v>447</v>
      </c>
      <c r="B449">
        <v>0.12897229194641099</v>
      </c>
      <c r="C449" t="s">
        <v>1304</v>
      </c>
      <c r="E449" t="s">
        <v>0</v>
      </c>
      <c r="F449">
        <v>10</v>
      </c>
      <c r="G449">
        <v>10</v>
      </c>
    </row>
    <row r="450" spans="1:7" x14ac:dyDescent="0.25">
      <c r="A450">
        <v>448</v>
      </c>
      <c r="B450">
        <v>0.14197731018066401</v>
      </c>
      <c r="C450" t="s">
        <v>1303</v>
      </c>
      <c r="E450" t="s">
        <v>0</v>
      </c>
      <c r="F450">
        <v>10</v>
      </c>
      <c r="G450">
        <v>10</v>
      </c>
    </row>
    <row r="451" spans="1:7" x14ac:dyDescent="0.25">
      <c r="A451">
        <v>449</v>
      </c>
      <c r="B451">
        <v>0.17097091674804599</v>
      </c>
      <c r="C451" t="s">
        <v>1302</v>
      </c>
      <c r="E451" t="s">
        <v>0</v>
      </c>
      <c r="F451">
        <v>10</v>
      </c>
      <c r="G451">
        <v>10</v>
      </c>
    </row>
    <row r="452" spans="1:7" x14ac:dyDescent="0.25">
      <c r="A452">
        <v>450</v>
      </c>
      <c r="B452">
        <v>0.12909817695617601</v>
      </c>
      <c r="C452" t="s">
        <v>1301</v>
      </c>
      <c r="E452" t="s">
        <v>0</v>
      </c>
      <c r="F452">
        <v>10</v>
      </c>
      <c r="G452">
        <v>10</v>
      </c>
    </row>
    <row r="453" spans="1:7" x14ac:dyDescent="0.25">
      <c r="A453">
        <v>451</v>
      </c>
      <c r="B453">
        <v>0.13098406791687001</v>
      </c>
      <c r="C453" t="s">
        <v>1300</v>
      </c>
      <c r="E453" t="s">
        <v>0</v>
      </c>
      <c r="F453">
        <v>10</v>
      </c>
      <c r="G453">
        <v>10</v>
      </c>
    </row>
    <row r="454" spans="1:7" x14ac:dyDescent="0.25">
      <c r="A454">
        <v>452</v>
      </c>
      <c r="B454">
        <v>0.14949965476989699</v>
      </c>
      <c r="C454" t="s">
        <v>1299</v>
      </c>
      <c r="E454" t="s">
        <v>0</v>
      </c>
      <c r="F454">
        <v>10</v>
      </c>
      <c r="G454">
        <v>10</v>
      </c>
    </row>
    <row r="455" spans="1:7" x14ac:dyDescent="0.25">
      <c r="A455">
        <v>453</v>
      </c>
      <c r="B455">
        <v>0.12940120697021401</v>
      </c>
      <c r="C455" t="s">
        <v>1298</v>
      </c>
      <c r="E455" t="s">
        <v>0</v>
      </c>
      <c r="F455">
        <v>10</v>
      </c>
      <c r="G455">
        <v>10</v>
      </c>
    </row>
    <row r="456" spans="1:7" x14ac:dyDescent="0.25">
      <c r="A456">
        <v>454</v>
      </c>
      <c r="B456">
        <v>0.123981237411499</v>
      </c>
      <c r="C456" t="s">
        <v>1297</v>
      </c>
      <c r="E456" t="s">
        <v>0</v>
      </c>
      <c r="F456">
        <v>10</v>
      </c>
      <c r="G456">
        <v>10</v>
      </c>
    </row>
    <row r="457" spans="1:7" x14ac:dyDescent="0.25">
      <c r="A457">
        <v>455</v>
      </c>
      <c r="B457">
        <v>0.132978916168212</v>
      </c>
      <c r="C457" t="s">
        <v>1296</v>
      </c>
      <c r="E457" t="s">
        <v>0</v>
      </c>
      <c r="F457">
        <v>10</v>
      </c>
      <c r="G457">
        <v>10</v>
      </c>
    </row>
    <row r="458" spans="1:7" x14ac:dyDescent="0.25">
      <c r="A458">
        <v>456</v>
      </c>
      <c r="B458">
        <v>0.14497756958007799</v>
      </c>
      <c r="C458" t="s">
        <v>1295</v>
      </c>
      <c r="E458" t="s">
        <v>0</v>
      </c>
      <c r="F458">
        <v>10</v>
      </c>
      <c r="G458">
        <v>10</v>
      </c>
    </row>
    <row r="459" spans="1:7" x14ac:dyDescent="0.25">
      <c r="A459">
        <v>457</v>
      </c>
      <c r="B459">
        <v>0.13197922706604001</v>
      </c>
      <c r="C459" t="s">
        <v>1294</v>
      </c>
      <c r="E459" t="s">
        <v>0</v>
      </c>
      <c r="F459">
        <v>10</v>
      </c>
      <c r="G459">
        <v>10</v>
      </c>
    </row>
    <row r="460" spans="1:7" x14ac:dyDescent="0.25">
      <c r="A460">
        <v>458</v>
      </c>
      <c r="B460">
        <v>0.12099480628967201</v>
      </c>
      <c r="C460" t="s">
        <v>1293</v>
      </c>
      <c r="E460" t="s">
        <v>0</v>
      </c>
      <c r="F460">
        <v>10</v>
      </c>
      <c r="G460">
        <v>10</v>
      </c>
    </row>
    <row r="461" spans="1:7" x14ac:dyDescent="0.25">
      <c r="A461">
        <v>459</v>
      </c>
      <c r="B461">
        <v>0.15399169921875</v>
      </c>
      <c r="C461" t="s">
        <v>1292</v>
      </c>
      <c r="E461" t="s">
        <v>0</v>
      </c>
      <c r="F461">
        <v>10</v>
      </c>
      <c r="G461">
        <v>10</v>
      </c>
    </row>
    <row r="462" spans="1:7" x14ac:dyDescent="0.25">
      <c r="A462">
        <v>460</v>
      </c>
      <c r="B462">
        <v>0.15197205543518</v>
      </c>
      <c r="C462" t="s">
        <v>1291</v>
      </c>
      <c r="E462" t="s">
        <v>0</v>
      </c>
      <c r="F462">
        <v>10</v>
      </c>
      <c r="G462">
        <v>10</v>
      </c>
    </row>
    <row r="463" spans="1:7" x14ac:dyDescent="0.25">
      <c r="A463">
        <v>461</v>
      </c>
      <c r="B463">
        <v>0.161039113998413</v>
      </c>
      <c r="C463" t="s">
        <v>1290</v>
      </c>
      <c r="E463" t="s">
        <v>0</v>
      </c>
      <c r="F463">
        <v>10</v>
      </c>
      <c r="G463">
        <v>10</v>
      </c>
    </row>
    <row r="464" spans="1:7" x14ac:dyDescent="0.25">
      <c r="A464">
        <v>462</v>
      </c>
      <c r="B464">
        <v>0.15196251869201599</v>
      </c>
      <c r="C464" t="s">
        <v>1289</v>
      </c>
      <c r="E464" t="s">
        <v>0</v>
      </c>
      <c r="F464">
        <v>10</v>
      </c>
      <c r="G464">
        <v>10</v>
      </c>
    </row>
    <row r="465" spans="1:7" x14ac:dyDescent="0.25">
      <c r="A465">
        <v>463</v>
      </c>
      <c r="B465">
        <v>0.23496294021606401</v>
      </c>
      <c r="C465" t="s">
        <v>1288</v>
      </c>
      <c r="E465" t="s">
        <v>0</v>
      </c>
      <c r="F465">
        <v>10</v>
      </c>
      <c r="G465">
        <v>10</v>
      </c>
    </row>
    <row r="466" spans="1:7" x14ac:dyDescent="0.25">
      <c r="A466">
        <v>464</v>
      </c>
      <c r="B466">
        <v>0.22196722030639601</v>
      </c>
      <c r="C466" t="s">
        <v>1287</v>
      </c>
      <c r="E466" t="s">
        <v>0</v>
      </c>
      <c r="F466">
        <v>10</v>
      </c>
      <c r="G466">
        <v>10</v>
      </c>
    </row>
    <row r="467" spans="1:7" x14ac:dyDescent="0.25">
      <c r="A467">
        <v>465</v>
      </c>
      <c r="B467">
        <v>0.27095651626586897</v>
      </c>
      <c r="C467" t="s">
        <v>1286</v>
      </c>
      <c r="E467" t="s">
        <v>0</v>
      </c>
      <c r="F467">
        <v>10</v>
      </c>
      <c r="G467">
        <v>10</v>
      </c>
    </row>
    <row r="468" spans="1:7" x14ac:dyDescent="0.25">
      <c r="A468">
        <v>466</v>
      </c>
      <c r="B468">
        <v>0.26295781135558999</v>
      </c>
      <c r="C468" t="s">
        <v>1285</v>
      </c>
      <c r="E468" t="s">
        <v>0</v>
      </c>
      <c r="F468">
        <v>10</v>
      </c>
      <c r="G468">
        <v>10</v>
      </c>
    </row>
    <row r="469" spans="1:7" x14ac:dyDescent="0.25">
      <c r="A469">
        <v>467</v>
      </c>
      <c r="B469">
        <v>0.22196698188781699</v>
      </c>
      <c r="C469" t="s">
        <v>1284</v>
      </c>
      <c r="E469" t="s">
        <v>0</v>
      </c>
      <c r="F469">
        <v>10</v>
      </c>
      <c r="G469">
        <v>10</v>
      </c>
    </row>
    <row r="470" spans="1:7" x14ac:dyDescent="0.25">
      <c r="A470">
        <v>468</v>
      </c>
      <c r="B470">
        <v>0.16892075538635201</v>
      </c>
      <c r="C470" t="s">
        <v>1283</v>
      </c>
      <c r="E470" t="s">
        <v>0</v>
      </c>
      <c r="F470">
        <v>10</v>
      </c>
      <c r="G470">
        <v>10</v>
      </c>
    </row>
    <row r="471" spans="1:7" x14ac:dyDescent="0.25">
      <c r="A471">
        <v>469</v>
      </c>
      <c r="B471">
        <v>0.17658567428588801</v>
      </c>
      <c r="C471" t="s">
        <v>1282</v>
      </c>
      <c r="E471" t="s">
        <v>0</v>
      </c>
      <c r="F471">
        <v>10</v>
      </c>
      <c r="G471">
        <v>10</v>
      </c>
    </row>
    <row r="472" spans="1:7" x14ac:dyDescent="0.25">
      <c r="A472">
        <v>470</v>
      </c>
      <c r="B472">
        <v>0.184536457061767</v>
      </c>
      <c r="C472" t="s">
        <v>1281</v>
      </c>
      <c r="E472" t="s">
        <v>0</v>
      </c>
      <c r="F472">
        <v>10</v>
      </c>
      <c r="G472">
        <v>10</v>
      </c>
    </row>
    <row r="473" spans="1:7" x14ac:dyDescent="0.25">
      <c r="A473">
        <v>471</v>
      </c>
      <c r="B473">
        <v>0.16571784019470201</v>
      </c>
      <c r="C473" t="s">
        <v>1280</v>
      </c>
      <c r="E473" t="s">
        <v>0</v>
      </c>
      <c r="F473">
        <v>10</v>
      </c>
      <c r="G473">
        <v>10</v>
      </c>
    </row>
    <row r="474" spans="1:7" x14ac:dyDescent="0.25">
      <c r="A474">
        <v>472</v>
      </c>
      <c r="B474">
        <v>0.201069831848144</v>
      </c>
      <c r="C474" t="s">
        <v>1279</v>
      </c>
      <c r="E474" t="s">
        <v>0</v>
      </c>
      <c r="F474">
        <v>10</v>
      </c>
      <c r="G474">
        <v>10</v>
      </c>
    </row>
    <row r="475" spans="1:7" x14ac:dyDescent="0.25">
      <c r="A475">
        <v>473</v>
      </c>
      <c r="B475">
        <v>0.19097328186035101</v>
      </c>
      <c r="C475" t="s">
        <v>1278</v>
      </c>
      <c r="E475" t="s">
        <v>0</v>
      </c>
      <c r="F475">
        <v>10</v>
      </c>
      <c r="G475">
        <v>10</v>
      </c>
    </row>
    <row r="476" spans="1:7" x14ac:dyDescent="0.25">
      <c r="A476">
        <v>474</v>
      </c>
      <c r="B476">
        <v>0.167970180511474</v>
      </c>
      <c r="C476" t="s">
        <v>1277</v>
      </c>
      <c r="E476" t="s">
        <v>0</v>
      </c>
      <c r="F476">
        <v>10</v>
      </c>
      <c r="G476">
        <v>10</v>
      </c>
    </row>
    <row r="477" spans="1:7" x14ac:dyDescent="0.25">
      <c r="A477">
        <v>475</v>
      </c>
      <c r="B477">
        <v>0.31495165824890098</v>
      </c>
      <c r="C477" t="s">
        <v>1276</v>
      </c>
      <c r="E477" t="s">
        <v>0</v>
      </c>
      <c r="F477">
        <v>10</v>
      </c>
      <c r="G477">
        <v>10</v>
      </c>
    </row>
    <row r="478" spans="1:7" x14ac:dyDescent="0.25">
      <c r="A478">
        <v>476</v>
      </c>
      <c r="B478">
        <v>0.17297339439392001</v>
      </c>
      <c r="C478" t="s">
        <v>1275</v>
      </c>
      <c r="E478" t="s">
        <v>0</v>
      </c>
      <c r="F478">
        <v>10</v>
      </c>
      <c r="G478">
        <v>10</v>
      </c>
    </row>
    <row r="479" spans="1:7" x14ac:dyDescent="0.25">
      <c r="A479">
        <v>477</v>
      </c>
      <c r="B479">
        <v>0.19796800613403301</v>
      </c>
      <c r="C479" t="s">
        <v>1274</v>
      </c>
      <c r="E479" t="s">
        <v>0</v>
      </c>
      <c r="F479">
        <v>10</v>
      </c>
      <c r="G479">
        <v>10</v>
      </c>
    </row>
    <row r="480" spans="1:7" x14ac:dyDescent="0.25">
      <c r="A480">
        <v>478</v>
      </c>
      <c r="B480">
        <v>0.13197922706604001</v>
      </c>
      <c r="C480" t="s">
        <v>1273</v>
      </c>
      <c r="E480" t="s">
        <v>0</v>
      </c>
      <c r="F480">
        <v>10</v>
      </c>
      <c r="G480">
        <v>10</v>
      </c>
    </row>
    <row r="481" spans="1:7" x14ac:dyDescent="0.25">
      <c r="A481">
        <v>479</v>
      </c>
      <c r="B481">
        <v>0.12509679794311501</v>
      </c>
      <c r="C481" t="s">
        <v>1272</v>
      </c>
      <c r="E481" t="s">
        <v>0</v>
      </c>
      <c r="F481">
        <v>10</v>
      </c>
      <c r="G481">
        <v>10</v>
      </c>
    </row>
    <row r="482" spans="1:7" x14ac:dyDescent="0.25">
      <c r="A482">
        <v>480</v>
      </c>
      <c r="B482">
        <v>0.12986421585082999</v>
      </c>
      <c r="C482" t="s">
        <v>1271</v>
      </c>
      <c r="E482" t="s">
        <v>0</v>
      </c>
      <c r="F482">
        <v>10</v>
      </c>
      <c r="G482">
        <v>10</v>
      </c>
    </row>
    <row r="483" spans="1:7" x14ac:dyDescent="0.25">
      <c r="A483">
        <v>481</v>
      </c>
      <c r="B483">
        <v>0.133979797363281</v>
      </c>
      <c r="C483" t="s">
        <v>1270</v>
      </c>
      <c r="E483" t="s">
        <v>0</v>
      </c>
      <c r="F483">
        <v>10</v>
      </c>
      <c r="G483">
        <v>10</v>
      </c>
    </row>
    <row r="484" spans="1:7" x14ac:dyDescent="0.25">
      <c r="A484">
        <v>482</v>
      </c>
      <c r="B484">
        <v>0.121995449066162</v>
      </c>
      <c r="C484" t="s">
        <v>1269</v>
      </c>
      <c r="E484" t="s">
        <v>0</v>
      </c>
      <c r="F484">
        <v>10</v>
      </c>
      <c r="G484">
        <v>10</v>
      </c>
    </row>
    <row r="485" spans="1:7" x14ac:dyDescent="0.25">
      <c r="A485">
        <v>483</v>
      </c>
      <c r="B485">
        <v>0.179975986480712</v>
      </c>
      <c r="C485" t="s">
        <v>1268</v>
      </c>
      <c r="E485" t="s">
        <v>0</v>
      </c>
      <c r="F485">
        <v>10</v>
      </c>
      <c r="G485">
        <v>10</v>
      </c>
    </row>
    <row r="486" spans="1:7" x14ac:dyDescent="0.25">
      <c r="A486">
        <v>484</v>
      </c>
      <c r="B486">
        <v>0.13397550582885701</v>
      </c>
      <c r="C486" t="s">
        <v>1267</v>
      </c>
      <c r="E486" t="s">
        <v>0</v>
      </c>
      <c r="F486">
        <v>10</v>
      </c>
      <c r="G486">
        <v>10</v>
      </c>
    </row>
    <row r="487" spans="1:7" x14ac:dyDescent="0.25">
      <c r="A487">
        <v>485</v>
      </c>
      <c r="B487">
        <v>0.13998222351074199</v>
      </c>
      <c r="C487" t="s">
        <v>1266</v>
      </c>
      <c r="E487" t="s">
        <v>0</v>
      </c>
      <c r="F487">
        <v>10</v>
      </c>
      <c r="G487">
        <v>10</v>
      </c>
    </row>
    <row r="488" spans="1:7" x14ac:dyDescent="0.25">
      <c r="A488">
        <v>486</v>
      </c>
      <c r="B488">
        <v>0.14195895195007299</v>
      </c>
      <c r="C488" t="s">
        <v>1265</v>
      </c>
      <c r="E488" t="s">
        <v>0</v>
      </c>
      <c r="F488">
        <v>10</v>
      </c>
      <c r="G488">
        <v>10</v>
      </c>
    </row>
    <row r="489" spans="1:7" x14ac:dyDescent="0.25">
      <c r="A489">
        <v>487</v>
      </c>
      <c r="B489">
        <v>0.13697838783264099</v>
      </c>
      <c r="C489" t="s">
        <v>1264</v>
      </c>
      <c r="E489" t="s">
        <v>0</v>
      </c>
      <c r="F489">
        <v>10</v>
      </c>
      <c r="G489">
        <v>10</v>
      </c>
    </row>
    <row r="490" spans="1:7" x14ac:dyDescent="0.25">
      <c r="A490">
        <v>488</v>
      </c>
      <c r="B490">
        <v>0.14997625350952101</v>
      </c>
      <c r="C490" t="s">
        <v>1263</v>
      </c>
      <c r="E490" t="s">
        <v>0</v>
      </c>
      <c r="F490">
        <v>10</v>
      </c>
      <c r="G490">
        <v>10</v>
      </c>
    </row>
    <row r="491" spans="1:7" x14ac:dyDescent="0.25">
      <c r="A491">
        <v>489</v>
      </c>
      <c r="B491">
        <v>0.156974792480468</v>
      </c>
      <c r="C491" t="s">
        <v>1262</v>
      </c>
      <c r="E491" t="s">
        <v>0</v>
      </c>
      <c r="F491">
        <v>10</v>
      </c>
      <c r="G491">
        <v>10</v>
      </c>
    </row>
    <row r="492" spans="1:7" x14ac:dyDescent="0.25">
      <c r="A492">
        <v>490</v>
      </c>
      <c r="B492">
        <v>0.21696591377258301</v>
      </c>
      <c r="C492" t="s">
        <v>1261</v>
      </c>
      <c r="E492" t="s">
        <v>0</v>
      </c>
      <c r="F492">
        <v>10</v>
      </c>
      <c r="G492">
        <v>10</v>
      </c>
    </row>
    <row r="493" spans="1:7" x14ac:dyDescent="0.25">
      <c r="A493">
        <v>491</v>
      </c>
      <c r="B493">
        <v>0.16897416114807101</v>
      </c>
      <c r="C493" t="s">
        <v>1260</v>
      </c>
      <c r="E493" t="s">
        <v>0</v>
      </c>
      <c r="F493">
        <v>10</v>
      </c>
      <c r="G493">
        <v>10</v>
      </c>
    </row>
    <row r="494" spans="1:7" x14ac:dyDescent="0.25">
      <c r="A494">
        <v>492</v>
      </c>
      <c r="B494">
        <v>0.139977216720581</v>
      </c>
      <c r="C494" t="s">
        <v>1259</v>
      </c>
      <c r="E494" t="s">
        <v>0</v>
      </c>
      <c r="F494">
        <v>10</v>
      </c>
      <c r="G494">
        <v>10</v>
      </c>
    </row>
    <row r="495" spans="1:7" x14ac:dyDescent="0.25">
      <c r="A495">
        <v>493</v>
      </c>
      <c r="B495">
        <v>0.22396731376647899</v>
      </c>
      <c r="C495" t="s">
        <v>1258</v>
      </c>
      <c r="E495" t="s">
        <v>0</v>
      </c>
      <c r="F495">
        <v>10</v>
      </c>
      <c r="G495">
        <v>10</v>
      </c>
    </row>
    <row r="496" spans="1:7" x14ac:dyDescent="0.25">
      <c r="A496">
        <v>494</v>
      </c>
      <c r="B496">
        <v>0.152973651885986</v>
      </c>
      <c r="C496" t="s">
        <v>1257</v>
      </c>
      <c r="E496" t="s">
        <v>0</v>
      </c>
      <c r="F496">
        <v>10</v>
      </c>
      <c r="G496">
        <v>10</v>
      </c>
    </row>
    <row r="497" spans="1:7" x14ac:dyDescent="0.25">
      <c r="A497">
        <v>495</v>
      </c>
      <c r="B497">
        <v>0.12698268890380801</v>
      </c>
      <c r="C497" t="s">
        <v>1256</v>
      </c>
      <c r="E497" t="s">
        <v>0</v>
      </c>
      <c r="F497">
        <v>10</v>
      </c>
      <c r="G497">
        <v>10</v>
      </c>
    </row>
    <row r="498" spans="1:7" x14ac:dyDescent="0.25">
      <c r="A498">
        <v>496</v>
      </c>
      <c r="B498">
        <v>0.116994380950927</v>
      </c>
      <c r="C498" t="s">
        <v>1255</v>
      </c>
      <c r="E498" t="s">
        <v>0</v>
      </c>
      <c r="F498">
        <v>10</v>
      </c>
      <c r="G498">
        <v>10</v>
      </c>
    </row>
    <row r="499" spans="1:7" x14ac:dyDescent="0.25">
      <c r="A499">
        <v>497</v>
      </c>
      <c r="B499">
        <v>0.11896634101867599</v>
      </c>
      <c r="C499" t="s">
        <v>1254</v>
      </c>
      <c r="E499" t="s">
        <v>0</v>
      </c>
      <c r="F499">
        <v>10</v>
      </c>
      <c r="G499">
        <v>10</v>
      </c>
    </row>
    <row r="500" spans="1:7" x14ac:dyDescent="0.25">
      <c r="A500">
        <v>498</v>
      </c>
      <c r="B500">
        <v>0.15997481346130299</v>
      </c>
      <c r="C500" t="s">
        <v>1253</v>
      </c>
      <c r="E500" t="s">
        <v>0</v>
      </c>
      <c r="F500">
        <v>10</v>
      </c>
      <c r="G500">
        <v>10</v>
      </c>
    </row>
    <row r="501" spans="1:7" x14ac:dyDescent="0.25">
      <c r="A501">
        <v>499</v>
      </c>
      <c r="B501">
        <v>0.12898063659667899</v>
      </c>
      <c r="C501" t="s">
        <v>1252</v>
      </c>
      <c r="E501" t="s">
        <v>0</v>
      </c>
      <c r="F501">
        <v>10</v>
      </c>
      <c r="G501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F3F90-8C38-4329-88A6-DD79F76622F3}">
  <dimension ref="A1:I201"/>
  <sheetViews>
    <sheetView workbookViewId="0">
      <selection activeCell="I32" sqref="I32"/>
    </sheetView>
  </sheetViews>
  <sheetFormatPr defaultRowHeight="15" x14ac:dyDescent="0.25"/>
  <cols>
    <col min="8" max="8" width="18.28515625" bestFit="1" customWidth="1"/>
    <col min="9" max="9" width="45.85546875" bestFit="1" customWidth="1"/>
  </cols>
  <sheetData>
    <row r="1" spans="1:9" x14ac:dyDescent="0.25">
      <c r="A1" s="1" t="s">
        <v>144</v>
      </c>
      <c r="B1" s="1" t="s">
        <v>145</v>
      </c>
      <c r="C1" s="1" t="s">
        <v>146</v>
      </c>
      <c r="D1" s="1" t="s">
        <v>147</v>
      </c>
      <c r="E1" s="2" t="s">
        <v>148</v>
      </c>
      <c r="F1" s="3" t="s">
        <v>149</v>
      </c>
      <c r="G1" s="2" t="s">
        <v>150</v>
      </c>
      <c r="H1" s="4" t="s">
        <v>151</v>
      </c>
      <c r="I1" s="5" t="s">
        <v>152</v>
      </c>
    </row>
    <row r="2" spans="1:9" x14ac:dyDescent="0.25">
      <c r="A2">
        <v>127</v>
      </c>
      <c r="B2">
        <v>0.840867519378662</v>
      </c>
      <c r="C2" t="s">
        <v>12</v>
      </c>
      <c r="E2">
        <v>0</v>
      </c>
      <c r="F2">
        <v>6</v>
      </c>
      <c r="G2">
        <v>10</v>
      </c>
      <c r="H2" s="4" t="s">
        <v>153</v>
      </c>
      <c r="I2" s="6" t="s">
        <v>154</v>
      </c>
    </row>
    <row r="3" spans="1:9" x14ac:dyDescent="0.25">
      <c r="A3">
        <v>96</v>
      </c>
      <c r="B3">
        <v>0.20039391517639099</v>
      </c>
      <c r="C3" t="s">
        <v>74</v>
      </c>
      <c r="E3">
        <v>3</v>
      </c>
      <c r="F3">
        <v>5</v>
      </c>
      <c r="G3">
        <v>7</v>
      </c>
      <c r="H3" s="4" t="s">
        <v>155</v>
      </c>
      <c r="I3" s="7">
        <f>COUNTIF(E2:E1000, "Error")</f>
        <v>0</v>
      </c>
    </row>
    <row r="4" spans="1:9" x14ac:dyDescent="0.25">
      <c r="A4">
        <v>195</v>
      </c>
      <c r="B4">
        <v>0.94295024871826105</v>
      </c>
      <c r="C4" t="s">
        <v>142</v>
      </c>
      <c r="E4">
        <v>17</v>
      </c>
      <c r="F4">
        <v>5</v>
      </c>
      <c r="G4">
        <v>8</v>
      </c>
      <c r="H4" s="4" t="s">
        <v>156</v>
      </c>
      <c r="I4" s="7" t="s">
        <v>159</v>
      </c>
    </row>
    <row r="5" spans="1:9" x14ac:dyDescent="0.25">
      <c r="A5">
        <v>196</v>
      </c>
      <c r="B5">
        <v>1.09882712364196</v>
      </c>
      <c r="C5" t="s">
        <v>142</v>
      </c>
      <c r="E5">
        <v>17</v>
      </c>
      <c r="F5">
        <v>5</v>
      </c>
      <c r="G5">
        <v>8</v>
      </c>
      <c r="H5" s="4" t="s">
        <v>148</v>
      </c>
      <c r="I5" s="7" t="s">
        <v>157</v>
      </c>
    </row>
    <row r="6" spans="1:9" x14ac:dyDescent="0.25">
      <c r="A6">
        <v>12</v>
      </c>
      <c r="B6">
        <v>7.5829210281371999</v>
      </c>
      <c r="C6" t="s">
        <v>14</v>
      </c>
      <c r="E6">
        <v>53</v>
      </c>
      <c r="F6">
        <v>7</v>
      </c>
      <c r="G6">
        <v>10</v>
      </c>
      <c r="H6" s="8" t="s">
        <v>158</v>
      </c>
      <c r="I6" s="9">
        <f>AVERAGE(B$2:B$1048576)</f>
        <v>2.4404753541946382</v>
      </c>
    </row>
    <row r="7" spans="1:9" x14ac:dyDescent="0.25">
      <c r="A7">
        <v>30</v>
      </c>
      <c r="B7">
        <v>4.15942358970642</v>
      </c>
      <c r="C7" t="s">
        <v>14</v>
      </c>
      <c r="E7">
        <v>53</v>
      </c>
      <c r="F7">
        <v>7</v>
      </c>
      <c r="G7">
        <v>10</v>
      </c>
    </row>
    <row r="8" spans="1:9" x14ac:dyDescent="0.25">
      <c r="A8">
        <v>65</v>
      </c>
      <c r="B8">
        <v>4.8016564846038801</v>
      </c>
      <c r="C8" t="s">
        <v>14</v>
      </c>
      <c r="E8">
        <v>53</v>
      </c>
      <c r="F8">
        <v>7</v>
      </c>
      <c r="G8">
        <v>10</v>
      </c>
    </row>
    <row r="9" spans="1:9" x14ac:dyDescent="0.25">
      <c r="A9">
        <v>72</v>
      </c>
      <c r="B9">
        <v>5.43741703033447</v>
      </c>
      <c r="C9" t="s">
        <v>14</v>
      </c>
      <c r="E9">
        <v>53</v>
      </c>
      <c r="F9">
        <v>7</v>
      </c>
      <c r="G9">
        <v>10</v>
      </c>
    </row>
    <row r="10" spans="1:9" x14ac:dyDescent="0.25">
      <c r="A10">
        <v>97</v>
      </c>
      <c r="B10">
        <v>4.2922368049621502</v>
      </c>
      <c r="C10" t="s">
        <v>14</v>
      </c>
      <c r="E10">
        <v>53</v>
      </c>
      <c r="F10">
        <v>7</v>
      </c>
      <c r="G10">
        <v>10</v>
      </c>
    </row>
    <row r="11" spans="1:9" x14ac:dyDescent="0.25">
      <c r="A11">
        <v>166</v>
      </c>
      <c r="B11">
        <v>5.5954229831695503</v>
      </c>
      <c r="C11" t="s">
        <v>14</v>
      </c>
      <c r="E11">
        <v>53</v>
      </c>
      <c r="F11">
        <v>7</v>
      </c>
      <c r="G11">
        <v>10</v>
      </c>
    </row>
    <row r="12" spans="1:9" x14ac:dyDescent="0.25">
      <c r="A12">
        <v>175</v>
      </c>
      <c r="B12">
        <v>5.0665740966796804</v>
      </c>
      <c r="C12" t="s">
        <v>14</v>
      </c>
      <c r="E12">
        <v>53</v>
      </c>
      <c r="F12">
        <v>7</v>
      </c>
      <c r="G12">
        <v>10</v>
      </c>
    </row>
    <row r="13" spans="1:9" x14ac:dyDescent="0.25">
      <c r="A13">
        <v>199</v>
      </c>
      <c r="B13">
        <v>5.4267656803131104</v>
      </c>
      <c r="C13" t="s">
        <v>14</v>
      </c>
      <c r="E13">
        <v>53</v>
      </c>
      <c r="F13">
        <v>7</v>
      </c>
      <c r="G13">
        <v>10</v>
      </c>
    </row>
    <row r="14" spans="1:9" x14ac:dyDescent="0.25">
      <c r="A14">
        <v>86</v>
      </c>
      <c r="B14">
        <v>5.7317197322845397</v>
      </c>
      <c r="C14" t="s">
        <v>65</v>
      </c>
      <c r="E14">
        <v>80</v>
      </c>
      <c r="F14">
        <v>6</v>
      </c>
      <c r="G14">
        <v>9</v>
      </c>
    </row>
    <row r="15" spans="1:9" x14ac:dyDescent="0.25">
      <c r="A15">
        <v>157</v>
      </c>
      <c r="B15">
        <v>6.7589573860168404</v>
      </c>
      <c r="C15" t="s">
        <v>65</v>
      </c>
      <c r="E15">
        <v>80</v>
      </c>
      <c r="F15">
        <v>6</v>
      </c>
      <c r="G15">
        <v>9</v>
      </c>
    </row>
    <row r="16" spans="1:9" x14ac:dyDescent="0.25">
      <c r="A16">
        <v>13</v>
      </c>
      <c r="B16">
        <v>22.8406209945678</v>
      </c>
      <c r="C16" t="s">
        <v>15</v>
      </c>
      <c r="E16">
        <v>138</v>
      </c>
      <c r="F16">
        <v>7</v>
      </c>
      <c r="G16">
        <v>9</v>
      </c>
    </row>
    <row r="17" spans="1:7" x14ac:dyDescent="0.25">
      <c r="A17">
        <v>62</v>
      </c>
      <c r="B17">
        <v>17.538982629776001</v>
      </c>
      <c r="C17" t="s">
        <v>15</v>
      </c>
      <c r="E17">
        <v>138</v>
      </c>
      <c r="F17">
        <v>7</v>
      </c>
      <c r="G17">
        <v>9</v>
      </c>
    </row>
    <row r="18" spans="1:7" x14ac:dyDescent="0.25">
      <c r="A18">
        <v>116</v>
      </c>
      <c r="B18">
        <v>18.998510360717699</v>
      </c>
      <c r="C18" t="s">
        <v>15</v>
      </c>
      <c r="E18">
        <v>138</v>
      </c>
      <c r="F18">
        <v>7</v>
      </c>
      <c r="G18">
        <v>9</v>
      </c>
    </row>
    <row r="19" spans="1:7" x14ac:dyDescent="0.25">
      <c r="A19">
        <v>131</v>
      </c>
      <c r="B19">
        <v>20.749650478363002</v>
      </c>
      <c r="C19" t="s">
        <v>15</v>
      </c>
      <c r="E19">
        <v>138</v>
      </c>
      <c r="F19">
        <v>7</v>
      </c>
      <c r="G19">
        <v>9</v>
      </c>
    </row>
    <row r="20" spans="1:7" x14ac:dyDescent="0.25">
      <c r="A20">
        <v>183</v>
      </c>
      <c r="B20">
        <v>20.838516473770099</v>
      </c>
      <c r="C20" t="s">
        <v>15</v>
      </c>
      <c r="E20">
        <v>138</v>
      </c>
      <c r="F20">
        <v>7</v>
      </c>
      <c r="G20">
        <v>9</v>
      </c>
    </row>
    <row r="21" spans="1:7" x14ac:dyDescent="0.25">
      <c r="A21">
        <v>186</v>
      </c>
      <c r="B21">
        <v>19.314335823059</v>
      </c>
      <c r="C21" t="s">
        <v>15</v>
      </c>
      <c r="E21">
        <v>138</v>
      </c>
      <c r="F21">
        <v>7</v>
      </c>
      <c r="G21">
        <v>9</v>
      </c>
    </row>
    <row r="22" spans="1:7" x14ac:dyDescent="0.25">
      <c r="A22">
        <v>22</v>
      </c>
      <c r="B22">
        <v>84.652322530746403</v>
      </c>
      <c r="C22" t="s">
        <v>2</v>
      </c>
      <c r="E22">
        <v>257</v>
      </c>
      <c r="F22">
        <v>8</v>
      </c>
      <c r="G22">
        <v>10</v>
      </c>
    </row>
    <row r="23" spans="1:7" x14ac:dyDescent="0.25">
      <c r="A23">
        <v>36</v>
      </c>
      <c r="B23">
        <v>107.576565504074</v>
      </c>
      <c r="C23" t="s">
        <v>2</v>
      </c>
      <c r="E23">
        <v>257</v>
      </c>
      <c r="F23">
        <v>8</v>
      </c>
      <c r="G23">
        <v>10</v>
      </c>
    </row>
    <row r="24" spans="1:7" x14ac:dyDescent="0.25">
      <c r="A24">
        <v>128</v>
      </c>
      <c r="B24">
        <v>95.062716722488403</v>
      </c>
      <c r="C24" t="s">
        <v>2</v>
      </c>
      <c r="E24">
        <v>257</v>
      </c>
      <c r="F24">
        <v>8</v>
      </c>
      <c r="G24">
        <v>10</v>
      </c>
    </row>
    <row r="25" spans="1:7" x14ac:dyDescent="0.25">
      <c r="A25">
        <v>4</v>
      </c>
      <c r="B25">
        <v>0.27146410942077598</v>
      </c>
      <c r="C25" t="s">
        <v>7</v>
      </c>
      <c r="E25" t="s">
        <v>8</v>
      </c>
      <c r="F25">
        <v>6</v>
      </c>
      <c r="G25">
        <v>8</v>
      </c>
    </row>
    <row r="26" spans="1:7" x14ac:dyDescent="0.25">
      <c r="A26">
        <v>15</v>
      </c>
      <c r="B26">
        <v>0.16797685623168901</v>
      </c>
      <c r="C26" t="s">
        <v>7</v>
      </c>
      <c r="E26" t="s">
        <v>8</v>
      </c>
      <c r="F26">
        <v>6</v>
      </c>
      <c r="G26">
        <v>8</v>
      </c>
    </row>
    <row r="27" spans="1:7" x14ac:dyDescent="0.25">
      <c r="A27">
        <v>21</v>
      </c>
      <c r="B27">
        <v>0.16231894493103</v>
      </c>
      <c r="C27" t="s">
        <v>7</v>
      </c>
      <c r="E27" t="s">
        <v>8</v>
      </c>
      <c r="F27">
        <v>6</v>
      </c>
      <c r="G27">
        <v>8</v>
      </c>
    </row>
    <row r="28" spans="1:7" x14ac:dyDescent="0.25">
      <c r="A28">
        <v>111</v>
      </c>
      <c r="B28">
        <v>0.13876652717590299</v>
      </c>
      <c r="C28" t="s">
        <v>86</v>
      </c>
      <c r="E28" t="s">
        <v>8</v>
      </c>
      <c r="F28">
        <v>5</v>
      </c>
      <c r="G28">
        <v>10</v>
      </c>
    </row>
    <row r="29" spans="1:7" x14ac:dyDescent="0.25">
      <c r="A29">
        <v>146</v>
      </c>
      <c r="B29">
        <v>0.16590142250060999</v>
      </c>
      <c r="C29" t="s">
        <v>7</v>
      </c>
      <c r="E29" t="s">
        <v>8</v>
      </c>
      <c r="F29">
        <v>6</v>
      </c>
      <c r="G29">
        <v>8</v>
      </c>
    </row>
    <row r="30" spans="1:7" x14ac:dyDescent="0.25">
      <c r="A30">
        <v>150</v>
      </c>
      <c r="B30">
        <v>0.1709725856781</v>
      </c>
      <c r="C30" t="s">
        <v>7</v>
      </c>
      <c r="E30" t="s">
        <v>8</v>
      </c>
      <c r="F30">
        <v>6</v>
      </c>
      <c r="G30">
        <v>8</v>
      </c>
    </row>
    <row r="31" spans="1:7" x14ac:dyDescent="0.25">
      <c r="A31">
        <v>0</v>
      </c>
      <c r="B31">
        <v>0.169978141784667</v>
      </c>
      <c r="C31" t="s">
        <v>3</v>
      </c>
      <c r="E31" t="s">
        <v>0</v>
      </c>
      <c r="F31">
        <v>8</v>
      </c>
      <c r="G31">
        <v>10</v>
      </c>
    </row>
    <row r="32" spans="1:7" x14ac:dyDescent="0.25">
      <c r="A32">
        <v>1</v>
      </c>
      <c r="B32">
        <v>0.15271186828613201</v>
      </c>
      <c r="C32" t="s">
        <v>4</v>
      </c>
      <c r="E32" t="s">
        <v>0</v>
      </c>
      <c r="F32">
        <v>10</v>
      </c>
      <c r="G32">
        <v>10</v>
      </c>
    </row>
    <row r="33" spans="1:7" x14ac:dyDescent="0.25">
      <c r="A33">
        <v>2</v>
      </c>
      <c r="B33">
        <v>0.137967109680175</v>
      </c>
      <c r="C33" t="s">
        <v>5</v>
      </c>
      <c r="E33" t="s">
        <v>0</v>
      </c>
      <c r="F33">
        <v>9</v>
      </c>
      <c r="G33">
        <v>10</v>
      </c>
    </row>
    <row r="34" spans="1:7" x14ac:dyDescent="0.25">
      <c r="A34">
        <v>3</v>
      </c>
      <c r="B34">
        <v>0.21396684646606401</v>
      </c>
      <c r="C34" t="s">
        <v>6</v>
      </c>
      <c r="E34" t="s">
        <v>0</v>
      </c>
      <c r="F34">
        <v>9</v>
      </c>
      <c r="G34">
        <v>10</v>
      </c>
    </row>
    <row r="35" spans="1:7" x14ac:dyDescent="0.25">
      <c r="A35">
        <v>5</v>
      </c>
      <c r="B35">
        <v>0.101077795028686</v>
      </c>
      <c r="C35" t="s">
        <v>9</v>
      </c>
      <c r="E35" t="s">
        <v>0</v>
      </c>
      <c r="F35">
        <v>6</v>
      </c>
      <c r="G35">
        <v>6</v>
      </c>
    </row>
    <row r="36" spans="1:7" x14ac:dyDescent="0.25">
      <c r="A36">
        <v>6</v>
      </c>
      <c r="B36">
        <v>0.148978471755981</v>
      </c>
      <c r="C36" t="s">
        <v>10</v>
      </c>
      <c r="E36" t="s">
        <v>0</v>
      </c>
      <c r="F36">
        <v>9</v>
      </c>
      <c r="G36">
        <v>9</v>
      </c>
    </row>
    <row r="37" spans="1:7" x14ac:dyDescent="0.25">
      <c r="A37">
        <v>7</v>
      </c>
      <c r="B37">
        <v>0.24296188354492099</v>
      </c>
      <c r="C37" t="s">
        <v>1</v>
      </c>
      <c r="E37" t="s">
        <v>0</v>
      </c>
      <c r="F37">
        <v>8</v>
      </c>
      <c r="G37">
        <v>9</v>
      </c>
    </row>
    <row r="38" spans="1:7" x14ac:dyDescent="0.25">
      <c r="A38">
        <v>8</v>
      </c>
      <c r="B38">
        <v>0.15997481346130299</v>
      </c>
      <c r="C38" t="s">
        <v>11</v>
      </c>
      <c r="E38" t="s">
        <v>0</v>
      </c>
      <c r="F38">
        <v>7</v>
      </c>
      <c r="G38">
        <v>8</v>
      </c>
    </row>
    <row r="39" spans="1:7" x14ac:dyDescent="0.25">
      <c r="A39">
        <v>9</v>
      </c>
      <c r="B39">
        <v>0.15485119819641099</v>
      </c>
      <c r="C39" t="s">
        <v>5</v>
      </c>
      <c r="E39" t="s">
        <v>0</v>
      </c>
      <c r="F39">
        <v>9</v>
      </c>
      <c r="G39">
        <v>10</v>
      </c>
    </row>
    <row r="40" spans="1:7" x14ac:dyDescent="0.25">
      <c r="A40">
        <v>10</v>
      </c>
      <c r="B40">
        <v>0.15495491027832001</v>
      </c>
      <c r="C40" t="s">
        <v>12</v>
      </c>
      <c r="E40" t="s">
        <v>0</v>
      </c>
      <c r="F40">
        <v>6</v>
      </c>
      <c r="G40">
        <v>10</v>
      </c>
    </row>
    <row r="41" spans="1:7" x14ac:dyDescent="0.25">
      <c r="A41">
        <v>11</v>
      </c>
      <c r="B41">
        <v>0.135542392730712</v>
      </c>
      <c r="C41" t="s">
        <v>13</v>
      </c>
      <c r="E41" t="s">
        <v>0</v>
      </c>
      <c r="F41">
        <v>7</v>
      </c>
      <c r="G41">
        <v>10</v>
      </c>
    </row>
    <row r="42" spans="1:7" x14ac:dyDescent="0.25">
      <c r="A42">
        <v>14</v>
      </c>
      <c r="B42">
        <v>0.12797641754150299</v>
      </c>
      <c r="C42" t="s">
        <v>16</v>
      </c>
      <c r="E42" t="s">
        <v>0</v>
      </c>
      <c r="F42">
        <v>10</v>
      </c>
      <c r="G42">
        <v>10</v>
      </c>
    </row>
    <row r="43" spans="1:7" x14ac:dyDescent="0.25">
      <c r="A43">
        <v>16</v>
      </c>
      <c r="B43">
        <v>0.10519528388976999</v>
      </c>
      <c r="C43" t="s">
        <v>11</v>
      </c>
      <c r="E43" t="s">
        <v>0</v>
      </c>
      <c r="F43">
        <v>7</v>
      </c>
      <c r="G43">
        <v>8</v>
      </c>
    </row>
    <row r="44" spans="1:7" x14ac:dyDescent="0.25">
      <c r="A44">
        <v>17</v>
      </c>
      <c r="B44">
        <v>0.12098503112792899</v>
      </c>
      <c r="C44" t="s">
        <v>12</v>
      </c>
      <c r="E44" t="s">
        <v>0</v>
      </c>
      <c r="F44">
        <v>6</v>
      </c>
      <c r="G44">
        <v>10</v>
      </c>
    </row>
    <row r="45" spans="1:7" x14ac:dyDescent="0.25">
      <c r="A45">
        <v>18</v>
      </c>
      <c r="B45">
        <v>0.120965003967285</v>
      </c>
      <c r="C45" t="s">
        <v>17</v>
      </c>
      <c r="E45" t="s">
        <v>0</v>
      </c>
      <c r="F45">
        <v>10</v>
      </c>
      <c r="G45">
        <v>10</v>
      </c>
    </row>
    <row r="46" spans="1:7" x14ac:dyDescent="0.25">
      <c r="A46">
        <v>19</v>
      </c>
      <c r="B46">
        <v>0.10999584197998</v>
      </c>
      <c r="C46" t="s">
        <v>18</v>
      </c>
      <c r="E46" t="s">
        <v>0</v>
      </c>
      <c r="F46">
        <v>9</v>
      </c>
      <c r="G46">
        <v>9</v>
      </c>
    </row>
    <row r="47" spans="1:7" x14ac:dyDescent="0.25">
      <c r="A47">
        <v>20</v>
      </c>
      <c r="B47">
        <v>0.100081443786621</v>
      </c>
      <c r="C47" t="s">
        <v>19</v>
      </c>
      <c r="E47" t="s">
        <v>0</v>
      </c>
      <c r="F47">
        <v>7</v>
      </c>
      <c r="G47">
        <v>8</v>
      </c>
    </row>
    <row r="48" spans="1:7" x14ac:dyDescent="0.25">
      <c r="A48">
        <v>23</v>
      </c>
      <c r="B48">
        <v>7.4901342391967704E-2</v>
      </c>
      <c r="C48" t="s">
        <v>20</v>
      </c>
      <c r="E48" t="s">
        <v>0</v>
      </c>
      <c r="F48">
        <v>5</v>
      </c>
      <c r="G48">
        <v>5</v>
      </c>
    </row>
    <row r="49" spans="1:7" x14ac:dyDescent="0.25">
      <c r="A49">
        <v>24</v>
      </c>
      <c r="B49">
        <v>0.112998723983764</v>
      </c>
      <c r="C49" t="s">
        <v>21</v>
      </c>
      <c r="E49" t="s">
        <v>0</v>
      </c>
      <c r="F49">
        <v>10</v>
      </c>
      <c r="G49">
        <v>10</v>
      </c>
    </row>
    <row r="50" spans="1:7" x14ac:dyDescent="0.25">
      <c r="A50">
        <v>25</v>
      </c>
      <c r="B50">
        <v>9.2888832092285101E-2</v>
      </c>
      <c r="C50" t="s">
        <v>22</v>
      </c>
      <c r="E50" t="s">
        <v>0</v>
      </c>
      <c r="F50">
        <v>6</v>
      </c>
      <c r="G50">
        <v>9</v>
      </c>
    </row>
    <row r="51" spans="1:7" x14ac:dyDescent="0.25">
      <c r="A51">
        <v>26</v>
      </c>
      <c r="B51">
        <v>0.111994743347167</v>
      </c>
      <c r="C51" t="s">
        <v>12</v>
      </c>
      <c r="E51" t="s">
        <v>0</v>
      </c>
      <c r="F51">
        <v>6</v>
      </c>
      <c r="G51">
        <v>10</v>
      </c>
    </row>
    <row r="52" spans="1:7" x14ac:dyDescent="0.25">
      <c r="A52">
        <v>27</v>
      </c>
      <c r="B52">
        <v>8.7068319320678697E-2</v>
      </c>
      <c r="C52" t="s">
        <v>23</v>
      </c>
      <c r="E52" t="s">
        <v>0</v>
      </c>
      <c r="F52">
        <v>5</v>
      </c>
      <c r="G52">
        <v>6</v>
      </c>
    </row>
    <row r="53" spans="1:7" x14ac:dyDescent="0.25">
      <c r="A53">
        <v>28</v>
      </c>
      <c r="B53">
        <v>0.12997961044311501</v>
      </c>
      <c r="C53" t="s">
        <v>5</v>
      </c>
      <c r="E53" t="s">
        <v>0</v>
      </c>
      <c r="F53">
        <v>9</v>
      </c>
      <c r="G53">
        <v>10</v>
      </c>
    </row>
    <row r="54" spans="1:7" x14ac:dyDescent="0.25">
      <c r="A54">
        <v>29</v>
      </c>
      <c r="B54">
        <v>7.4988603591918904E-2</v>
      </c>
      <c r="C54" t="s">
        <v>24</v>
      </c>
      <c r="E54" t="s">
        <v>0</v>
      </c>
      <c r="F54">
        <v>6</v>
      </c>
      <c r="G54">
        <v>6</v>
      </c>
    </row>
    <row r="55" spans="1:7" x14ac:dyDescent="0.25">
      <c r="A55">
        <v>31</v>
      </c>
      <c r="B55">
        <v>7.2988033294677707E-2</v>
      </c>
      <c r="C55" t="s">
        <v>25</v>
      </c>
      <c r="E55" t="s">
        <v>0</v>
      </c>
      <c r="F55">
        <v>5</v>
      </c>
      <c r="G55">
        <v>7</v>
      </c>
    </row>
    <row r="56" spans="1:7" x14ac:dyDescent="0.25">
      <c r="A56">
        <v>32</v>
      </c>
      <c r="B56">
        <v>0.12214612960815401</v>
      </c>
      <c r="C56" t="s">
        <v>26</v>
      </c>
      <c r="E56" t="s">
        <v>0</v>
      </c>
      <c r="F56">
        <v>5</v>
      </c>
      <c r="G56">
        <v>9</v>
      </c>
    </row>
    <row r="57" spans="1:7" x14ac:dyDescent="0.25">
      <c r="A57">
        <v>33</v>
      </c>
      <c r="B57">
        <v>0.115996599197387</v>
      </c>
      <c r="C57" t="s">
        <v>5</v>
      </c>
      <c r="E57" t="s">
        <v>0</v>
      </c>
      <c r="F57">
        <v>9</v>
      </c>
      <c r="G57">
        <v>10</v>
      </c>
    </row>
    <row r="58" spans="1:7" x14ac:dyDescent="0.25">
      <c r="A58">
        <v>34</v>
      </c>
      <c r="B58">
        <v>0.100969791412353</v>
      </c>
      <c r="C58" t="s">
        <v>27</v>
      </c>
      <c r="E58" t="s">
        <v>0</v>
      </c>
      <c r="F58">
        <v>6</v>
      </c>
      <c r="G58">
        <v>10</v>
      </c>
    </row>
    <row r="59" spans="1:7" x14ac:dyDescent="0.25">
      <c r="A59">
        <v>35</v>
      </c>
      <c r="B59">
        <v>8.8000774383544894E-2</v>
      </c>
      <c r="C59" t="s">
        <v>28</v>
      </c>
      <c r="E59" t="s">
        <v>0</v>
      </c>
      <c r="F59">
        <v>6</v>
      </c>
      <c r="G59">
        <v>7</v>
      </c>
    </row>
    <row r="60" spans="1:7" x14ac:dyDescent="0.25">
      <c r="A60">
        <v>37</v>
      </c>
      <c r="B60">
        <v>9.8296403884887695E-2</v>
      </c>
      <c r="C60" t="s">
        <v>29</v>
      </c>
      <c r="E60" t="s">
        <v>0</v>
      </c>
      <c r="F60">
        <v>7</v>
      </c>
      <c r="G60">
        <v>9</v>
      </c>
    </row>
    <row r="61" spans="1:7" x14ac:dyDescent="0.25">
      <c r="A61">
        <v>38</v>
      </c>
      <c r="B61">
        <v>9.7999811172485296E-2</v>
      </c>
      <c r="C61" t="s">
        <v>30</v>
      </c>
      <c r="E61" t="s">
        <v>0</v>
      </c>
      <c r="F61">
        <v>8</v>
      </c>
      <c r="G61">
        <v>9</v>
      </c>
    </row>
    <row r="62" spans="1:7" x14ac:dyDescent="0.25">
      <c r="A62">
        <v>39</v>
      </c>
      <c r="B62">
        <v>0.136963605880737</v>
      </c>
      <c r="C62" t="s">
        <v>31</v>
      </c>
      <c r="E62" t="s">
        <v>0</v>
      </c>
      <c r="F62">
        <v>8</v>
      </c>
      <c r="G62">
        <v>8</v>
      </c>
    </row>
    <row r="63" spans="1:7" x14ac:dyDescent="0.25">
      <c r="A63">
        <v>40</v>
      </c>
      <c r="B63">
        <v>0.117995262145996</v>
      </c>
      <c r="C63" t="s">
        <v>12</v>
      </c>
      <c r="E63" t="s">
        <v>0</v>
      </c>
      <c r="F63">
        <v>6</v>
      </c>
      <c r="G63">
        <v>10</v>
      </c>
    </row>
    <row r="64" spans="1:7" x14ac:dyDescent="0.25">
      <c r="A64">
        <v>41</v>
      </c>
      <c r="B64">
        <v>0.108970403671264</v>
      </c>
      <c r="C64" t="s">
        <v>1</v>
      </c>
      <c r="E64" t="s">
        <v>0</v>
      </c>
      <c r="F64">
        <v>8</v>
      </c>
      <c r="G64">
        <v>9</v>
      </c>
    </row>
    <row r="65" spans="1:7" x14ac:dyDescent="0.25">
      <c r="A65">
        <v>42</v>
      </c>
      <c r="B65">
        <v>7.7989101409912095E-2</v>
      </c>
      <c r="C65" t="s">
        <v>23</v>
      </c>
      <c r="E65" t="s">
        <v>0</v>
      </c>
      <c r="F65">
        <v>5</v>
      </c>
      <c r="G65">
        <v>6</v>
      </c>
    </row>
    <row r="66" spans="1:7" x14ac:dyDescent="0.25">
      <c r="A66">
        <v>43</v>
      </c>
      <c r="B66">
        <v>0.20398402214050201</v>
      </c>
      <c r="C66" t="s">
        <v>32</v>
      </c>
      <c r="E66" t="s">
        <v>0</v>
      </c>
      <c r="F66">
        <v>10</v>
      </c>
      <c r="G66">
        <v>10</v>
      </c>
    </row>
    <row r="67" spans="1:7" x14ac:dyDescent="0.25">
      <c r="A67">
        <v>44</v>
      </c>
      <c r="B67">
        <v>0.11996269226074199</v>
      </c>
      <c r="C67" t="s">
        <v>33</v>
      </c>
      <c r="E67" t="s">
        <v>0</v>
      </c>
      <c r="F67">
        <v>8</v>
      </c>
      <c r="G67">
        <v>10</v>
      </c>
    </row>
    <row r="68" spans="1:7" x14ac:dyDescent="0.25">
      <c r="A68">
        <v>45</v>
      </c>
      <c r="B68">
        <v>0.11291480064392</v>
      </c>
      <c r="C68" t="s">
        <v>11</v>
      </c>
      <c r="E68" t="s">
        <v>0</v>
      </c>
      <c r="F68">
        <v>7</v>
      </c>
      <c r="G68">
        <v>8</v>
      </c>
    </row>
    <row r="69" spans="1:7" x14ac:dyDescent="0.25">
      <c r="A69">
        <v>46</v>
      </c>
      <c r="B69">
        <v>0.121982812881469</v>
      </c>
      <c r="C69" t="s">
        <v>5</v>
      </c>
      <c r="E69" t="s">
        <v>0</v>
      </c>
      <c r="F69">
        <v>9</v>
      </c>
      <c r="G69">
        <v>10</v>
      </c>
    </row>
    <row r="70" spans="1:7" x14ac:dyDescent="0.25">
      <c r="A70">
        <v>47</v>
      </c>
      <c r="B70">
        <v>7.9963445663452107E-2</v>
      </c>
      <c r="C70" t="s">
        <v>23</v>
      </c>
      <c r="E70" t="s">
        <v>0</v>
      </c>
      <c r="F70">
        <v>5</v>
      </c>
      <c r="G70">
        <v>6</v>
      </c>
    </row>
    <row r="71" spans="1:7" x14ac:dyDescent="0.25">
      <c r="A71">
        <v>48</v>
      </c>
      <c r="B71">
        <v>8.6369276046752902E-2</v>
      </c>
      <c r="C71" t="s">
        <v>28</v>
      </c>
      <c r="E71" t="s">
        <v>0</v>
      </c>
      <c r="F71">
        <v>6</v>
      </c>
      <c r="G71">
        <v>7</v>
      </c>
    </row>
    <row r="72" spans="1:7" x14ac:dyDescent="0.25">
      <c r="A72">
        <v>49</v>
      </c>
      <c r="B72">
        <v>9.2612981796264607E-2</v>
      </c>
      <c r="C72" t="s">
        <v>34</v>
      </c>
      <c r="E72" t="s">
        <v>0</v>
      </c>
      <c r="F72">
        <v>8</v>
      </c>
      <c r="G72">
        <v>8</v>
      </c>
    </row>
    <row r="73" spans="1:7" x14ac:dyDescent="0.25">
      <c r="A73">
        <v>50</v>
      </c>
      <c r="B73">
        <v>0.147974252700805</v>
      </c>
      <c r="C73" t="s">
        <v>35</v>
      </c>
      <c r="E73" t="s">
        <v>0</v>
      </c>
      <c r="F73">
        <v>10</v>
      </c>
      <c r="G73">
        <v>10</v>
      </c>
    </row>
    <row r="74" spans="1:7" x14ac:dyDescent="0.25">
      <c r="A74">
        <v>51</v>
      </c>
      <c r="B74">
        <v>8.1987857818603502E-2</v>
      </c>
      <c r="C74" t="s">
        <v>36</v>
      </c>
      <c r="E74" t="s">
        <v>0</v>
      </c>
      <c r="F74">
        <v>5</v>
      </c>
      <c r="G74">
        <v>5</v>
      </c>
    </row>
    <row r="75" spans="1:7" x14ac:dyDescent="0.25">
      <c r="A75">
        <v>52</v>
      </c>
      <c r="B75">
        <v>9.7983837127685505E-2</v>
      </c>
      <c r="C75" t="s">
        <v>37</v>
      </c>
      <c r="E75" t="s">
        <v>0</v>
      </c>
      <c r="F75">
        <v>8</v>
      </c>
      <c r="G75">
        <v>9</v>
      </c>
    </row>
    <row r="76" spans="1:7" x14ac:dyDescent="0.25">
      <c r="A76">
        <v>53</v>
      </c>
      <c r="B76">
        <v>0.121981143951416</v>
      </c>
      <c r="C76" t="s">
        <v>38</v>
      </c>
      <c r="E76" t="s">
        <v>0</v>
      </c>
      <c r="F76">
        <v>10</v>
      </c>
      <c r="G76">
        <v>10</v>
      </c>
    </row>
    <row r="77" spans="1:7" x14ac:dyDescent="0.25">
      <c r="A77">
        <v>54</v>
      </c>
      <c r="B77">
        <v>0.18797039985656699</v>
      </c>
      <c r="C77" t="s">
        <v>39</v>
      </c>
      <c r="E77" t="s">
        <v>0</v>
      </c>
      <c r="F77">
        <v>10</v>
      </c>
      <c r="G77">
        <v>10</v>
      </c>
    </row>
    <row r="78" spans="1:7" x14ac:dyDescent="0.25">
      <c r="A78">
        <v>55</v>
      </c>
      <c r="B78">
        <v>7.3003768920898396E-2</v>
      </c>
      <c r="C78" t="s">
        <v>40</v>
      </c>
      <c r="E78" t="s">
        <v>0</v>
      </c>
      <c r="F78">
        <v>6</v>
      </c>
      <c r="G78">
        <v>6</v>
      </c>
    </row>
    <row r="79" spans="1:7" x14ac:dyDescent="0.25">
      <c r="A79">
        <v>56</v>
      </c>
      <c r="B79">
        <v>9.2989444732666002E-2</v>
      </c>
      <c r="C79" t="s">
        <v>41</v>
      </c>
      <c r="E79" t="s">
        <v>0</v>
      </c>
      <c r="F79">
        <v>8</v>
      </c>
      <c r="G79">
        <v>8</v>
      </c>
    </row>
    <row r="80" spans="1:7" x14ac:dyDescent="0.25">
      <c r="A80">
        <v>57</v>
      </c>
      <c r="B80">
        <v>6.3985109329223605E-2</v>
      </c>
      <c r="C80" t="s">
        <v>42</v>
      </c>
      <c r="E80" t="s">
        <v>0</v>
      </c>
      <c r="F80">
        <v>5</v>
      </c>
      <c r="G80">
        <v>5</v>
      </c>
    </row>
    <row r="81" spans="1:7" x14ac:dyDescent="0.25">
      <c r="A81">
        <v>58</v>
      </c>
      <c r="B81">
        <v>9.89706516265869E-2</v>
      </c>
      <c r="C81" t="s">
        <v>43</v>
      </c>
      <c r="E81" t="s">
        <v>0</v>
      </c>
      <c r="F81">
        <v>6</v>
      </c>
      <c r="G81">
        <v>9</v>
      </c>
    </row>
    <row r="82" spans="1:7" x14ac:dyDescent="0.25">
      <c r="A82">
        <v>59</v>
      </c>
      <c r="B82">
        <v>0.138978481292724</v>
      </c>
      <c r="C82" t="s">
        <v>44</v>
      </c>
      <c r="E82" t="s">
        <v>0</v>
      </c>
      <c r="F82">
        <v>8</v>
      </c>
      <c r="G82">
        <v>9</v>
      </c>
    </row>
    <row r="83" spans="1:7" x14ac:dyDescent="0.25">
      <c r="A83">
        <v>60</v>
      </c>
      <c r="B83">
        <v>0.11498141288757301</v>
      </c>
      <c r="C83" t="s">
        <v>45</v>
      </c>
      <c r="E83" t="s">
        <v>0</v>
      </c>
      <c r="F83">
        <v>10</v>
      </c>
      <c r="G83">
        <v>10</v>
      </c>
    </row>
    <row r="84" spans="1:7" x14ac:dyDescent="0.25">
      <c r="A84">
        <v>61</v>
      </c>
      <c r="B84">
        <v>0.100993394851684</v>
      </c>
      <c r="C84" t="s">
        <v>46</v>
      </c>
      <c r="E84" t="s">
        <v>0</v>
      </c>
      <c r="F84">
        <v>9</v>
      </c>
      <c r="G84">
        <v>9</v>
      </c>
    </row>
    <row r="85" spans="1:7" x14ac:dyDescent="0.25">
      <c r="A85">
        <v>63</v>
      </c>
      <c r="B85">
        <v>0.112753868103027</v>
      </c>
      <c r="C85" t="s">
        <v>47</v>
      </c>
      <c r="E85" t="s">
        <v>0</v>
      </c>
      <c r="F85">
        <v>6</v>
      </c>
      <c r="G85">
        <v>6</v>
      </c>
    </row>
    <row r="86" spans="1:7" x14ac:dyDescent="0.25">
      <c r="A86">
        <v>64</v>
      </c>
      <c r="B86">
        <v>0.114331722259521</v>
      </c>
      <c r="C86" t="s">
        <v>48</v>
      </c>
      <c r="E86" t="s">
        <v>0</v>
      </c>
      <c r="F86">
        <v>10</v>
      </c>
      <c r="G86">
        <v>10</v>
      </c>
    </row>
    <row r="87" spans="1:7" x14ac:dyDescent="0.25">
      <c r="A87">
        <v>66</v>
      </c>
      <c r="B87">
        <v>0.136978864669799</v>
      </c>
      <c r="C87" t="s">
        <v>49</v>
      </c>
      <c r="E87" t="s">
        <v>0</v>
      </c>
      <c r="F87">
        <v>5</v>
      </c>
      <c r="G87">
        <v>9</v>
      </c>
    </row>
    <row r="88" spans="1:7" x14ac:dyDescent="0.25">
      <c r="A88">
        <v>67</v>
      </c>
      <c r="B88">
        <v>0.12225985527038501</v>
      </c>
      <c r="C88" t="s">
        <v>50</v>
      </c>
      <c r="E88" t="s">
        <v>0</v>
      </c>
      <c r="F88">
        <v>5</v>
      </c>
      <c r="G88">
        <v>9</v>
      </c>
    </row>
    <row r="89" spans="1:7" x14ac:dyDescent="0.25">
      <c r="A89">
        <v>68</v>
      </c>
      <c r="B89">
        <v>0.12198066711425699</v>
      </c>
      <c r="C89" t="s">
        <v>51</v>
      </c>
      <c r="E89" t="s">
        <v>0</v>
      </c>
      <c r="F89">
        <v>5</v>
      </c>
      <c r="G89">
        <v>9</v>
      </c>
    </row>
    <row r="90" spans="1:7" x14ac:dyDescent="0.25">
      <c r="A90">
        <v>69</v>
      </c>
      <c r="B90">
        <v>6.2263727188110303E-2</v>
      </c>
      <c r="C90" t="s">
        <v>52</v>
      </c>
      <c r="E90" t="s">
        <v>0</v>
      </c>
      <c r="F90">
        <v>5</v>
      </c>
      <c r="G90">
        <v>5</v>
      </c>
    </row>
    <row r="91" spans="1:7" x14ac:dyDescent="0.25">
      <c r="A91">
        <v>70</v>
      </c>
      <c r="B91">
        <v>0.118980169296264</v>
      </c>
      <c r="C91" t="s">
        <v>53</v>
      </c>
      <c r="E91" t="s">
        <v>0</v>
      </c>
      <c r="F91">
        <v>10</v>
      </c>
      <c r="G91">
        <v>10</v>
      </c>
    </row>
    <row r="92" spans="1:7" x14ac:dyDescent="0.25">
      <c r="A92">
        <v>71</v>
      </c>
      <c r="B92">
        <v>8.5986614227294894E-2</v>
      </c>
      <c r="C92" t="s">
        <v>28</v>
      </c>
      <c r="E92" t="s">
        <v>0</v>
      </c>
      <c r="F92">
        <v>6</v>
      </c>
      <c r="G92">
        <v>7</v>
      </c>
    </row>
    <row r="93" spans="1:7" x14ac:dyDescent="0.25">
      <c r="A93">
        <v>73</v>
      </c>
      <c r="B93">
        <v>0.13997840881347601</v>
      </c>
      <c r="C93" t="s">
        <v>54</v>
      </c>
      <c r="E93" t="s">
        <v>0</v>
      </c>
      <c r="F93">
        <v>8</v>
      </c>
      <c r="G93">
        <v>9</v>
      </c>
    </row>
    <row r="94" spans="1:7" x14ac:dyDescent="0.25">
      <c r="A94">
        <v>74</v>
      </c>
      <c r="B94">
        <v>0.164974689483642</v>
      </c>
      <c r="C94" t="s">
        <v>55</v>
      </c>
      <c r="E94" t="s">
        <v>0</v>
      </c>
      <c r="F94">
        <v>9</v>
      </c>
      <c r="G94">
        <v>9</v>
      </c>
    </row>
    <row r="95" spans="1:7" x14ac:dyDescent="0.25">
      <c r="A95">
        <v>75</v>
      </c>
      <c r="B95">
        <v>0.15397572517395</v>
      </c>
      <c r="C95" t="s">
        <v>56</v>
      </c>
      <c r="E95" t="s">
        <v>0</v>
      </c>
      <c r="F95">
        <v>9</v>
      </c>
      <c r="G95">
        <v>10</v>
      </c>
    </row>
    <row r="96" spans="1:7" x14ac:dyDescent="0.25">
      <c r="A96">
        <v>76</v>
      </c>
      <c r="B96">
        <v>0.12298035621643</v>
      </c>
      <c r="C96" t="s">
        <v>57</v>
      </c>
      <c r="E96" t="s">
        <v>0</v>
      </c>
      <c r="F96">
        <v>10</v>
      </c>
      <c r="G96">
        <v>10</v>
      </c>
    </row>
    <row r="97" spans="1:7" x14ac:dyDescent="0.25">
      <c r="A97">
        <v>77</v>
      </c>
      <c r="B97">
        <v>9.6986532211303697E-2</v>
      </c>
      <c r="C97" t="s">
        <v>58</v>
      </c>
      <c r="E97" t="s">
        <v>0</v>
      </c>
      <c r="F97">
        <v>6</v>
      </c>
      <c r="G97">
        <v>8</v>
      </c>
    </row>
    <row r="98" spans="1:7" x14ac:dyDescent="0.25">
      <c r="A98">
        <v>78</v>
      </c>
      <c r="B98">
        <v>0.12697839736938399</v>
      </c>
      <c r="C98" t="s">
        <v>5</v>
      </c>
      <c r="E98" t="s">
        <v>0</v>
      </c>
      <c r="F98">
        <v>9</v>
      </c>
      <c r="G98">
        <v>10</v>
      </c>
    </row>
    <row r="99" spans="1:7" x14ac:dyDescent="0.25">
      <c r="A99">
        <v>79</v>
      </c>
      <c r="B99">
        <v>0.119982719421386</v>
      </c>
      <c r="C99" t="s">
        <v>59</v>
      </c>
      <c r="E99" t="s">
        <v>0</v>
      </c>
      <c r="F99">
        <v>10</v>
      </c>
      <c r="G99">
        <v>10</v>
      </c>
    </row>
    <row r="100" spans="1:7" x14ac:dyDescent="0.25">
      <c r="A100">
        <v>80</v>
      </c>
      <c r="B100">
        <v>7.4988365173339802E-2</v>
      </c>
      <c r="C100" t="s">
        <v>60</v>
      </c>
      <c r="E100" t="s">
        <v>0</v>
      </c>
      <c r="F100">
        <v>5</v>
      </c>
      <c r="G100">
        <v>5</v>
      </c>
    </row>
    <row r="101" spans="1:7" x14ac:dyDescent="0.25">
      <c r="A101">
        <v>81</v>
      </c>
      <c r="B101">
        <v>0.11681056022644</v>
      </c>
      <c r="C101" t="s">
        <v>61</v>
      </c>
      <c r="E101" t="s">
        <v>0</v>
      </c>
      <c r="F101">
        <v>9</v>
      </c>
      <c r="G101">
        <v>9</v>
      </c>
    </row>
    <row r="102" spans="1:7" x14ac:dyDescent="0.25">
      <c r="A102">
        <v>82</v>
      </c>
      <c r="B102">
        <v>0.108962774276733</v>
      </c>
      <c r="C102" t="s">
        <v>62</v>
      </c>
      <c r="E102" t="s">
        <v>0</v>
      </c>
      <c r="F102">
        <v>8</v>
      </c>
      <c r="G102">
        <v>9</v>
      </c>
    </row>
    <row r="103" spans="1:7" x14ac:dyDescent="0.25">
      <c r="A103">
        <v>83</v>
      </c>
      <c r="B103">
        <v>0.12585020065307601</v>
      </c>
      <c r="C103" t="s">
        <v>63</v>
      </c>
      <c r="E103" t="s">
        <v>0</v>
      </c>
      <c r="F103">
        <v>8</v>
      </c>
      <c r="G103">
        <v>10</v>
      </c>
    </row>
    <row r="104" spans="1:7" x14ac:dyDescent="0.25">
      <c r="A104">
        <v>84</v>
      </c>
      <c r="B104">
        <v>0.11308097839355399</v>
      </c>
      <c r="C104" t="s">
        <v>64</v>
      </c>
      <c r="E104" t="s">
        <v>0</v>
      </c>
      <c r="F104">
        <v>9</v>
      </c>
      <c r="G104">
        <v>10</v>
      </c>
    </row>
    <row r="105" spans="1:7" x14ac:dyDescent="0.25">
      <c r="A105">
        <v>85</v>
      </c>
      <c r="B105">
        <v>0.101995944976806</v>
      </c>
      <c r="C105" t="s">
        <v>11</v>
      </c>
      <c r="E105" t="s">
        <v>0</v>
      </c>
      <c r="F105">
        <v>7</v>
      </c>
      <c r="G105">
        <v>8</v>
      </c>
    </row>
    <row r="106" spans="1:7" x14ac:dyDescent="0.25">
      <c r="A106">
        <v>87</v>
      </c>
      <c r="B106">
        <v>0.108420610427856</v>
      </c>
      <c r="C106" t="s">
        <v>66</v>
      </c>
      <c r="E106" t="s">
        <v>0</v>
      </c>
      <c r="F106">
        <v>9</v>
      </c>
      <c r="G106">
        <v>9</v>
      </c>
    </row>
    <row r="107" spans="1:7" x14ac:dyDescent="0.25">
      <c r="A107">
        <v>88</v>
      </c>
      <c r="B107">
        <v>9.2867374420166002E-2</v>
      </c>
      <c r="C107" t="s">
        <v>67</v>
      </c>
      <c r="E107" t="s">
        <v>0</v>
      </c>
      <c r="F107">
        <v>6</v>
      </c>
      <c r="G107">
        <v>9</v>
      </c>
    </row>
    <row r="108" spans="1:7" x14ac:dyDescent="0.25">
      <c r="A108">
        <v>89</v>
      </c>
      <c r="B108">
        <v>0.101322650909423</v>
      </c>
      <c r="C108" t="s">
        <v>68</v>
      </c>
      <c r="E108" t="s">
        <v>0</v>
      </c>
      <c r="F108">
        <v>5</v>
      </c>
      <c r="G108">
        <v>8</v>
      </c>
    </row>
    <row r="109" spans="1:7" x14ac:dyDescent="0.25">
      <c r="A109">
        <v>90</v>
      </c>
      <c r="B109">
        <v>0.12064099311828599</v>
      </c>
      <c r="C109" t="s">
        <v>69</v>
      </c>
      <c r="E109" t="s">
        <v>0</v>
      </c>
      <c r="F109">
        <v>10</v>
      </c>
      <c r="G109">
        <v>10</v>
      </c>
    </row>
    <row r="110" spans="1:7" x14ac:dyDescent="0.25">
      <c r="A110">
        <v>91</v>
      </c>
      <c r="B110">
        <v>0.13159966468810999</v>
      </c>
      <c r="C110" t="s">
        <v>70</v>
      </c>
      <c r="E110" t="s">
        <v>0</v>
      </c>
      <c r="F110">
        <v>10</v>
      </c>
      <c r="G110">
        <v>10</v>
      </c>
    </row>
    <row r="111" spans="1:7" x14ac:dyDescent="0.25">
      <c r="A111">
        <v>92</v>
      </c>
      <c r="B111">
        <v>0.115968227386474</v>
      </c>
      <c r="C111" t="s">
        <v>71</v>
      </c>
      <c r="E111" t="s">
        <v>0</v>
      </c>
      <c r="F111">
        <v>10</v>
      </c>
      <c r="G111">
        <v>10</v>
      </c>
    </row>
    <row r="112" spans="1:7" x14ac:dyDescent="0.25">
      <c r="A112">
        <v>93</v>
      </c>
      <c r="B112">
        <v>9.9228858947753906E-2</v>
      </c>
      <c r="C112" t="s">
        <v>72</v>
      </c>
      <c r="E112" t="s">
        <v>0</v>
      </c>
      <c r="F112">
        <v>8</v>
      </c>
      <c r="G112">
        <v>9</v>
      </c>
    </row>
    <row r="113" spans="1:7" x14ac:dyDescent="0.25">
      <c r="A113">
        <v>94</v>
      </c>
      <c r="B113">
        <v>0.11600232124328599</v>
      </c>
      <c r="C113" t="s">
        <v>73</v>
      </c>
      <c r="E113" t="s">
        <v>0</v>
      </c>
      <c r="F113">
        <v>10</v>
      </c>
      <c r="G113">
        <v>10</v>
      </c>
    </row>
    <row r="114" spans="1:7" x14ac:dyDescent="0.25">
      <c r="A114">
        <v>95</v>
      </c>
      <c r="B114">
        <v>8.3194732666015597E-2</v>
      </c>
      <c r="C114" t="s">
        <v>28</v>
      </c>
      <c r="E114" t="s">
        <v>0</v>
      </c>
      <c r="F114">
        <v>6</v>
      </c>
      <c r="G114">
        <v>7</v>
      </c>
    </row>
    <row r="115" spans="1:7" x14ac:dyDescent="0.25">
      <c r="A115">
        <v>98</v>
      </c>
      <c r="B115">
        <v>9.9956512451171806E-2</v>
      </c>
      <c r="C115" t="s">
        <v>75</v>
      </c>
      <c r="E115" t="s">
        <v>0</v>
      </c>
      <c r="F115">
        <v>7</v>
      </c>
      <c r="G115">
        <v>9</v>
      </c>
    </row>
    <row r="116" spans="1:7" x14ac:dyDescent="0.25">
      <c r="A116">
        <v>99</v>
      </c>
      <c r="B116">
        <v>0.12791824340820299</v>
      </c>
      <c r="C116" t="s">
        <v>51</v>
      </c>
      <c r="E116" t="s">
        <v>0</v>
      </c>
      <c r="F116">
        <v>5</v>
      </c>
      <c r="G116">
        <v>9</v>
      </c>
    </row>
    <row r="117" spans="1:7" x14ac:dyDescent="0.25">
      <c r="A117">
        <v>100</v>
      </c>
      <c r="B117">
        <v>0.115393877029418</v>
      </c>
      <c r="C117" t="s">
        <v>76</v>
      </c>
      <c r="E117" t="s">
        <v>0</v>
      </c>
      <c r="F117">
        <v>10</v>
      </c>
      <c r="G117">
        <v>10</v>
      </c>
    </row>
    <row r="118" spans="1:7" x14ac:dyDescent="0.25">
      <c r="A118">
        <v>101</v>
      </c>
      <c r="B118">
        <v>7.4988842010498005E-2</v>
      </c>
      <c r="C118" t="s">
        <v>77</v>
      </c>
      <c r="E118" t="s">
        <v>0</v>
      </c>
      <c r="F118">
        <v>5</v>
      </c>
      <c r="G118">
        <v>5</v>
      </c>
    </row>
    <row r="119" spans="1:7" x14ac:dyDescent="0.25">
      <c r="A119">
        <v>102</v>
      </c>
      <c r="B119">
        <v>8.2478523254394503E-2</v>
      </c>
      <c r="C119" t="s">
        <v>23</v>
      </c>
      <c r="E119" t="s">
        <v>0</v>
      </c>
      <c r="F119">
        <v>5</v>
      </c>
      <c r="G119">
        <v>6</v>
      </c>
    </row>
    <row r="120" spans="1:7" x14ac:dyDescent="0.25">
      <c r="A120">
        <v>103</v>
      </c>
      <c r="B120">
        <v>0.12196087837219199</v>
      </c>
      <c r="C120" t="s">
        <v>78</v>
      </c>
      <c r="E120" t="s">
        <v>0</v>
      </c>
      <c r="F120">
        <v>10</v>
      </c>
      <c r="G120">
        <v>10</v>
      </c>
    </row>
    <row r="121" spans="1:7" x14ac:dyDescent="0.25">
      <c r="A121">
        <v>104</v>
      </c>
      <c r="B121">
        <v>0.108169794082641</v>
      </c>
      <c r="C121" t="s">
        <v>79</v>
      </c>
      <c r="E121" t="s">
        <v>0</v>
      </c>
      <c r="F121">
        <v>9</v>
      </c>
      <c r="G121">
        <v>9</v>
      </c>
    </row>
    <row r="122" spans="1:7" x14ac:dyDescent="0.25">
      <c r="A122">
        <v>105</v>
      </c>
      <c r="B122">
        <v>0.109968423843383</v>
      </c>
      <c r="C122" t="s">
        <v>80</v>
      </c>
      <c r="E122" t="s">
        <v>0</v>
      </c>
      <c r="F122">
        <v>8</v>
      </c>
      <c r="G122">
        <v>10</v>
      </c>
    </row>
    <row r="123" spans="1:7" x14ac:dyDescent="0.25">
      <c r="A123">
        <v>106</v>
      </c>
      <c r="B123">
        <v>0.101955652236938</v>
      </c>
      <c r="C123" t="s">
        <v>81</v>
      </c>
      <c r="E123" t="s">
        <v>0</v>
      </c>
      <c r="F123">
        <v>6</v>
      </c>
      <c r="G123">
        <v>9</v>
      </c>
    </row>
    <row r="124" spans="1:7" x14ac:dyDescent="0.25">
      <c r="A124">
        <v>107</v>
      </c>
      <c r="B124">
        <v>7.4000597000122001E-2</v>
      </c>
      <c r="C124" t="s">
        <v>82</v>
      </c>
      <c r="E124" t="s">
        <v>0</v>
      </c>
      <c r="F124">
        <v>5</v>
      </c>
      <c r="G124">
        <v>6</v>
      </c>
    </row>
    <row r="125" spans="1:7" x14ac:dyDescent="0.25">
      <c r="A125">
        <v>108</v>
      </c>
      <c r="B125">
        <v>0.109987497329711</v>
      </c>
      <c r="C125" t="s">
        <v>83</v>
      </c>
      <c r="E125" t="s">
        <v>0</v>
      </c>
      <c r="F125">
        <v>9</v>
      </c>
      <c r="G125">
        <v>9</v>
      </c>
    </row>
    <row r="126" spans="1:7" x14ac:dyDescent="0.25">
      <c r="A126">
        <v>109</v>
      </c>
      <c r="B126">
        <v>0.12117576599120999</v>
      </c>
      <c r="C126" t="s">
        <v>84</v>
      </c>
      <c r="E126" t="s">
        <v>0</v>
      </c>
      <c r="F126">
        <v>9</v>
      </c>
      <c r="G126">
        <v>10</v>
      </c>
    </row>
    <row r="127" spans="1:7" x14ac:dyDescent="0.25">
      <c r="A127">
        <v>110</v>
      </c>
      <c r="B127">
        <v>0.116100072860717</v>
      </c>
      <c r="C127" t="s">
        <v>85</v>
      </c>
      <c r="E127" t="s">
        <v>0</v>
      </c>
      <c r="F127">
        <v>9</v>
      </c>
      <c r="G127">
        <v>9</v>
      </c>
    </row>
    <row r="128" spans="1:7" x14ac:dyDescent="0.25">
      <c r="A128">
        <v>112</v>
      </c>
      <c r="B128">
        <v>0.103902339935302</v>
      </c>
      <c r="C128" t="s">
        <v>87</v>
      </c>
      <c r="E128" t="s">
        <v>0</v>
      </c>
      <c r="F128">
        <v>8</v>
      </c>
      <c r="G128">
        <v>10</v>
      </c>
    </row>
    <row r="129" spans="1:7" x14ac:dyDescent="0.25">
      <c r="A129">
        <v>113</v>
      </c>
      <c r="B129">
        <v>0.15497469902038499</v>
      </c>
      <c r="C129" t="s">
        <v>88</v>
      </c>
      <c r="E129" t="s">
        <v>0</v>
      </c>
      <c r="F129">
        <v>10</v>
      </c>
      <c r="G129">
        <v>10</v>
      </c>
    </row>
    <row r="130" spans="1:7" x14ac:dyDescent="0.25">
      <c r="A130">
        <v>114</v>
      </c>
      <c r="B130">
        <v>0.120992183685302</v>
      </c>
      <c r="C130" t="s">
        <v>89</v>
      </c>
      <c r="E130" t="s">
        <v>0</v>
      </c>
      <c r="F130">
        <v>10</v>
      </c>
      <c r="G130">
        <v>10</v>
      </c>
    </row>
    <row r="131" spans="1:7" x14ac:dyDescent="0.25">
      <c r="A131">
        <v>115</v>
      </c>
      <c r="B131">
        <v>0.100969791412353</v>
      </c>
      <c r="C131" t="s">
        <v>11</v>
      </c>
      <c r="E131" t="s">
        <v>0</v>
      </c>
      <c r="F131">
        <v>7</v>
      </c>
      <c r="G131">
        <v>8</v>
      </c>
    </row>
    <row r="132" spans="1:7" x14ac:dyDescent="0.25">
      <c r="A132">
        <v>117</v>
      </c>
      <c r="B132">
        <v>0.174954414367675</v>
      </c>
      <c r="C132" t="s">
        <v>12</v>
      </c>
      <c r="E132" t="s">
        <v>0</v>
      </c>
      <c r="F132">
        <v>6</v>
      </c>
      <c r="G132">
        <v>10</v>
      </c>
    </row>
    <row r="133" spans="1:7" x14ac:dyDescent="0.25">
      <c r="A133">
        <v>118</v>
      </c>
      <c r="B133">
        <v>0.169973134994506</v>
      </c>
      <c r="C133" t="s">
        <v>52</v>
      </c>
      <c r="E133" t="s">
        <v>0</v>
      </c>
      <c r="F133">
        <v>5</v>
      </c>
      <c r="G133">
        <v>5</v>
      </c>
    </row>
    <row r="134" spans="1:7" x14ac:dyDescent="0.25">
      <c r="A134">
        <v>119</v>
      </c>
      <c r="B134">
        <v>0.31995010375976501</v>
      </c>
      <c r="C134" t="s">
        <v>5</v>
      </c>
      <c r="E134" t="s">
        <v>0</v>
      </c>
      <c r="F134">
        <v>9</v>
      </c>
      <c r="G134">
        <v>10</v>
      </c>
    </row>
    <row r="135" spans="1:7" x14ac:dyDescent="0.25">
      <c r="A135">
        <v>120</v>
      </c>
      <c r="B135">
        <v>0.25495958328246998</v>
      </c>
      <c r="C135" t="s">
        <v>90</v>
      </c>
      <c r="E135" t="s">
        <v>0</v>
      </c>
      <c r="F135">
        <v>9</v>
      </c>
      <c r="G135">
        <v>10</v>
      </c>
    </row>
    <row r="136" spans="1:7" x14ac:dyDescent="0.25">
      <c r="A136">
        <v>121</v>
      </c>
      <c r="B136">
        <v>0.22296667098999001</v>
      </c>
      <c r="C136" t="s">
        <v>91</v>
      </c>
      <c r="E136" t="s">
        <v>0</v>
      </c>
      <c r="F136">
        <v>9</v>
      </c>
      <c r="G136">
        <v>9</v>
      </c>
    </row>
    <row r="137" spans="1:7" x14ac:dyDescent="0.25">
      <c r="A137">
        <v>122</v>
      </c>
      <c r="B137">
        <v>0.23996067047119099</v>
      </c>
      <c r="C137" t="s">
        <v>92</v>
      </c>
      <c r="E137" t="s">
        <v>0</v>
      </c>
      <c r="F137">
        <v>8</v>
      </c>
      <c r="G137">
        <v>8</v>
      </c>
    </row>
    <row r="138" spans="1:7" x14ac:dyDescent="0.25">
      <c r="A138">
        <v>123</v>
      </c>
      <c r="B138">
        <v>0.397938251495361</v>
      </c>
      <c r="C138" t="s">
        <v>93</v>
      </c>
      <c r="E138" t="s">
        <v>0</v>
      </c>
      <c r="F138">
        <v>10</v>
      </c>
      <c r="G138">
        <v>10</v>
      </c>
    </row>
    <row r="139" spans="1:7" x14ac:dyDescent="0.25">
      <c r="A139">
        <v>124</v>
      </c>
      <c r="B139">
        <v>0.211966753005981</v>
      </c>
      <c r="C139" t="s">
        <v>94</v>
      </c>
      <c r="E139" t="s">
        <v>0</v>
      </c>
      <c r="F139">
        <v>7</v>
      </c>
      <c r="G139">
        <v>9</v>
      </c>
    </row>
    <row r="140" spans="1:7" x14ac:dyDescent="0.25">
      <c r="A140">
        <v>125</v>
      </c>
      <c r="B140">
        <v>0.16297435760498</v>
      </c>
      <c r="C140" t="s">
        <v>95</v>
      </c>
      <c r="E140" t="s">
        <v>0</v>
      </c>
      <c r="F140">
        <v>5</v>
      </c>
      <c r="G140">
        <v>7</v>
      </c>
    </row>
    <row r="141" spans="1:7" x14ac:dyDescent="0.25">
      <c r="A141">
        <v>126</v>
      </c>
      <c r="B141">
        <v>0.17997217178344699</v>
      </c>
      <c r="C141" t="s">
        <v>23</v>
      </c>
      <c r="E141" t="s">
        <v>0</v>
      </c>
      <c r="F141">
        <v>5</v>
      </c>
      <c r="G141">
        <v>6</v>
      </c>
    </row>
    <row r="142" spans="1:7" x14ac:dyDescent="0.25">
      <c r="A142">
        <v>129</v>
      </c>
      <c r="B142">
        <v>0.12596082687377899</v>
      </c>
      <c r="C142" t="s">
        <v>96</v>
      </c>
      <c r="E142" t="s">
        <v>0</v>
      </c>
      <c r="F142">
        <v>7</v>
      </c>
      <c r="G142">
        <v>7</v>
      </c>
    </row>
    <row r="143" spans="1:7" x14ac:dyDescent="0.25">
      <c r="A143">
        <v>130</v>
      </c>
      <c r="B143">
        <v>0.20396804809570299</v>
      </c>
      <c r="C143" t="s">
        <v>97</v>
      </c>
      <c r="E143" t="s">
        <v>0</v>
      </c>
      <c r="F143">
        <v>6</v>
      </c>
      <c r="G143">
        <v>7</v>
      </c>
    </row>
    <row r="144" spans="1:7" x14ac:dyDescent="0.25">
      <c r="A144">
        <v>132</v>
      </c>
      <c r="B144">
        <v>0.12298083305358801</v>
      </c>
      <c r="C144" t="s">
        <v>98</v>
      </c>
      <c r="E144" t="s">
        <v>0</v>
      </c>
      <c r="F144">
        <v>7</v>
      </c>
      <c r="G144">
        <v>10</v>
      </c>
    </row>
    <row r="145" spans="1:7" x14ac:dyDescent="0.25">
      <c r="A145">
        <v>133</v>
      </c>
      <c r="B145">
        <v>0.117998600006103</v>
      </c>
      <c r="C145" t="s">
        <v>1</v>
      </c>
      <c r="E145" t="s">
        <v>0</v>
      </c>
      <c r="F145">
        <v>8</v>
      </c>
      <c r="G145">
        <v>9</v>
      </c>
    </row>
    <row r="146" spans="1:7" x14ac:dyDescent="0.25">
      <c r="A146">
        <v>134</v>
      </c>
      <c r="B146">
        <v>0.11296272277831999</v>
      </c>
      <c r="C146" t="s">
        <v>11</v>
      </c>
      <c r="E146" t="s">
        <v>0</v>
      </c>
      <c r="F146">
        <v>7</v>
      </c>
      <c r="G146">
        <v>8</v>
      </c>
    </row>
    <row r="147" spans="1:7" x14ac:dyDescent="0.25">
      <c r="A147">
        <v>135</v>
      </c>
      <c r="B147">
        <v>0.13797855377197199</v>
      </c>
      <c r="C147" t="s">
        <v>1</v>
      </c>
      <c r="E147" t="s">
        <v>0</v>
      </c>
      <c r="F147">
        <v>8</v>
      </c>
      <c r="G147">
        <v>9</v>
      </c>
    </row>
    <row r="148" spans="1:7" x14ac:dyDescent="0.25">
      <c r="A148">
        <v>136</v>
      </c>
      <c r="B148">
        <v>0.11500120162963801</v>
      </c>
      <c r="C148" t="s">
        <v>99</v>
      </c>
      <c r="E148" t="s">
        <v>0</v>
      </c>
      <c r="F148">
        <v>7</v>
      </c>
      <c r="G148">
        <v>9</v>
      </c>
    </row>
    <row r="149" spans="1:7" x14ac:dyDescent="0.25">
      <c r="A149">
        <v>137</v>
      </c>
      <c r="B149">
        <v>0.11496353149414</v>
      </c>
      <c r="C149" t="s">
        <v>100</v>
      </c>
      <c r="E149" t="s">
        <v>0</v>
      </c>
      <c r="F149">
        <v>8</v>
      </c>
      <c r="G149">
        <v>10</v>
      </c>
    </row>
    <row r="150" spans="1:7" x14ac:dyDescent="0.25">
      <c r="A150">
        <v>138</v>
      </c>
      <c r="B150">
        <v>7.5942516326904297E-2</v>
      </c>
      <c r="C150" t="s">
        <v>101</v>
      </c>
      <c r="E150" t="s">
        <v>0</v>
      </c>
      <c r="F150">
        <v>5</v>
      </c>
      <c r="G150">
        <v>5</v>
      </c>
    </row>
    <row r="151" spans="1:7" x14ac:dyDescent="0.25">
      <c r="A151">
        <v>139</v>
      </c>
      <c r="B151">
        <v>0.120672464370727</v>
      </c>
      <c r="C151" t="s">
        <v>102</v>
      </c>
      <c r="E151" t="s">
        <v>0</v>
      </c>
      <c r="F151">
        <v>10</v>
      </c>
      <c r="G151">
        <v>10</v>
      </c>
    </row>
    <row r="152" spans="1:7" x14ac:dyDescent="0.25">
      <c r="A152">
        <v>140</v>
      </c>
      <c r="B152">
        <v>9.4180107116699205E-2</v>
      </c>
      <c r="C152" t="s">
        <v>23</v>
      </c>
      <c r="E152" t="s">
        <v>0</v>
      </c>
      <c r="F152">
        <v>5</v>
      </c>
      <c r="G152">
        <v>6</v>
      </c>
    </row>
    <row r="153" spans="1:7" x14ac:dyDescent="0.25">
      <c r="A153">
        <v>141</v>
      </c>
      <c r="B153">
        <v>0.114980220794677</v>
      </c>
      <c r="C153" t="s">
        <v>5</v>
      </c>
      <c r="E153" t="s">
        <v>0</v>
      </c>
      <c r="F153">
        <v>9</v>
      </c>
      <c r="G153">
        <v>10</v>
      </c>
    </row>
    <row r="154" spans="1:7" x14ac:dyDescent="0.25">
      <c r="A154">
        <v>142</v>
      </c>
      <c r="B154">
        <v>8.6983919143676702E-2</v>
      </c>
      <c r="C154" t="s">
        <v>23</v>
      </c>
      <c r="E154" t="s">
        <v>0</v>
      </c>
      <c r="F154">
        <v>5</v>
      </c>
      <c r="G154">
        <v>6</v>
      </c>
    </row>
    <row r="155" spans="1:7" x14ac:dyDescent="0.25">
      <c r="A155">
        <v>143</v>
      </c>
      <c r="B155">
        <v>0.102983713150024</v>
      </c>
      <c r="C155" t="s">
        <v>103</v>
      </c>
      <c r="E155" t="s">
        <v>0</v>
      </c>
      <c r="F155">
        <v>7</v>
      </c>
      <c r="G155">
        <v>8</v>
      </c>
    </row>
    <row r="156" spans="1:7" x14ac:dyDescent="0.25">
      <c r="A156">
        <v>144</v>
      </c>
      <c r="B156">
        <v>0.12335395812988199</v>
      </c>
      <c r="C156" t="s">
        <v>104</v>
      </c>
      <c r="E156" t="s">
        <v>0</v>
      </c>
      <c r="F156">
        <v>10</v>
      </c>
      <c r="G156">
        <v>10</v>
      </c>
    </row>
    <row r="157" spans="1:7" x14ac:dyDescent="0.25">
      <c r="A157">
        <v>145</v>
      </c>
      <c r="B157">
        <v>7.1050643920898396E-2</v>
      </c>
      <c r="C157" t="s">
        <v>105</v>
      </c>
      <c r="E157" t="s">
        <v>0</v>
      </c>
      <c r="F157">
        <v>5</v>
      </c>
      <c r="G157">
        <v>5</v>
      </c>
    </row>
    <row r="158" spans="1:7" x14ac:dyDescent="0.25">
      <c r="A158">
        <v>147</v>
      </c>
      <c r="B158">
        <v>0.122962713241577</v>
      </c>
      <c r="C158" t="s">
        <v>106</v>
      </c>
      <c r="E158" t="s">
        <v>0</v>
      </c>
      <c r="F158">
        <v>10</v>
      </c>
      <c r="G158">
        <v>10</v>
      </c>
    </row>
    <row r="159" spans="1:7" x14ac:dyDescent="0.25">
      <c r="A159">
        <v>148</v>
      </c>
      <c r="B159">
        <v>6.9988965988159096E-2</v>
      </c>
      <c r="C159" t="s">
        <v>107</v>
      </c>
      <c r="E159" t="s">
        <v>0</v>
      </c>
      <c r="F159">
        <v>5</v>
      </c>
      <c r="G159">
        <v>5</v>
      </c>
    </row>
    <row r="160" spans="1:7" x14ac:dyDescent="0.25">
      <c r="A160">
        <v>149</v>
      </c>
      <c r="B160">
        <v>0.108983755111694</v>
      </c>
      <c r="C160" t="s">
        <v>108</v>
      </c>
      <c r="E160" t="s">
        <v>0</v>
      </c>
      <c r="F160">
        <v>9</v>
      </c>
      <c r="G160">
        <v>9</v>
      </c>
    </row>
    <row r="161" spans="1:7" x14ac:dyDescent="0.25">
      <c r="A161">
        <v>151</v>
      </c>
      <c r="B161">
        <v>0.13897681236267001</v>
      </c>
      <c r="C161" t="s">
        <v>109</v>
      </c>
      <c r="E161" t="s">
        <v>0</v>
      </c>
      <c r="F161">
        <v>5</v>
      </c>
      <c r="G161">
        <v>10</v>
      </c>
    </row>
    <row r="162" spans="1:7" x14ac:dyDescent="0.25">
      <c r="A162">
        <v>152</v>
      </c>
      <c r="B162">
        <v>0.20396876335144001</v>
      </c>
      <c r="C162" t="s">
        <v>110</v>
      </c>
      <c r="E162" t="s">
        <v>0</v>
      </c>
      <c r="F162">
        <v>8</v>
      </c>
      <c r="G162">
        <v>10</v>
      </c>
    </row>
    <row r="163" spans="1:7" x14ac:dyDescent="0.25">
      <c r="A163">
        <v>153</v>
      </c>
      <c r="B163">
        <v>0.111984014511108</v>
      </c>
      <c r="C163" t="s">
        <v>111</v>
      </c>
      <c r="E163" t="s">
        <v>0</v>
      </c>
      <c r="F163">
        <v>7</v>
      </c>
      <c r="G163">
        <v>7</v>
      </c>
    </row>
    <row r="164" spans="1:7" x14ac:dyDescent="0.25">
      <c r="A164">
        <v>154</v>
      </c>
      <c r="B164">
        <v>0.13097691535949699</v>
      </c>
      <c r="C164" t="s">
        <v>112</v>
      </c>
      <c r="E164" t="s">
        <v>0</v>
      </c>
      <c r="F164">
        <v>9</v>
      </c>
      <c r="G164">
        <v>9</v>
      </c>
    </row>
    <row r="165" spans="1:7" x14ac:dyDescent="0.25">
      <c r="A165">
        <v>155</v>
      </c>
      <c r="B165">
        <v>0.12608909606933499</v>
      </c>
      <c r="C165" t="s">
        <v>113</v>
      </c>
      <c r="E165" t="s">
        <v>0</v>
      </c>
      <c r="F165">
        <v>10</v>
      </c>
      <c r="G165">
        <v>10</v>
      </c>
    </row>
    <row r="166" spans="1:7" x14ac:dyDescent="0.25">
      <c r="A166">
        <v>156</v>
      </c>
      <c r="B166">
        <v>0.14097690582275299</v>
      </c>
      <c r="C166" t="s">
        <v>114</v>
      </c>
      <c r="E166" t="s">
        <v>0</v>
      </c>
      <c r="F166">
        <v>8</v>
      </c>
      <c r="G166">
        <v>8</v>
      </c>
    </row>
    <row r="167" spans="1:7" x14ac:dyDescent="0.25">
      <c r="A167">
        <v>158</v>
      </c>
      <c r="B167">
        <v>0.10898327827453599</v>
      </c>
      <c r="C167" t="s">
        <v>115</v>
      </c>
      <c r="E167" t="s">
        <v>0</v>
      </c>
      <c r="F167">
        <v>6</v>
      </c>
      <c r="G167">
        <v>8</v>
      </c>
    </row>
    <row r="168" spans="1:7" x14ac:dyDescent="0.25">
      <c r="A168">
        <v>159</v>
      </c>
      <c r="B168">
        <v>0.109984636306762</v>
      </c>
      <c r="C168" t="s">
        <v>116</v>
      </c>
      <c r="E168" t="s">
        <v>0</v>
      </c>
      <c r="F168">
        <v>6</v>
      </c>
      <c r="G168">
        <v>6</v>
      </c>
    </row>
    <row r="169" spans="1:7" x14ac:dyDescent="0.25">
      <c r="A169">
        <v>160</v>
      </c>
      <c r="B169">
        <v>0.15897321701049799</v>
      </c>
      <c r="C169" t="s">
        <v>117</v>
      </c>
      <c r="E169" t="s">
        <v>0</v>
      </c>
      <c r="F169">
        <v>5</v>
      </c>
      <c r="G169">
        <v>8</v>
      </c>
    </row>
    <row r="170" spans="1:7" x14ac:dyDescent="0.25">
      <c r="A170">
        <v>161</v>
      </c>
      <c r="B170">
        <v>9.5985174179077107E-2</v>
      </c>
      <c r="C170" t="s">
        <v>118</v>
      </c>
      <c r="E170" t="s">
        <v>0</v>
      </c>
      <c r="F170">
        <v>5</v>
      </c>
      <c r="G170">
        <v>5</v>
      </c>
    </row>
    <row r="171" spans="1:7" x14ac:dyDescent="0.25">
      <c r="A171">
        <v>162</v>
      </c>
      <c r="B171">
        <v>0.112984180450439</v>
      </c>
      <c r="C171" t="s">
        <v>119</v>
      </c>
      <c r="E171" t="s">
        <v>0</v>
      </c>
      <c r="F171">
        <v>8</v>
      </c>
      <c r="G171">
        <v>8</v>
      </c>
    </row>
    <row r="172" spans="1:7" x14ac:dyDescent="0.25">
      <c r="A172">
        <v>163</v>
      </c>
      <c r="B172">
        <v>9.8985433578491197E-2</v>
      </c>
      <c r="C172" t="s">
        <v>120</v>
      </c>
      <c r="E172" t="s">
        <v>0</v>
      </c>
      <c r="F172">
        <v>7</v>
      </c>
      <c r="G172">
        <v>7</v>
      </c>
    </row>
    <row r="173" spans="1:7" x14ac:dyDescent="0.25">
      <c r="A173">
        <v>164</v>
      </c>
      <c r="B173">
        <v>0.120980262756347</v>
      </c>
      <c r="C173" t="s">
        <v>11</v>
      </c>
      <c r="E173" t="s">
        <v>0</v>
      </c>
      <c r="F173">
        <v>7</v>
      </c>
      <c r="G173">
        <v>8</v>
      </c>
    </row>
    <row r="174" spans="1:7" x14ac:dyDescent="0.25">
      <c r="A174">
        <v>165</v>
      </c>
      <c r="B174">
        <v>0.140975952148437</v>
      </c>
      <c r="C174" t="s">
        <v>12</v>
      </c>
      <c r="E174" t="s">
        <v>0</v>
      </c>
      <c r="F174">
        <v>6</v>
      </c>
      <c r="G174">
        <v>10</v>
      </c>
    </row>
    <row r="175" spans="1:7" x14ac:dyDescent="0.25">
      <c r="A175">
        <v>167</v>
      </c>
      <c r="B175">
        <v>0.147976398468017</v>
      </c>
      <c r="C175" t="s">
        <v>121</v>
      </c>
      <c r="E175" t="s">
        <v>0</v>
      </c>
      <c r="F175">
        <v>9</v>
      </c>
      <c r="G175">
        <v>9</v>
      </c>
    </row>
    <row r="176" spans="1:7" x14ac:dyDescent="0.25">
      <c r="A176">
        <v>168</v>
      </c>
      <c r="B176">
        <v>0.14197826385498</v>
      </c>
      <c r="C176" t="s">
        <v>122</v>
      </c>
      <c r="E176" t="s">
        <v>0</v>
      </c>
      <c r="F176">
        <v>8</v>
      </c>
      <c r="G176">
        <v>8</v>
      </c>
    </row>
    <row r="177" spans="1:7" x14ac:dyDescent="0.25">
      <c r="A177">
        <v>169</v>
      </c>
      <c r="B177">
        <v>0.113981485366821</v>
      </c>
      <c r="C177" t="s">
        <v>123</v>
      </c>
      <c r="E177" t="s">
        <v>0</v>
      </c>
      <c r="F177">
        <v>7</v>
      </c>
      <c r="G177">
        <v>8</v>
      </c>
    </row>
    <row r="178" spans="1:7" x14ac:dyDescent="0.25">
      <c r="A178">
        <v>170</v>
      </c>
      <c r="B178">
        <v>0.15097570419311501</v>
      </c>
      <c r="C178" t="s">
        <v>124</v>
      </c>
      <c r="E178" t="s">
        <v>0</v>
      </c>
      <c r="F178">
        <v>8</v>
      </c>
      <c r="G178">
        <v>10</v>
      </c>
    </row>
    <row r="179" spans="1:7" x14ac:dyDescent="0.25">
      <c r="A179">
        <v>171</v>
      </c>
      <c r="B179">
        <v>0.10098457336425699</v>
      </c>
      <c r="C179" t="s">
        <v>125</v>
      </c>
      <c r="E179" t="s">
        <v>0</v>
      </c>
      <c r="F179">
        <v>6</v>
      </c>
      <c r="G179">
        <v>7</v>
      </c>
    </row>
    <row r="180" spans="1:7" x14ac:dyDescent="0.25">
      <c r="A180">
        <v>172</v>
      </c>
      <c r="B180">
        <v>8.8962316513061496E-2</v>
      </c>
      <c r="C180" t="s">
        <v>23</v>
      </c>
      <c r="E180" t="s">
        <v>0</v>
      </c>
      <c r="F180">
        <v>5</v>
      </c>
      <c r="G180">
        <v>6</v>
      </c>
    </row>
    <row r="181" spans="1:7" x14ac:dyDescent="0.25">
      <c r="A181">
        <v>173</v>
      </c>
      <c r="B181">
        <v>0.12840366363525299</v>
      </c>
      <c r="C181" t="s">
        <v>126</v>
      </c>
      <c r="E181" t="s">
        <v>0</v>
      </c>
      <c r="F181">
        <v>9</v>
      </c>
      <c r="G181">
        <v>10</v>
      </c>
    </row>
    <row r="182" spans="1:7" x14ac:dyDescent="0.25">
      <c r="A182">
        <v>174</v>
      </c>
      <c r="B182">
        <v>0.137989521026611</v>
      </c>
      <c r="C182" t="s">
        <v>5</v>
      </c>
      <c r="E182" t="s">
        <v>0</v>
      </c>
      <c r="F182">
        <v>9</v>
      </c>
      <c r="G182">
        <v>10</v>
      </c>
    </row>
    <row r="183" spans="1:7" x14ac:dyDescent="0.25">
      <c r="A183">
        <v>176</v>
      </c>
      <c r="B183">
        <v>0.15997481346130299</v>
      </c>
      <c r="C183" t="s">
        <v>127</v>
      </c>
      <c r="E183" t="s">
        <v>0</v>
      </c>
      <c r="F183">
        <v>10</v>
      </c>
      <c r="G183">
        <v>10</v>
      </c>
    </row>
    <row r="184" spans="1:7" x14ac:dyDescent="0.25">
      <c r="A184">
        <v>177</v>
      </c>
      <c r="B184">
        <v>0.14519119262695299</v>
      </c>
      <c r="C184" t="s">
        <v>5</v>
      </c>
      <c r="E184" t="s">
        <v>0</v>
      </c>
      <c r="F184">
        <v>9</v>
      </c>
      <c r="G184">
        <v>10</v>
      </c>
    </row>
    <row r="185" spans="1:7" x14ac:dyDescent="0.25">
      <c r="A185">
        <v>178</v>
      </c>
      <c r="B185">
        <v>0.120924949645996</v>
      </c>
      <c r="C185" t="s">
        <v>128</v>
      </c>
      <c r="E185" t="s">
        <v>0</v>
      </c>
      <c r="F185">
        <v>10</v>
      </c>
      <c r="G185">
        <v>10</v>
      </c>
    </row>
    <row r="186" spans="1:7" x14ac:dyDescent="0.25">
      <c r="A186">
        <v>179</v>
      </c>
      <c r="B186">
        <v>0.121938943862915</v>
      </c>
      <c r="C186" t="s">
        <v>129</v>
      </c>
      <c r="E186" t="s">
        <v>0</v>
      </c>
      <c r="F186">
        <v>10</v>
      </c>
      <c r="G186">
        <v>10</v>
      </c>
    </row>
    <row r="187" spans="1:7" x14ac:dyDescent="0.25">
      <c r="A187">
        <v>180</v>
      </c>
      <c r="B187">
        <v>0.125963449478149</v>
      </c>
      <c r="C187" t="s">
        <v>130</v>
      </c>
      <c r="E187" t="s">
        <v>0</v>
      </c>
      <c r="F187">
        <v>10</v>
      </c>
      <c r="G187">
        <v>10</v>
      </c>
    </row>
    <row r="188" spans="1:7" x14ac:dyDescent="0.25">
      <c r="A188">
        <v>181</v>
      </c>
      <c r="B188">
        <v>9.3987464904785101E-2</v>
      </c>
      <c r="C188" t="s">
        <v>131</v>
      </c>
      <c r="E188" t="s">
        <v>0</v>
      </c>
      <c r="F188">
        <v>7</v>
      </c>
      <c r="G188">
        <v>7</v>
      </c>
    </row>
    <row r="189" spans="1:7" x14ac:dyDescent="0.25">
      <c r="A189">
        <v>182</v>
      </c>
      <c r="B189">
        <v>9.6300601959228502E-2</v>
      </c>
      <c r="C189" t="s">
        <v>132</v>
      </c>
      <c r="E189" t="s">
        <v>0</v>
      </c>
      <c r="F189">
        <v>7</v>
      </c>
      <c r="G189">
        <v>8</v>
      </c>
    </row>
    <row r="190" spans="1:7" x14ac:dyDescent="0.25">
      <c r="A190">
        <v>184</v>
      </c>
      <c r="B190">
        <v>0.106978416442871</v>
      </c>
      <c r="C190" t="s">
        <v>133</v>
      </c>
      <c r="E190" t="s">
        <v>0</v>
      </c>
      <c r="F190">
        <v>5</v>
      </c>
      <c r="G190">
        <v>8</v>
      </c>
    </row>
    <row r="191" spans="1:7" x14ac:dyDescent="0.25">
      <c r="A191">
        <v>185</v>
      </c>
      <c r="B191">
        <v>0.15196132659912101</v>
      </c>
      <c r="C191" t="s">
        <v>134</v>
      </c>
      <c r="E191" t="s">
        <v>0</v>
      </c>
      <c r="F191">
        <v>10</v>
      </c>
      <c r="G191">
        <v>10</v>
      </c>
    </row>
    <row r="192" spans="1:7" x14ac:dyDescent="0.25">
      <c r="A192">
        <v>187</v>
      </c>
      <c r="B192">
        <v>0.14032077789306599</v>
      </c>
      <c r="C192" t="s">
        <v>135</v>
      </c>
      <c r="E192" t="s">
        <v>0</v>
      </c>
      <c r="F192">
        <v>10</v>
      </c>
      <c r="G192">
        <v>10</v>
      </c>
    </row>
    <row r="193" spans="1:7" x14ac:dyDescent="0.25">
      <c r="A193">
        <v>188</v>
      </c>
      <c r="B193">
        <v>0.14497971534729001</v>
      </c>
      <c r="C193" t="s">
        <v>136</v>
      </c>
      <c r="E193" t="s">
        <v>0</v>
      </c>
      <c r="F193">
        <v>9</v>
      </c>
      <c r="G193">
        <v>10</v>
      </c>
    </row>
    <row r="194" spans="1:7" x14ac:dyDescent="0.25">
      <c r="A194">
        <v>189</v>
      </c>
      <c r="B194">
        <v>0.15997219085693301</v>
      </c>
      <c r="C194" t="s">
        <v>137</v>
      </c>
      <c r="E194" t="s">
        <v>0</v>
      </c>
      <c r="F194">
        <v>10</v>
      </c>
      <c r="G194">
        <v>10</v>
      </c>
    </row>
    <row r="195" spans="1:7" x14ac:dyDescent="0.25">
      <c r="A195">
        <v>190</v>
      </c>
      <c r="B195">
        <v>8.4285259246826102E-2</v>
      </c>
      <c r="C195" t="s">
        <v>138</v>
      </c>
      <c r="E195" t="s">
        <v>0</v>
      </c>
      <c r="F195">
        <v>5</v>
      </c>
      <c r="G195">
        <v>5</v>
      </c>
    </row>
    <row r="196" spans="1:7" x14ac:dyDescent="0.25">
      <c r="A196">
        <v>191</v>
      </c>
      <c r="B196">
        <v>0.16593480110168399</v>
      </c>
      <c r="C196" t="s">
        <v>1</v>
      </c>
      <c r="E196" t="s">
        <v>0</v>
      </c>
      <c r="F196">
        <v>8</v>
      </c>
      <c r="G196">
        <v>9</v>
      </c>
    </row>
    <row r="197" spans="1:7" x14ac:dyDescent="0.25">
      <c r="A197">
        <v>192</v>
      </c>
      <c r="B197">
        <v>0.14897894859313901</v>
      </c>
      <c r="C197" t="s">
        <v>139</v>
      </c>
      <c r="E197" t="s">
        <v>0</v>
      </c>
      <c r="F197">
        <v>8</v>
      </c>
      <c r="G197">
        <v>10</v>
      </c>
    </row>
    <row r="198" spans="1:7" x14ac:dyDescent="0.25">
      <c r="A198">
        <v>193</v>
      </c>
      <c r="B198">
        <v>0.122981071472167</v>
      </c>
      <c r="C198" t="s">
        <v>140</v>
      </c>
      <c r="E198" t="s">
        <v>0</v>
      </c>
      <c r="F198">
        <v>5</v>
      </c>
      <c r="G198">
        <v>6</v>
      </c>
    </row>
    <row r="199" spans="1:7" x14ac:dyDescent="0.25">
      <c r="A199">
        <v>194</v>
      </c>
      <c r="B199">
        <v>0.229961156845092</v>
      </c>
      <c r="C199" t="s">
        <v>141</v>
      </c>
      <c r="E199" t="s">
        <v>0</v>
      </c>
      <c r="F199">
        <v>9</v>
      </c>
      <c r="G199">
        <v>9</v>
      </c>
    </row>
    <row r="200" spans="1:7" x14ac:dyDescent="0.25">
      <c r="A200">
        <v>197</v>
      </c>
      <c r="B200">
        <v>0.106982946395874</v>
      </c>
      <c r="C200" t="s">
        <v>143</v>
      </c>
      <c r="E200" t="s">
        <v>0</v>
      </c>
      <c r="F200">
        <v>9</v>
      </c>
      <c r="G200">
        <v>9</v>
      </c>
    </row>
    <row r="201" spans="1:7" x14ac:dyDescent="0.25">
      <c r="A201">
        <v>198</v>
      </c>
      <c r="B201">
        <v>0.1119966506958</v>
      </c>
      <c r="C201" t="s">
        <v>11</v>
      </c>
      <c r="E201" t="s">
        <v>0</v>
      </c>
      <c r="F201">
        <v>7</v>
      </c>
      <c r="G201">
        <v>8</v>
      </c>
    </row>
  </sheetData>
  <sortState xmlns:xlrd2="http://schemas.microsoft.com/office/spreadsheetml/2017/richdata2" ref="A2:G201">
    <sortCondition ref="E2:E20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AB127-EC33-4044-8C04-050ED453F744}">
  <dimension ref="A1:I502"/>
  <sheetViews>
    <sheetView topLeftCell="G1" workbookViewId="0">
      <selection activeCell="I6" sqref="I6"/>
    </sheetView>
  </sheetViews>
  <sheetFormatPr defaultRowHeight="15" x14ac:dyDescent="0.25"/>
  <cols>
    <col min="1" max="1" width="14.5703125" bestFit="1" customWidth="1"/>
    <col min="2" max="2" width="12" bestFit="1" customWidth="1"/>
    <col min="3" max="3" width="31" bestFit="1" customWidth="1"/>
    <col min="4" max="4" width="6.85546875" bestFit="1" customWidth="1"/>
    <col min="5" max="5" width="14.85546875" style="10" bestFit="1" customWidth="1"/>
    <col min="6" max="6" width="18.42578125" style="10" bestFit="1" customWidth="1"/>
    <col min="7" max="7" width="16.28515625" style="10" bestFit="1" customWidth="1"/>
    <col min="8" max="8" width="18.28515625" bestFit="1" customWidth="1"/>
    <col min="9" max="9" width="45.85546875" bestFit="1" customWidth="1"/>
  </cols>
  <sheetData>
    <row r="1" spans="1:9" x14ac:dyDescent="0.25">
      <c r="A1" s="1" t="s">
        <v>144</v>
      </c>
      <c r="B1" s="1" t="s">
        <v>145</v>
      </c>
      <c r="C1" s="1" t="s">
        <v>146</v>
      </c>
      <c r="D1" s="1" t="s">
        <v>147</v>
      </c>
      <c r="E1" s="2" t="s">
        <v>148</v>
      </c>
      <c r="F1" s="3" t="s">
        <v>149</v>
      </c>
      <c r="G1" s="2" t="s">
        <v>150</v>
      </c>
      <c r="H1" s="4" t="s">
        <v>151</v>
      </c>
      <c r="I1" s="5" t="s">
        <v>152</v>
      </c>
    </row>
    <row r="2" spans="1:9" x14ac:dyDescent="0.25">
      <c r="A2">
        <v>240</v>
      </c>
      <c r="B2">
        <v>0.210031032562255</v>
      </c>
      <c r="C2" t="s">
        <v>2976</v>
      </c>
      <c r="E2" t="s">
        <v>8</v>
      </c>
      <c r="F2">
        <v>2</v>
      </c>
      <c r="G2">
        <v>7</v>
      </c>
      <c r="H2" s="4" t="s">
        <v>153</v>
      </c>
      <c r="I2" s="6" t="s">
        <v>154</v>
      </c>
    </row>
    <row r="3" spans="1:9" x14ac:dyDescent="0.25">
      <c r="A3">
        <v>297</v>
      </c>
      <c r="B3">
        <v>0.109370946884155</v>
      </c>
      <c r="C3" t="s">
        <v>216</v>
      </c>
      <c r="E3" t="s">
        <v>8</v>
      </c>
      <c r="F3">
        <v>2</v>
      </c>
      <c r="G3">
        <v>5</v>
      </c>
      <c r="H3" s="4" t="s">
        <v>155</v>
      </c>
      <c r="I3" s="7">
        <f>COUNTIF(E2:E1000, "Error")</f>
        <v>0</v>
      </c>
    </row>
    <row r="4" spans="1:9" x14ac:dyDescent="0.25">
      <c r="A4">
        <v>399</v>
      </c>
      <c r="B4">
        <v>0.124997615814208</v>
      </c>
      <c r="C4" t="s">
        <v>2881</v>
      </c>
      <c r="E4" t="s">
        <v>8</v>
      </c>
      <c r="F4">
        <v>2</v>
      </c>
      <c r="G4">
        <v>9</v>
      </c>
      <c r="H4" s="4" t="s">
        <v>156</v>
      </c>
      <c r="I4" s="7" t="s">
        <v>159</v>
      </c>
    </row>
    <row r="5" spans="1:9" x14ac:dyDescent="0.25">
      <c r="A5">
        <v>431</v>
      </c>
      <c r="B5">
        <v>7.9889297485351493E-2</v>
      </c>
      <c r="C5" t="s">
        <v>216</v>
      </c>
      <c r="E5" t="s">
        <v>8</v>
      </c>
      <c r="F5">
        <v>2</v>
      </c>
      <c r="G5">
        <v>5</v>
      </c>
      <c r="H5" s="4" t="s">
        <v>148</v>
      </c>
      <c r="I5" s="7" t="s">
        <v>157</v>
      </c>
    </row>
    <row r="6" spans="1:9" x14ac:dyDescent="0.25">
      <c r="A6">
        <v>491</v>
      </c>
      <c r="B6">
        <v>9.3746423721313393E-2</v>
      </c>
      <c r="C6" t="s">
        <v>2818</v>
      </c>
      <c r="E6" t="s">
        <v>8</v>
      </c>
      <c r="F6">
        <v>2</v>
      </c>
      <c r="G6">
        <v>6</v>
      </c>
      <c r="H6" s="8" t="s">
        <v>158</v>
      </c>
      <c r="I6" s="9">
        <f>AVERAGE(B$2:B$1048576)</f>
        <v>0.1773760027885436</v>
      </c>
    </row>
    <row r="7" spans="1:9" x14ac:dyDescent="0.25">
      <c r="A7">
        <v>0</v>
      </c>
      <c r="B7">
        <v>0.124996185302734</v>
      </c>
      <c r="C7" t="s">
        <v>3125</v>
      </c>
      <c r="E7" t="s">
        <v>0</v>
      </c>
      <c r="F7">
        <v>2</v>
      </c>
      <c r="G7">
        <v>7</v>
      </c>
      <c r="H7" s="8" t="s">
        <v>1817</v>
      </c>
      <c r="I7" s="9">
        <f>SUM(B$2:B$1048576)</f>
        <v>88.688001394271794</v>
      </c>
    </row>
    <row r="8" spans="1:9" x14ac:dyDescent="0.25">
      <c r="A8">
        <v>1</v>
      </c>
      <c r="B8">
        <v>0.42214989662170399</v>
      </c>
      <c r="C8" t="s">
        <v>3124</v>
      </c>
      <c r="E8" t="s">
        <v>0</v>
      </c>
      <c r="F8">
        <v>2</v>
      </c>
      <c r="G8">
        <v>8</v>
      </c>
      <c r="H8" s="8" t="s">
        <v>1818</v>
      </c>
      <c r="I8" s="9">
        <f>SUM(B$2:B$1048576)/60</f>
        <v>1.4781333565711965</v>
      </c>
    </row>
    <row r="9" spans="1:9" x14ac:dyDescent="0.25">
      <c r="A9">
        <v>2</v>
      </c>
      <c r="B9">
        <v>7.8120231628417899E-2</v>
      </c>
      <c r="C9" t="s">
        <v>3123</v>
      </c>
      <c r="E9" t="s">
        <v>0</v>
      </c>
      <c r="F9">
        <v>2</v>
      </c>
      <c r="G9">
        <v>5</v>
      </c>
      <c r="H9" s="8" t="s">
        <v>2556</v>
      </c>
      <c r="I9" s="9">
        <f>MAX(B$2:B$1048576)</f>
        <v>2.4726915359496999</v>
      </c>
    </row>
    <row r="10" spans="1:9" x14ac:dyDescent="0.25">
      <c r="A10">
        <v>3</v>
      </c>
      <c r="B10">
        <v>6.2498807907104402E-2</v>
      </c>
      <c r="C10" t="s">
        <v>3122</v>
      </c>
      <c r="E10" t="s">
        <v>0</v>
      </c>
      <c r="F10">
        <v>2</v>
      </c>
      <c r="G10">
        <v>4</v>
      </c>
      <c r="H10" s="8" t="s">
        <v>3362</v>
      </c>
      <c r="I10" s="9">
        <f>((COUNTIF(E:E, "First Try") + COUNTIF(E:E, "First Relaxation"))*100)/500</f>
        <v>100</v>
      </c>
    </row>
    <row r="11" spans="1:9" x14ac:dyDescent="0.25">
      <c r="A11">
        <v>4</v>
      </c>
      <c r="B11">
        <v>6.2499046325683497E-2</v>
      </c>
      <c r="C11" t="s">
        <v>213</v>
      </c>
      <c r="E11" t="s">
        <v>0</v>
      </c>
      <c r="F11">
        <v>2</v>
      </c>
      <c r="G11">
        <v>2</v>
      </c>
    </row>
    <row r="12" spans="1:9" x14ac:dyDescent="0.25">
      <c r="A12">
        <v>5</v>
      </c>
      <c r="B12">
        <v>0.218740224838256</v>
      </c>
      <c r="C12" t="s">
        <v>3121</v>
      </c>
      <c r="E12" t="s">
        <v>0</v>
      </c>
      <c r="F12">
        <v>2</v>
      </c>
      <c r="G12">
        <v>9</v>
      </c>
    </row>
    <row r="13" spans="1:9" x14ac:dyDescent="0.25">
      <c r="A13">
        <v>6</v>
      </c>
      <c r="B13">
        <v>0.15624880790710399</v>
      </c>
      <c r="C13" t="s">
        <v>210</v>
      </c>
      <c r="E13" t="s">
        <v>0</v>
      </c>
      <c r="F13">
        <v>2</v>
      </c>
      <c r="G13">
        <v>2</v>
      </c>
    </row>
    <row r="14" spans="1:9" x14ac:dyDescent="0.25">
      <c r="A14">
        <v>7</v>
      </c>
      <c r="B14">
        <v>0.32678842544555597</v>
      </c>
      <c r="C14" t="s">
        <v>3120</v>
      </c>
      <c r="E14" t="s">
        <v>0</v>
      </c>
      <c r="F14">
        <v>2</v>
      </c>
      <c r="G14">
        <v>7</v>
      </c>
    </row>
    <row r="15" spans="1:9" x14ac:dyDescent="0.25">
      <c r="A15">
        <v>8</v>
      </c>
      <c r="B15">
        <v>8.2121849060058594E-2</v>
      </c>
      <c r="C15" t="s">
        <v>3119</v>
      </c>
      <c r="E15" t="s">
        <v>0</v>
      </c>
      <c r="F15">
        <v>2</v>
      </c>
      <c r="G15">
        <v>5</v>
      </c>
    </row>
    <row r="16" spans="1:9" x14ac:dyDescent="0.25">
      <c r="A16">
        <v>9</v>
      </c>
      <c r="B16">
        <v>0.249990940093994</v>
      </c>
      <c r="C16" t="s">
        <v>3118</v>
      </c>
      <c r="E16" t="s">
        <v>0</v>
      </c>
      <c r="F16">
        <v>2</v>
      </c>
      <c r="G16">
        <v>9</v>
      </c>
    </row>
    <row r="17" spans="1:7" x14ac:dyDescent="0.25">
      <c r="A17">
        <v>10</v>
      </c>
      <c r="B17">
        <v>0.124995231628417</v>
      </c>
      <c r="C17" t="s">
        <v>231</v>
      </c>
      <c r="E17" t="s">
        <v>0</v>
      </c>
      <c r="F17">
        <v>2</v>
      </c>
      <c r="G17">
        <v>3</v>
      </c>
    </row>
    <row r="18" spans="1:7" x14ac:dyDescent="0.25">
      <c r="A18">
        <v>11</v>
      </c>
      <c r="B18">
        <v>0.28930616378784102</v>
      </c>
      <c r="C18" t="s">
        <v>3057</v>
      </c>
      <c r="E18" t="s">
        <v>0</v>
      </c>
      <c r="F18">
        <v>2</v>
      </c>
      <c r="G18">
        <v>6</v>
      </c>
    </row>
    <row r="19" spans="1:7" x14ac:dyDescent="0.25">
      <c r="A19">
        <v>12</v>
      </c>
      <c r="B19">
        <v>0.64060235023498502</v>
      </c>
      <c r="C19" t="s">
        <v>3117</v>
      </c>
      <c r="E19" t="s">
        <v>0</v>
      </c>
      <c r="F19">
        <v>2</v>
      </c>
      <c r="G19">
        <v>5</v>
      </c>
    </row>
    <row r="20" spans="1:7" x14ac:dyDescent="0.25">
      <c r="A20">
        <v>13</v>
      </c>
      <c r="B20">
        <v>0.18749403953552199</v>
      </c>
      <c r="C20" t="s">
        <v>223</v>
      </c>
      <c r="E20" t="s">
        <v>0</v>
      </c>
      <c r="F20">
        <v>2</v>
      </c>
      <c r="G20">
        <v>4</v>
      </c>
    </row>
    <row r="21" spans="1:7" x14ac:dyDescent="0.25">
      <c r="A21">
        <v>14</v>
      </c>
      <c r="B21">
        <v>0.15624475479125899</v>
      </c>
      <c r="C21" t="s">
        <v>1761</v>
      </c>
      <c r="E21" t="s">
        <v>0</v>
      </c>
      <c r="F21">
        <v>2</v>
      </c>
      <c r="G21">
        <v>4</v>
      </c>
    </row>
    <row r="22" spans="1:7" x14ac:dyDescent="0.25">
      <c r="A22">
        <v>15</v>
      </c>
      <c r="B22">
        <v>0.45311021804809498</v>
      </c>
      <c r="C22" t="s">
        <v>3116</v>
      </c>
      <c r="E22" t="s">
        <v>0</v>
      </c>
      <c r="F22">
        <v>2</v>
      </c>
      <c r="G22">
        <v>10</v>
      </c>
    </row>
    <row r="23" spans="1:7" x14ac:dyDescent="0.25">
      <c r="A23">
        <v>16</v>
      </c>
      <c r="B23">
        <v>0.14061975479125899</v>
      </c>
      <c r="C23" t="s">
        <v>3115</v>
      </c>
      <c r="E23" t="s">
        <v>0</v>
      </c>
      <c r="F23">
        <v>2</v>
      </c>
      <c r="G23">
        <v>6</v>
      </c>
    </row>
    <row r="24" spans="1:7" x14ac:dyDescent="0.25">
      <c r="A24">
        <v>17</v>
      </c>
      <c r="B24">
        <v>7.8122854232788003E-2</v>
      </c>
      <c r="C24" t="s">
        <v>237</v>
      </c>
      <c r="E24" t="s">
        <v>0</v>
      </c>
      <c r="F24">
        <v>2</v>
      </c>
      <c r="G24">
        <v>4</v>
      </c>
    </row>
    <row r="25" spans="1:7" x14ac:dyDescent="0.25">
      <c r="A25">
        <v>18</v>
      </c>
      <c r="B25">
        <v>0.187497854232788</v>
      </c>
      <c r="C25" t="s">
        <v>3114</v>
      </c>
      <c r="E25" t="s">
        <v>0</v>
      </c>
      <c r="F25">
        <v>2</v>
      </c>
      <c r="G25">
        <v>10</v>
      </c>
    </row>
    <row r="26" spans="1:7" x14ac:dyDescent="0.25">
      <c r="A26">
        <v>19</v>
      </c>
      <c r="B26">
        <v>1.4882719516754099</v>
      </c>
      <c r="C26" t="s">
        <v>3113</v>
      </c>
      <c r="E26" t="s">
        <v>0</v>
      </c>
      <c r="F26">
        <v>2</v>
      </c>
      <c r="G26">
        <v>10</v>
      </c>
    </row>
    <row r="27" spans="1:7" x14ac:dyDescent="0.25">
      <c r="A27">
        <v>20</v>
      </c>
      <c r="B27">
        <v>0.22715640068054199</v>
      </c>
      <c r="C27" t="s">
        <v>221</v>
      </c>
      <c r="E27" t="s">
        <v>0</v>
      </c>
      <c r="F27">
        <v>2</v>
      </c>
      <c r="G27">
        <v>3</v>
      </c>
    </row>
    <row r="28" spans="1:7" x14ac:dyDescent="0.25">
      <c r="A28">
        <v>21</v>
      </c>
      <c r="B28">
        <v>0.18749356269836401</v>
      </c>
      <c r="C28" t="s">
        <v>1762</v>
      </c>
      <c r="E28" t="s">
        <v>0</v>
      </c>
      <c r="F28">
        <v>2</v>
      </c>
      <c r="G28">
        <v>4</v>
      </c>
    </row>
    <row r="29" spans="1:7" x14ac:dyDescent="0.25">
      <c r="A29">
        <v>22</v>
      </c>
      <c r="B29">
        <v>0.406236171722412</v>
      </c>
      <c r="C29" t="s">
        <v>3112</v>
      </c>
      <c r="E29" t="s">
        <v>0</v>
      </c>
      <c r="F29">
        <v>2</v>
      </c>
      <c r="G29">
        <v>10</v>
      </c>
    </row>
    <row r="30" spans="1:7" x14ac:dyDescent="0.25">
      <c r="A30">
        <v>23</v>
      </c>
      <c r="B30">
        <v>0.20311713218688901</v>
      </c>
      <c r="C30" t="s">
        <v>1760</v>
      </c>
      <c r="E30" t="s">
        <v>0</v>
      </c>
      <c r="F30">
        <v>2</v>
      </c>
      <c r="G30">
        <v>4</v>
      </c>
    </row>
    <row r="31" spans="1:7" x14ac:dyDescent="0.25">
      <c r="A31">
        <v>24</v>
      </c>
      <c r="B31">
        <v>0.187493801116943</v>
      </c>
      <c r="C31" t="s">
        <v>210</v>
      </c>
      <c r="E31" t="s">
        <v>0</v>
      </c>
      <c r="F31">
        <v>2</v>
      </c>
      <c r="G31">
        <v>2</v>
      </c>
    </row>
    <row r="32" spans="1:7" x14ac:dyDescent="0.25">
      <c r="A32">
        <v>25</v>
      </c>
      <c r="B32">
        <v>0.40623641014099099</v>
      </c>
      <c r="C32" t="s">
        <v>1845</v>
      </c>
      <c r="E32" t="s">
        <v>0</v>
      </c>
      <c r="F32">
        <v>2</v>
      </c>
      <c r="G32">
        <v>4</v>
      </c>
    </row>
    <row r="33" spans="1:7" x14ac:dyDescent="0.25">
      <c r="A33">
        <v>26</v>
      </c>
      <c r="B33">
        <v>0.171870231628417</v>
      </c>
      <c r="C33" t="s">
        <v>2897</v>
      </c>
      <c r="E33" t="s">
        <v>0</v>
      </c>
      <c r="F33">
        <v>2</v>
      </c>
      <c r="G33">
        <v>4</v>
      </c>
    </row>
    <row r="34" spans="1:7" x14ac:dyDescent="0.25">
      <c r="A34">
        <v>27</v>
      </c>
      <c r="B34">
        <v>0.60935592651367099</v>
      </c>
      <c r="C34" t="s">
        <v>3111</v>
      </c>
      <c r="E34" t="s">
        <v>0</v>
      </c>
      <c r="F34">
        <v>2</v>
      </c>
      <c r="G34">
        <v>8</v>
      </c>
    </row>
    <row r="35" spans="1:7" x14ac:dyDescent="0.25">
      <c r="A35">
        <v>28</v>
      </c>
      <c r="B35">
        <v>0.359361171722412</v>
      </c>
      <c r="C35" t="s">
        <v>3110</v>
      </c>
      <c r="E35" t="s">
        <v>0</v>
      </c>
      <c r="F35">
        <v>2</v>
      </c>
      <c r="G35">
        <v>10</v>
      </c>
    </row>
    <row r="36" spans="1:7" x14ac:dyDescent="0.25">
      <c r="A36">
        <v>29</v>
      </c>
      <c r="B36">
        <v>0.124996900558471</v>
      </c>
      <c r="C36" t="s">
        <v>3109</v>
      </c>
      <c r="E36" t="s">
        <v>0</v>
      </c>
      <c r="F36">
        <v>2</v>
      </c>
      <c r="G36">
        <v>5</v>
      </c>
    </row>
    <row r="37" spans="1:7" x14ac:dyDescent="0.25">
      <c r="A37">
        <v>30</v>
      </c>
      <c r="B37">
        <v>7.8121185302734306E-2</v>
      </c>
      <c r="C37" t="s">
        <v>227</v>
      </c>
      <c r="E37" t="s">
        <v>0</v>
      </c>
      <c r="F37">
        <v>2</v>
      </c>
      <c r="G37">
        <v>3</v>
      </c>
    </row>
    <row r="38" spans="1:7" x14ac:dyDescent="0.25">
      <c r="A38">
        <v>31</v>
      </c>
      <c r="B38">
        <v>0.18749403953552199</v>
      </c>
      <c r="C38" t="s">
        <v>221</v>
      </c>
      <c r="E38" t="s">
        <v>0</v>
      </c>
      <c r="F38">
        <v>2</v>
      </c>
      <c r="G38">
        <v>3</v>
      </c>
    </row>
    <row r="39" spans="1:7" x14ac:dyDescent="0.25">
      <c r="A39">
        <v>32</v>
      </c>
      <c r="B39">
        <v>0.23436832427978499</v>
      </c>
      <c r="C39" t="s">
        <v>210</v>
      </c>
      <c r="E39" t="s">
        <v>0</v>
      </c>
      <c r="F39">
        <v>2</v>
      </c>
      <c r="G39">
        <v>2</v>
      </c>
    </row>
    <row r="40" spans="1:7" x14ac:dyDescent="0.25">
      <c r="A40">
        <v>33</v>
      </c>
      <c r="B40">
        <v>0.24998998641967701</v>
      </c>
      <c r="C40" t="s">
        <v>3108</v>
      </c>
      <c r="E40" t="s">
        <v>0</v>
      </c>
      <c r="F40">
        <v>2</v>
      </c>
      <c r="G40">
        <v>7</v>
      </c>
    </row>
    <row r="41" spans="1:7" x14ac:dyDescent="0.25">
      <c r="A41">
        <v>34</v>
      </c>
      <c r="B41">
        <v>9.3745470046997001E-2</v>
      </c>
      <c r="C41" t="s">
        <v>210</v>
      </c>
      <c r="E41" t="s">
        <v>0</v>
      </c>
      <c r="F41">
        <v>2</v>
      </c>
      <c r="G41">
        <v>2</v>
      </c>
    </row>
    <row r="42" spans="1:7" x14ac:dyDescent="0.25">
      <c r="A42">
        <v>35</v>
      </c>
      <c r="B42">
        <v>0.124996662139892</v>
      </c>
      <c r="C42" t="s">
        <v>1849</v>
      </c>
      <c r="E42" t="s">
        <v>0</v>
      </c>
      <c r="F42">
        <v>2</v>
      </c>
      <c r="G42">
        <v>5</v>
      </c>
    </row>
    <row r="43" spans="1:7" x14ac:dyDescent="0.25">
      <c r="A43">
        <v>36</v>
      </c>
      <c r="B43">
        <v>0.26561641693115201</v>
      </c>
      <c r="C43" t="s">
        <v>3107</v>
      </c>
      <c r="E43" t="s">
        <v>0</v>
      </c>
      <c r="F43">
        <v>2</v>
      </c>
      <c r="G43">
        <v>9</v>
      </c>
    </row>
    <row r="44" spans="1:7" x14ac:dyDescent="0.25">
      <c r="A44">
        <v>37</v>
      </c>
      <c r="B44">
        <v>6.24964237213134E-2</v>
      </c>
      <c r="C44" t="s">
        <v>226</v>
      </c>
      <c r="E44" t="s">
        <v>0</v>
      </c>
      <c r="F44">
        <v>2</v>
      </c>
      <c r="G44">
        <v>3</v>
      </c>
    </row>
    <row r="45" spans="1:7" x14ac:dyDescent="0.25">
      <c r="A45">
        <v>38</v>
      </c>
      <c r="B45">
        <v>4.6873807907104402E-2</v>
      </c>
      <c r="C45" t="s">
        <v>210</v>
      </c>
      <c r="E45" t="s">
        <v>0</v>
      </c>
      <c r="F45">
        <v>2</v>
      </c>
      <c r="G45">
        <v>2</v>
      </c>
    </row>
    <row r="46" spans="1:7" x14ac:dyDescent="0.25">
      <c r="A46">
        <v>39</v>
      </c>
      <c r="B46">
        <v>0.112537145614624</v>
      </c>
      <c r="C46" t="s">
        <v>3106</v>
      </c>
      <c r="E46" t="s">
        <v>0</v>
      </c>
      <c r="F46">
        <v>2</v>
      </c>
      <c r="G46">
        <v>7</v>
      </c>
    </row>
    <row r="47" spans="1:7" x14ac:dyDescent="0.25">
      <c r="A47">
        <v>40</v>
      </c>
      <c r="B47">
        <v>4.6876668930053697E-2</v>
      </c>
      <c r="C47" t="s">
        <v>213</v>
      </c>
      <c r="E47" t="s">
        <v>0</v>
      </c>
      <c r="F47">
        <v>2</v>
      </c>
      <c r="G47">
        <v>2</v>
      </c>
    </row>
    <row r="48" spans="1:7" x14ac:dyDescent="0.25">
      <c r="A48">
        <v>41</v>
      </c>
      <c r="B48">
        <v>6.2494993209838798E-2</v>
      </c>
      <c r="C48" t="s">
        <v>215</v>
      </c>
      <c r="E48" t="s">
        <v>0</v>
      </c>
      <c r="F48">
        <v>2</v>
      </c>
      <c r="G48">
        <v>3</v>
      </c>
    </row>
    <row r="49" spans="1:7" x14ac:dyDescent="0.25">
      <c r="A49">
        <v>42</v>
      </c>
      <c r="B49">
        <v>0.109371900558471</v>
      </c>
      <c r="C49" t="s">
        <v>3105</v>
      </c>
      <c r="E49" t="s">
        <v>0</v>
      </c>
      <c r="F49">
        <v>2</v>
      </c>
      <c r="G49">
        <v>7</v>
      </c>
    </row>
    <row r="50" spans="1:7" x14ac:dyDescent="0.25">
      <c r="A50">
        <v>43</v>
      </c>
      <c r="B50">
        <v>7.8122138977050698E-2</v>
      </c>
      <c r="C50" t="s">
        <v>225</v>
      </c>
      <c r="E50" t="s">
        <v>0</v>
      </c>
      <c r="F50">
        <v>2</v>
      </c>
      <c r="G50">
        <v>4</v>
      </c>
    </row>
    <row r="51" spans="1:7" x14ac:dyDescent="0.25">
      <c r="A51">
        <v>44</v>
      </c>
      <c r="B51">
        <v>0.13999891281127899</v>
      </c>
      <c r="C51" t="s">
        <v>1782</v>
      </c>
      <c r="E51" t="s">
        <v>0</v>
      </c>
      <c r="F51">
        <v>2</v>
      </c>
      <c r="G51">
        <v>5</v>
      </c>
    </row>
    <row r="52" spans="1:7" x14ac:dyDescent="0.25">
      <c r="A52">
        <v>45</v>
      </c>
      <c r="B52">
        <v>0.15368366241455</v>
      </c>
      <c r="C52" t="s">
        <v>210</v>
      </c>
      <c r="E52" t="s">
        <v>0</v>
      </c>
      <c r="F52">
        <v>2</v>
      </c>
      <c r="G52">
        <v>2</v>
      </c>
    </row>
    <row r="53" spans="1:7" x14ac:dyDescent="0.25">
      <c r="A53">
        <v>46</v>
      </c>
      <c r="B53">
        <v>0.343738794326782</v>
      </c>
      <c r="C53" t="s">
        <v>3104</v>
      </c>
      <c r="E53" t="s">
        <v>0</v>
      </c>
      <c r="F53">
        <v>2</v>
      </c>
      <c r="G53">
        <v>9</v>
      </c>
    </row>
    <row r="54" spans="1:7" x14ac:dyDescent="0.25">
      <c r="A54">
        <v>47</v>
      </c>
      <c r="B54">
        <v>0.20312547683715801</v>
      </c>
      <c r="C54" t="s">
        <v>3103</v>
      </c>
      <c r="E54" t="s">
        <v>0</v>
      </c>
      <c r="F54">
        <v>2</v>
      </c>
      <c r="G54">
        <v>6</v>
      </c>
    </row>
    <row r="55" spans="1:7" x14ac:dyDescent="0.25">
      <c r="A55">
        <v>48</v>
      </c>
      <c r="B55">
        <v>0.36225509643554599</v>
      </c>
      <c r="C55" t="s">
        <v>3102</v>
      </c>
      <c r="E55" t="s">
        <v>0</v>
      </c>
      <c r="F55">
        <v>2</v>
      </c>
      <c r="G55">
        <v>7</v>
      </c>
    </row>
    <row r="56" spans="1:7" x14ac:dyDescent="0.25">
      <c r="A56">
        <v>49</v>
      </c>
      <c r="B56">
        <v>9.3746662139892495E-2</v>
      </c>
      <c r="C56" t="s">
        <v>1786</v>
      </c>
      <c r="E56" t="s">
        <v>0</v>
      </c>
      <c r="F56">
        <v>2</v>
      </c>
      <c r="G56">
        <v>4</v>
      </c>
    </row>
    <row r="57" spans="1:7" x14ac:dyDescent="0.25">
      <c r="A57">
        <v>50</v>
      </c>
      <c r="B57">
        <v>0.15624141693115201</v>
      </c>
      <c r="C57" t="s">
        <v>3101</v>
      </c>
      <c r="E57" t="s">
        <v>0</v>
      </c>
      <c r="F57">
        <v>2</v>
      </c>
      <c r="G57">
        <v>7</v>
      </c>
    </row>
    <row r="58" spans="1:7" x14ac:dyDescent="0.25">
      <c r="A58">
        <v>51</v>
      </c>
      <c r="B58">
        <v>0.38398027420043901</v>
      </c>
      <c r="C58" t="s">
        <v>3100</v>
      </c>
      <c r="E58" t="s">
        <v>0</v>
      </c>
      <c r="F58">
        <v>2</v>
      </c>
      <c r="G58">
        <v>9</v>
      </c>
    </row>
    <row r="59" spans="1:7" x14ac:dyDescent="0.25">
      <c r="A59">
        <v>52</v>
      </c>
      <c r="B59">
        <v>4.6872138977050698E-2</v>
      </c>
      <c r="C59" t="s">
        <v>210</v>
      </c>
      <c r="E59" t="s">
        <v>0</v>
      </c>
      <c r="F59">
        <v>2</v>
      </c>
      <c r="G59">
        <v>2</v>
      </c>
    </row>
    <row r="60" spans="1:7" x14ac:dyDescent="0.25">
      <c r="A60">
        <v>53</v>
      </c>
      <c r="B60">
        <v>4.6873092651367097E-2</v>
      </c>
      <c r="C60" t="s">
        <v>210</v>
      </c>
      <c r="E60" t="s">
        <v>0</v>
      </c>
      <c r="F60">
        <v>2</v>
      </c>
      <c r="G60">
        <v>2</v>
      </c>
    </row>
    <row r="61" spans="1:7" x14ac:dyDescent="0.25">
      <c r="A61">
        <v>54</v>
      </c>
      <c r="B61">
        <v>0.24704480171203599</v>
      </c>
      <c r="C61" t="s">
        <v>3099</v>
      </c>
      <c r="E61" t="s">
        <v>0</v>
      </c>
      <c r="F61">
        <v>2</v>
      </c>
      <c r="G61">
        <v>7</v>
      </c>
    </row>
    <row r="62" spans="1:7" x14ac:dyDescent="0.25">
      <c r="A62">
        <v>55</v>
      </c>
      <c r="B62">
        <v>0.29686498641967701</v>
      </c>
      <c r="C62" t="s">
        <v>3098</v>
      </c>
      <c r="E62" t="s">
        <v>0</v>
      </c>
      <c r="F62">
        <v>2</v>
      </c>
      <c r="G62">
        <v>8</v>
      </c>
    </row>
    <row r="63" spans="1:7" x14ac:dyDescent="0.25">
      <c r="A63">
        <v>56</v>
      </c>
      <c r="B63">
        <v>0.12499570846557601</v>
      </c>
      <c r="C63" t="s">
        <v>227</v>
      </c>
      <c r="E63" t="s">
        <v>0</v>
      </c>
      <c r="F63">
        <v>2</v>
      </c>
      <c r="G63">
        <v>3</v>
      </c>
    </row>
    <row r="64" spans="1:7" x14ac:dyDescent="0.25">
      <c r="A64">
        <v>57</v>
      </c>
      <c r="B64">
        <v>9.0322017669677707E-2</v>
      </c>
      <c r="C64" t="s">
        <v>214</v>
      </c>
      <c r="E64" t="s">
        <v>0</v>
      </c>
      <c r="F64">
        <v>2</v>
      </c>
      <c r="G64">
        <v>3</v>
      </c>
    </row>
    <row r="65" spans="1:7" x14ac:dyDescent="0.25">
      <c r="A65">
        <v>58</v>
      </c>
      <c r="B65">
        <v>9.3746900558471596E-2</v>
      </c>
      <c r="C65" t="s">
        <v>1843</v>
      </c>
      <c r="E65" t="s">
        <v>0</v>
      </c>
      <c r="F65">
        <v>2</v>
      </c>
      <c r="G65">
        <v>4</v>
      </c>
    </row>
    <row r="66" spans="1:7" x14ac:dyDescent="0.25">
      <c r="A66">
        <v>59</v>
      </c>
      <c r="B66">
        <v>0.23436641693115201</v>
      </c>
      <c r="C66" t="s">
        <v>3097</v>
      </c>
      <c r="E66" t="s">
        <v>0</v>
      </c>
      <c r="F66">
        <v>2</v>
      </c>
      <c r="G66">
        <v>8</v>
      </c>
    </row>
    <row r="67" spans="1:7" x14ac:dyDescent="0.25">
      <c r="A67">
        <v>60</v>
      </c>
      <c r="B67">
        <v>0.607718706130981</v>
      </c>
      <c r="C67" t="s">
        <v>3096</v>
      </c>
      <c r="E67" t="s">
        <v>0</v>
      </c>
      <c r="F67">
        <v>2</v>
      </c>
      <c r="G67">
        <v>9</v>
      </c>
    </row>
    <row r="68" spans="1:7" x14ac:dyDescent="0.25">
      <c r="A68">
        <v>61</v>
      </c>
      <c r="B68">
        <v>8.5605144500732394E-2</v>
      </c>
      <c r="C68" t="s">
        <v>210</v>
      </c>
      <c r="E68" t="s">
        <v>0</v>
      </c>
      <c r="F68">
        <v>2</v>
      </c>
      <c r="G68">
        <v>2</v>
      </c>
    </row>
    <row r="69" spans="1:7" x14ac:dyDescent="0.25">
      <c r="A69">
        <v>62</v>
      </c>
      <c r="B69">
        <v>0.17187595367431599</v>
      </c>
      <c r="C69" t="s">
        <v>3095</v>
      </c>
      <c r="E69" t="s">
        <v>0</v>
      </c>
      <c r="F69">
        <v>2</v>
      </c>
      <c r="G69">
        <v>7</v>
      </c>
    </row>
    <row r="70" spans="1:7" x14ac:dyDescent="0.25">
      <c r="A70">
        <v>63</v>
      </c>
      <c r="B70">
        <v>0.15623974800109799</v>
      </c>
      <c r="C70" t="s">
        <v>3094</v>
      </c>
      <c r="E70" t="s">
        <v>0</v>
      </c>
      <c r="F70">
        <v>2</v>
      </c>
      <c r="G70">
        <v>7</v>
      </c>
    </row>
    <row r="71" spans="1:7" x14ac:dyDescent="0.25">
      <c r="A71">
        <v>64</v>
      </c>
      <c r="B71">
        <v>9.3746662139892495E-2</v>
      </c>
      <c r="C71" t="s">
        <v>1759</v>
      </c>
      <c r="E71" t="s">
        <v>0</v>
      </c>
      <c r="F71">
        <v>2</v>
      </c>
      <c r="G71">
        <v>4</v>
      </c>
    </row>
    <row r="72" spans="1:7" x14ac:dyDescent="0.25">
      <c r="A72">
        <v>65</v>
      </c>
      <c r="B72">
        <v>0.20311713218688901</v>
      </c>
      <c r="C72" t="s">
        <v>3093</v>
      </c>
      <c r="E72" t="s">
        <v>0</v>
      </c>
      <c r="F72">
        <v>2</v>
      </c>
      <c r="G72">
        <v>8</v>
      </c>
    </row>
    <row r="73" spans="1:7" x14ac:dyDescent="0.25">
      <c r="A73">
        <v>66</v>
      </c>
      <c r="B73">
        <v>6.2498092651367097E-2</v>
      </c>
      <c r="C73" t="s">
        <v>213</v>
      </c>
      <c r="E73" t="s">
        <v>0</v>
      </c>
      <c r="F73">
        <v>2</v>
      </c>
      <c r="G73">
        <v>2</v>
      </c>
    </row>
    <row r="74" spans="1:7" x14ac:dyDescent="0.25">
      <c r="A74">
        <v>67</v>
      </c>
      <c r="B74">
        <v>0.48768019676208402</v>
      </c>
      <c r="C74" t="s">
        <v>3092</v>
      </c>
      <c r="E74" t="s">
        <v>0</v>
      </c>
      <c r="F74">
        <v>2</v>
      </c>
      <c r="G74">
        <v>10</v>
      </c>
    </row>
    <row r="75" spans="1:7" x14ac:dyDescent="0.25">
      <c r="A75">
        <v>68</v>
      </c>
      <c r="B75">
        <v>4.6874523162841797E-2</v>
      </c>
      <c r="C75" t="s">
        <v>235</v>
      </c>
      <c r="E75" t="s">
        <v>0</v>
      </c>
      <c r="F75">
        <v>2</v>
      </c>
      <c r="G75">
        <v>3</v>
      </c>
    </row>
    <row r="76" spans="1:7" x14ac:dyDescent="0.25">
      <c r="A76">
        <v>69</v>
      </c>
      <c r="B76">
        <v>6.2503337860107394E-2</v>
      </c>
      <c r="C76" t="s">
        <v>208</v>
      </c>
      <c r="E76" t="s">
        <v>0</v>
      </c>
      <c r="F76">
        <v>2</v>
      </c>
      <c r="G76">
        <v>4</v>
      </c>
    </row>
    <row r="77" spans="1:7" x14ac:dyDescent="0.25">
      <c r="A77">
        <v>70</v>
      </c>
      <c r="B77">
        <v>0.59485936164855902</v>
      </c>
      <c r="C77" t="s">
        <v>3091</v>
      </c>
      <c r="E77" t="s">
        <v>0</v>
      </c>
      <c r="F77">
        <v>2</v>
      </c>
      <c r="G77">
        <v>10</v>
      </c>
    </row>
    <row r="78" spans="1:7" x14ac:dyDescent="0.25">
      <c r="A78">
        <v>71</v>
      </c>
      <c r="B78">
        <v>6.2508583068847601E-2</v>
      </c>
      <c r="C78" t="s">
        <v>210</v>
      </c>
      <c r="E78" t="s">
        <v>0</v>
      </c>
      <c r="F78">
        <v>2</v>
      </c>
      <c r="G78">
        <v>2</v>
      </c>
    </row>
    <row r="79" spans="1:7" x14ac:dyDescent="0.25">
      <c r="A79">
        <v>72</v>
      </c>
      <c r="B79">
        <v>0.29869008064269997</v>
      </c>
      <c r="C79" t="s">
        <v>3090</v>
      </c>
      <c r="E79" t="s">
        <v>0</v>
      </c>
      <c r="F79">
        <v>2</v>
      </c>
      <c r="G79">
        <v>9</v>
      </c>
    </row>
    <row r="80" spans="1:7" x14ac:dyDescent="0.25">
      <c r="A80">
        <v>73</v>
      </c>
      <c r="B80">
        <v>1.0430519580841</v>
      </c>
      <c r="C80" t="s">
        <v>3089</v>
      </c>
      <c r="E80" t="s">
        <v>0</v>
      </c>
      <c r="F80">
        <v>2</v>
      </c>
      <c r="G80">
        <v>10</v>
      </c>
    </row>
    <row r="81" spans="1:7" x14ac:dyDescent="0.25">
      <c r="A81">
        <v>74</v>
      </c>
      <c r="B81">
        <v>0.17187070846557601</v>
      </c>
      <c r="C81" t="s">
        <v>3088</v>
      </c>
      <c r="E81" t="s">
        <v>0</v>
      </c>
      <c r="F81">
        <v>2</v>
      </c>
      <c r="G81">
        <v>6</v>
      </c>
    </row>
    <row r="82" spans="1:7" x14ac:dyDescent="0.25">
      <c r="A82">
        <v>75</v>
      </c>
      <c r="B82">
        <v>0.20982408523559501</v>
      </c>
      <c r="C82" t="s">
        <v>3087</v>
      </c>
      <c r="E82" t="s">
        <v>0</v>
      </c>
      <c r="F82">
        <v>2</v>
      </c>
      <c r="G82">
        <v>10</v>
      </c>
    </row>
    <row r="83" spans="1:7" x14ac:dyDescent="0.25">
      <c r="A83">
        <v>76</v>
      </c>
      <c r="B83">
        <v>0.23436570167541501</v>
      </c>
      <c r="C83" t="s">
        <v>3086</v>
      </c>
      <c r="E83" t="s">
        <v>0</v>
      </c>
      <c r="F83">
        <v>2</v>
      </c>
      <c r="G83">
        <v>8</v>
      </c>
    </row>
    <row r="84" spans="1:7" x14ac:dyDescent="0.25">
      <c r="A84">
        <v>77</v>
      </c>
      <c r="B84">
        <v>7.81223773956298E-2</v>
      </c>
      <c r="C84" t="s">
        <v>3085</v>
      </c>
      <c r="E84" t="s">
        <v>0</v>
      </c>
      <c r="F84">
        <v>2</v>
      </c>
      <c r="G84">
        <v>5</v>
      </c>
    </row>
    <row r="85" spans="1:7" x14ac:dyDescent="0.25">
      <c r="A85">
        <v>78</v>
      </c>
      <c r="B85">
        <v>4.6874284744262598E-2</v>
      </c>
      <c r="C85" t="s">
        <v>213</v>
      </c>
      <c r="E85" t="s">
        <v>0</v>
      </c>
      <c r="F85">
        <v>2</v>
      </c>
      <c r="G85">
        <v>2</v>
      </c>
    </row>
    <row r="86" spans="1:7" x14ac:dyDescent="0.25">
      <c r="A86">
        <v>79</v>
      </c>
      <c r="B86">
        <v>8.5428953170776298E-2</v>
      </c>
      <c r="C86" t="s">
        <v>3084</v>
      </c>
      <c r="E86" t="s">
        <v>0</v>
      </c>
      <c r="F86">
        <v>2</v>
      </c>
      <c r="G86">
        <v>6</v>
      </c>
    </row>
    <row r="87" spans="1:7" x14ac:dyDescent="0.25">
      <c r="A87">
        <v>80</v>
      </c>
      <c r="B87">
        <v>0.124979972839355</v>
      </c>
      <c r="C87" t="s">
        <v>3083</v>
      </c>
      <c r="E87" t="s">
        <v>0</v>
      </c>
      <c r="F87">
        <v>2</v>
      </c>
      <c r="G87">
        <v>7</v>
      </c>
    </row>
    <row r="88" spans="1:7" x14ac:dyDescent="0.25">
      <c r="A88">
        <v>81</v>
      </c>
      <c r="B88">
        <v>0.26561212539672802</v>
      </c>
      <c r="C88" t="s">
        <v>3082</v>
      </c>
      <c r="E88" t="s">
        <v>0</v>
      </c>
      <c r="F88">
        <v>2</v>
      </c>
      <c r="G88">
        <v>10</v>
      </c>
    </row>
    <row r="89" spans="1:7" x14ac:dyDescent="0.25">
      <c r="A89">
        <v>82</v>
      </c>
      <c r="B89">
        <v>4.6873092651367097E-2</v>
      </c>
      <c r="C89" t="s">
        <v>210</v>
      </c>
      <c r="E89" t="s">
        <v>0</v>
      </c>
      <c r="F89">
        <v>2</v>
      </c>
      <c r="G89">
        <v>2</v>
      </c>
    </row>
    <row r="90" spans="1:7" x14ac:dyDescent="0.25">
      <c r="A90">
        <v>83</v>
      </c>
      <c r="B90">
        <v>0.14061975479125899</v>
      </c>
      <c r="C90" t="s">
        <v>3081</v>
      </c>
      <c r="E90" t="s">
        <v>0</v>
      </c>
      <c r="F90">
        <v>2</v>
      </c>
      <c r="G90">
        <v>7</v>
      </c>
    </row>
    <row r="91" spans="1:7" x14ac:dyDescent="0.25">
      <c r="A91">
        <v>84</v>
      </c>
      <c r="B91">
        <v>0.15624475479125899</v>
      </c>
      <c r="C91" t="s">
        <v>3080</v>
      </c>
      <c r="E91" t="s">
        <v>0</v>
      </c>
      <c r="F91">
        <v>2</v>
      </c>
      <c r="G91">
        <v>8</v>
      </c>
    </row>
    <row r="92" spans="1:7" x14ac:dyDescent="0.25">
      <c r="A92">
        <v>85</v>
      </c>
      <c r="B92">
        <v>0.20466852188110299</v>
      </c>
      <c r="C92" t="s">
        <v>3079</v>
      </c>
      <c r="E92" t="s">
        <v>0</v>
      </c>
      <c r="F92">
        <v>2</v>
      </c>
      <c r="G92">
        <v>8</v>
      </c>
    </row>
    <row r="93" spans="1:7" x14ac:dyDescent="0.25">
      <c r="A93">
        <v>86</v>
      </c>
      <c r="B93">
        <v>6.24985694885253E-2</v>
      </c>
      <c r="C93" t="s">
        <v>215</v>
      </c>
      <c r="E93" t="s">
        <v>0</v>
      </c>
      <c r="F93">
        <v>2</v>
      </c>
      <c r="G93">
        <v>3</v>
      </c>
    </row>
    <row r="94" spans="1:7" x14ac:dyDescent="0.25">
      <c r="A94">
        <v>87</v>
      </c>
      <c r="B94">
        <v>0.56993007659912098</v>
      </c>
      <c r="C94" t="s">
        <v>3078</v>
      </c>
      <c r="E94" t="s">
        <v>0</v>
      </c>
      <c r="F94">
        <v>2</v>
      </c>
      <c r="G94">
        <v>9</v>
      </c>
    </row>
    <row r="95" spans="1:7" x14ac:dyDescent="0.25">
      <c r="A95">
        <v>88</v>
      </c>
      <c r="B95">
        <v>0.14061760902404699</v>
      </c>
      <c r="C95" t="s">
        <v>3077</v>
      </c>
      <c r="E95" t="s">
        <v>0</v>
      </c>
      <c r="F95">
        <v>2</v>
      </c>
      <c r="G95">
        <v>8</v>
      </c>
    </row>
    <row r="96" spans="1:7" x14ac:dyDescent="0.25">
      <c r="A96">
        <v>89</v>
      </c>
      <c r="B96">
        <v>6.2496900558471603E-2</v>
      </c>
      <c r="C96" t="s">
        <v>210</v>
      </c>
      <c r="E96" t="s">
        <v>0</v>
      </c>
      <c r="F96">
        <v>2</v>
      </c>
      <c r="G96">
        <v>2</v>
      </c>
    </row>
    <row r="97" spans="1:7" x14ac:dyDescent="0.25">
      <c r="A97">
        <v>90</v>
      </c>
      <c r="B97">
        <v>9.3747138977050698E-2</v>
      </c>
      <c r="C97" t="s">
        <v>3076</v>
      </c>
      <c r="E97" t="s">
        <v>0</v>
      </c>
      <c r="F97">
        <v>2</v>
      </c>
      <c r="G97">
        <v>7</v>
      </c>
    </row>
    <row r="98" spans="1:7" x14ac:dyDescent="0.25">
      <c r="A98">
        <v>91</v>
      </c>
      <c r="B98">
        <v>0.14062047004699699</v>
      </c>
      <c r="C98" t="s">
        <v>3075</v>
      </c>
      <c r="E98" t="s">
        <v>0</v>
      </c>
      <c r="F98">
        <v>2</v>
      </c>
      <c r="G98">
        <v>9</v>
      </c>
    </row>
    <row r="99" spans="1:7" x14ac:dyDescent="0.25">
      <c r="A99">
        <v>92</v>
      </c>
      <c r="B99">
        <v>6.2497854232788003E-2</v>
      </c>
      <c r="C99" t="s">
        <v>1844</v>
      </c>
      <c r="E99" t="s">
        <v>0</v>
      </c>
      <c r="F99">
        <v>2</v>
      </c>
      <c r="G99">
        <v>4</v>
      </c>
    </row>
    <row r="100" spans="1:7" x14ac:dyDescent="0.25">
      <c r="A100">
        <v>93</v>
      </c>
      <c r="B100">
        <v>0.20311903953552199</v>
      </c>
      <c r="C100" t="s">
        <v>3074</v>
      </c>
      <c r="E100" t="s">
        <v>0</v>
      </c>
      <c r="F100">
        <v>2</v>
      </c>
      <c r="G100">
        <v>9</v>
      </c>
    </row>
    <row r="101" spans="1:7" x14ac:dyDescent="0.25">
      <c r="A101">
        <v>94</v>
      </c>
      <c r="B101">
        <v>6.1785697937011698E-2</v>
      </c>
      <c r="C101" t="s">
        <v>213</v>
      </c>
      <c r="E101" t="s">
        <v>0</v>
      </c>
      <c r="F101">
        <v>2</v>
      </c>
      <c r="G101">
        <v>2</v>
      </c>
    </row>
    <row r="102" spans="1:7" x14ac:dyDescent="0.25">
      <c r="A102">
        <v>95</v>
      </c>
      <c r="B102">
        <v>4.2736768722534103E-2</v>
      </c>
      <c r="C102" t="s">
        <v>213</v>
      </c>
      <c r="E102" t="s">
        <v>0</v>
      </c>
      <c r="F102">
        <v>2</v>
      </c>
      <c r="G102">
        <v>2</v>
      </c>
    </row>
    <row r="103" spans="1:7" x14ac:dyDescent="0.25">
      <c r="A103">
        <v>96</v>
      </c>
      <c r="B103">
        <v>6.8034172058105399E-2</v>
      </c>
      <c r="C103" t="s">
        <v>1761</v>
      </c>
      <c r="E103" t="s">
        <v>0</v>
      </c>
      <c r="F103">
        <v>2</v>
      </c>
      <c r="G103">
        <v>4</v>
      </c>
    </row>
    <row r="104" spans="1:7" x14ac:dyDescent="0.25">
      <c r="A104">
        <v>97</v>
      </c>
      <c r="B104">
        <v>0.12540888786315901</v>
      </c>
      <c r="C104" t="s">
        <v>3073</v>
      </c>
      <c r="E104" t="s">
        <v>0</v>
      </c>
      <c r="F104">
        <v>2</v>
      </c>
      <c r="G104">
        <v>6</v>
      </c>
    </row>
    <row r="105" spans="1:7" x14ac:dyDescent="0.25">
      <c r="A105">
        <v>98</v>
      </c>
      <c r="B105">
        <v>0.24999332427978499</v>
      </c>
      <c r="C105" t="s">
        <v>3072</v>
      </c>
      <c r="E105" t="s">
        <v>0</v>
      </c>
      <c r="F105">
        <v>2</v>
      </c>
      <c r="G105">
        <v>6</v>
      </c>
    </row>
    <row r="106" spans="1:7" x14ac:dyDescent="0.25">
      <c r="A106">
        <v>99</v>
      </c>
      <c r="B106">
        <v>0.15624403953552199</v>
      </c>
      <c r="C106" t="s">
        <v>3071</v>
      </c>
      <c r="E106" t="s">
        <v>0</v>
      </c>
      <c r="F106">
        <v>2</v>
      </c>
      <c r="G106">
        <v>7</v>
      </c>
    </row>
    <row r="107" spans="1:7" x14ac:dyDescent="0.25">
      <c r="A107">
        <v>100</v>
      </c>
      <c r="B107">
        <v>0.43748402595519997</v>
      </c>
      <c r="C107" t="s">
        <v>3070</v>
      </c>
      <c r="E107" t="s">
        <v>0</v>
      </c>
      <c r="F107">
        <v>2</v>
      </c>
      <c r="G107">
        <v>9</v>
      </c>
    </row>
    <row r="108" spans="1:7" x14ac:dyDescent="0.25">
      <c r="A108">
        <v>101</v>
      </c>
      <c r="B108">
        <v>0.14662671089172299</v>
      </c>
      <c r="C108" t="s">
        <v>1848</v>
      </c>
      <c r="E108" t="s">
        <v>0</v>
      </c>
      <c r="F108">
        <v>2</v>
      </c>
      <c r="G108">
        <v>6</v>
      </c>
    </row>
    <row r="109" spans="1:7" x14ac:dyDescent="0.25">
      <c r="A109">
        <v>102</v>
      </c>
      <c r="B109">
        <v>0.26561617851257302</v>
      </c>
      <c r="C109" t="s">
        <v>3069</v>
      </c>
      <c r="E109" t="s">
        <v>0</v>
      </c>
      <c r="F109">
        <v>2</v>
      </c>
      <c r="G109">
        <v>7</v>
      </c>
    </row>
    <row r="110" spans="1:7" x14ac:dyDescent="0.25">
      <c r="A110">
        <v>103</v>
      </c>
      <c r="B110">
        <v>0.31248855590820301</v>
      </c>
      <c r="C110" t="s">
        <v>3068</v>
      </c>
      <c r="E110" t="s">
        <v>0</v>
      </c>
      <c r="F110">
        <v>2</v>
      </c>
      <c r="G110">
        <v>9</v>
      </c>
    </row>
    <row r="111" spans="1:7" x14ac:dyDescent="0.25">
      <c r="A111">
        <v>104</v>
      </c>
      <c r="B111">
        <v>6.2499523162841797E-2</v>
      </c>
      <c r="C111" t="s">
        <v>215</v>
      </c>
      <c r="E111" t="s">
        <v>0</v>
      </c>
      <c r="F111">
        <v>2</v>
      </c>
      <c r="G111">
        <v>3</v>
      </c>
    </row>
    <row r="112" spans="1:7" x14ac:dyDescent="0.25">
      <c r="A112">
        <v>105</v>
      </c>
      <c r="B112">
        <v>0.163901567459106</v>
      </c>
      <c r="C112" t="s">
        <v>3067</v>
      </c>
      <c r="E112" t="s">
        <v>0</v>
      </c>
      <c r="F112">
        <v>2</v>
      </c>
      <c r="G112">
        <v>6</v>
      </c>
    </row>
    <row r="113" spans="1:7" x14ac:dyDescent="0.25">
      <c r="A113">
        <v>106</v>
      </c>
      <c r="B113">
        <v>1.7548401355743399</v>
      </c>
      <c r="C113" t="s">
        <v>3066</v>
      </c>
      <c r="E113" t="s">
        <v>0</v>
      </c>
      <c r="F113">
        <v>2</v>
      </c>
      <c r="G113">
        <v>10</v>
      </c>
    </row>
    <row r="114" spans="1:7" x14ac:dyDescent="0.25">
      <c r="A114">
        <v>107</v>
      </c>
      <c r="B114">
        <v>0.38639616966247498</v>
      </c>
      <c r="C114" t="s">
        <v>217</v>
      </c>
      <c r="E114" t="s">
        <v>0</v>
      </c>
      <c r="F114">
        <v>2</v>
      </c>
      <c r="G114">
        <v>3</v>
      </c>
    </row>
    <row r="115" spans="1:7" x14ac:dyDescent="0.25">
      <c r="A115">
        <v>108</v>
      </c>
      <c r="B115">
        <v>0.36831235885620101</v>
      </c>
      <c r="C115" t="s">
        <v>3065</v>
      </c>
      <c r="E115" t="s">
        <v>0</v>
      </c>
      <c r="F115">
        <v>2</v>
      </c>
      <c r="G115">
        <v>9</v>
      </c>
    </row>
    <row r="116" spans="1:7" x14ac:dyDescent="0.25">
      <c r="A116">
        <v>109</v>
      </c>
      <c r="B116">
        <v>9.3746900558471596E-2</v>
      </c>
      <c r="C116" t="s">
        <v>213</v>
      </c>
      <c r="E116" t="s">
        <v>0</v>
      </c>
      <c r="F116">
        <v>2</v>
      </c>
      <c r="G116">
        <v>2</v>
      </c>
    </row>
    <row r="117" spans="1:7" x14ac:dyDescent="0.25">
      <c r="A117">
        <v>110</v>
      </c>
      <c r="B117">
        <v>0.124996662139892</v>
      </c>
      <c r="C117" t="s">
        <v>3064</v>
      </c>
      <c r="E117" t="s">
        <v>0</v>
      </c>
      <c r="F117">
        <v>2</v>
      </c>
      <c r="G117">
        <v>6</v>
      </c>
    </row>
    <row r="118" spans="1:7" x14ac:dyDescent="0.25">
      <c r="A118">
        <v>111</v>
      </c>
      <c r="B118">
        <v>0.14019393920898399</v>
      </c>
      <c r="C118" t="s">
        <v>3063</v>
      </c>
      <c r="E118" t="s">
        <v>0</v>
      </c>
      <c r="F118">
        <v>2</v>
      </c>
      <c r="G118">
        <v>6</v>
      </c>
    </row>
    <row r="119" spans="1:7" x14ac:dyDescent="0.25">
      <c r="A119">
        <v>112</v>
      </c>
      <c r="B119">
        <v>7.0379495620727497E-2</v>
      </c>
      <c r="C119" t="s">
        <v>227</v>
      </c>
      <c r="E119" t="s">
        <v>0</v>
      </c>
      <c r="F119">
        <v>2</v>
      </c>
      <c r="G119">
        <v>3</v>
      </c>
    </row>
    <row r="120" spans="1:7" x14ac:dyDescent="0.25">
      <c r="A120">
        <v>113</v>
      </c>
      <c r="B120">
        <v>0.397800922393798</v>
      </c>
      <c r="C120" t="s">
        <v>3062</v>
      </c>
      <c r="E120" t="s">
        <v>0</v>
      </c>
      <c r="F120">
        <v>2</v>
      </c>
      <c r="G120">
        <v>10</v>
      </c>
    </row>
    <row r="121" spans="1:7" x14ac:dyDescent="0.25">
      <c r="A121">
        <v>114</v>
      </c>
      <c r="B121">
        <v>0.12591242790222101</v>
      </c>
      <c r="C121" t="s">
        <v>3061</v>
      </c>
      <c r="E121" t="s">
        <v>0</v>
      </c>
      <c r="F121">
        <v>2</v>
      </c>
      <c r="G121">
        <v>7</v>
      </c>
    </row>
    <row r="122" spans="1:7" x14ac:dyDescent="0.25">
      <c r="A122">
        <v>115</v>
      </c>
      <c r="B122">
        <v>7.8122615814208901E-2</v>
      </c>
      <c r="C122" t="s">
        <v>3060</v>
      </c>
      <c r="E122" t="s">
        <v>0</v>
      </c>
      <c r="F122">
        <v>2</v>
      </c>
      <c r="G122">
        <v>6</v>
      </c>
    </row>
    <row r="123" spans="1:7" x14ac:dyDescent="0.25">
      <c r="A123">
        <v>116</v>
      </c>
      <c r="B123">
        <v>0.12501215934753401</v>
      </c>
      <c r="C123" t="s">
        <v>3059</v>
      </c>
      <c r="E123" t="s">
        <v>0</v>
      </c>
      <c r="F123">
        <v>2</v>
      </c>
      <c r="G123">
        <v>7</v>
      </c>
    </row>
    <row r="124" spans="1:7" x14ac:dyDescent="0.25">
      <c r="A124">
        <v>117</v>
      </c>
      <c r="B124">
        <v>0.20310258865356401</v>
      </c>
      <c r="C124" t="s">
        <v>3058</v>
      </c>
      <c r="E124" t="s">
        <v>0</v>
      </c>
      <c r="F124">
        <v>2</v>
      </c>
      <c r="G124">
        <v>8</v>
      </c>
    </row>
    <row r="125" spans="1:7" x14ac:dyDescent="0.25">
      <c r="A125">
        <v>118</v>
      </c>
      <c r="B125">
        <v>9.3757390975952107E-2</v>
      </c>
      <c r="C125" t="s">
        <v>213</v>
      </c>
      <c r="E125" t="s">
        <v>0</v>
      </c>
      <c r="F125">
        <v>2</v>
      </c>
      <c r="G125">
        <v>2</v>
      </c>
    </row>
    <row r="126" spans="1:7" x14ac:dyDescent="0.25">
      <c r="A126">
        <v>119</v>
      </c>
      <c r="B126">
        <v>0.10936093330383299</v>
      </c>
      <c r="C126" t="s">
        <v>3057</v>
      </c>
      <c r="E126" t="s">
        <v>0</v>
      </c>
      <c r="F126">
        <v>2</v>
      </c>
      <c r="G126">
        <v>6</v>
      </c>
    </row>
    <row r="127" spans="1:7" x14ac:dyDescent="0.25">
      <c r="A127">
        <v>120</v>
      </c>
      <c r="B127">
        <v>6.2497138977050698E-2</v>
      </c>
      <c r="C127" t="s">
        <v>221</v>
      </c>
      <c r="E127" t="s">
        <v>0</v>
      </c>
      <c r="F127">
        <v>2</v>
      </c>
      <c r="G127">
        <v>3</v>
      </c>
    </row>
    <row r="128" spans="1:7" x14ac:dyDescent="0.25">
      <c r="A128">
        <v>121</v>
      </c>
      <c r="B128">
        <v>0.109370946884155</v>
      </c>
      <c r="C128" t="s">
        <v>3056</v>
      </c>
      <c r="E128" t="s">
        <v>0</v>
      </c>
      <c r="F128">
        <v>2</v>
      </c>
      <c r="G128">
        <v>7</v>
      </c>
    </row>
    <row r="129" spans="1:7" x14ac:dyDescent="0.25">
      <c r="A129">
        <v>122</v>
      </c>
      <c r="B129">
        <v>0.12967371940612701</v>
      </c>
      <c r="C129" t="s">
        <v>3055</v>
      </c>
      <c r="E129" t="s">
        <v>0</v>
      </c>
      <c r="F129">
        <v>2</v>
      </c>
      <c r="G129">
        <v>8</v>
      </c>
    </row>
    <row r="130" spans="1:7" x14ac:dyDescent="0.25">
      <c r="A130">
        <v>123</v>
      </c>
      <c r="B130">
        <v>0.124995231628417</v>
      </c>
      <c r="C130" t="s">
        <v>3054</v>
      </c>
      <c r="E130" t="s">
        <v>0</v>
      </c>
      <c r="F130">
        <v>2</v>
      </c>
      <c r="G130">
        <v>8</v>
      </c>
    </row>
    <row r="131" spans="1:7" x14ac:dyDescent="0.25">
      <c r="A131">
        <v>124</v>
      </c>
      <c r="B131">
        <v>0.18749499320983801</v>
      </c>
      <c r="C131" t="s">
        <v>3053</v>
      </c>
      <c r="E131" t="s">
        <v>0</v>
      </c>
      <c r="F131">
        <v>2</v>
      </c>
      <c r="G131">
        <v>10</v>
      </c>
    </row>
    <row r="132" spans="1:7" x14ac:dyDescent="0.25">
      <c r="A132">
        <v>125</v>
      </c>
      <c r="B132">
        <v>6.2510967254638602E-2</v>
      </c>
      <c r="C132" t="s">
        <v>224</v>
      </c>
      <c r="E132" t="s">
        <v>0</v>
      </c>
      <c r="F132">
        <v>2</v>
      </c>
      <c r="G132">
        <v>4</v>
      </c>
    </row>
    <row r="133" spans="1:7" x14ac:dyDescent="0.25">
      <c r="A133">
        <v>126</v>
      </c>
      <c r="B133">
        <v>0.18002414703369099</v>
      </c>
      <c r="C133" t="s">
        <v>3052</v>
      </c>
      <c r="E133" t="s">
        <v>0</v>
      </c>
      <c r="F133">
        <v>2</v>
      </c>
      <c r="G133">
        <v>10</v>
      </c>
    </row>
    <row r="134" spans="1:7" x14ac:dyDescent="0.25">
      <c r="A134">
        <v>127</v>
      </c>
      <c r="B134">
        <v>0.24999141693115201</v>
      </c>
      <c r="C134" t="s">
        <v>3051</v>
      </c>
      <c r="E134" t="s">
        <v>0</v>
      </c>
      <c r="F134">
        <v>2</v>
      </c>
      <c r="G134">
        <v>10</v>
      </c>
    </row>
    <row r="135" spans="1:7" x14ac:dyDescent="0.25">
      <c r="A135">
        <v>128</v>
      </c>
      <c r="B135">
        <v>0.109371423721313</v>
      </c>
      <c r="C135" t="s">
        <v>3050</v>
      </c>
      <c r="E135" t="s">
        <v>0</v>
      </c>
      <c r="F135">
        <v>2</v>
      </c>
      <c r="G135">
        <v>7</v>
      </c>
    </row>
    <row r="136" spans="1:7" x14ac:dyDescent="0.25">
      <c r="A136">
        <v>129</v>
      </c>
      <c r="B136">
        <v>6.6234111785888602E-2</v>
      </c>
      <c r="C136" t="s">
        <v>210</v>
      </c>
      <c r="E136" t="s">
        <v>0</v>
      </c>
      <c r="F136">
        <v>2</v>
      </c>
      <c r="G136">
        <v>2</v>
      </c>
    </row>
    <row r="137" spans="1:7" x14ac:dyDescent="0.25">
      <c r="A137">
        <v>130</v>
      </c>
      <c r="B137">
        <v>0.20311760902404699</v>
      </c>
      <c r="C137" t="s">
        <v>3049</v>
      </c>
      <c r="E137" t="s">
        <v>0</v>
      </c>
      <c r="F137">
        <v>2</v>
      </c>
      <c r="G137">
        <v>9</v>
      </c>
    </row>
    <row r="138" spans="1:7" x14ac:dyDescent="0.25">
      <c r="A138">
        <v>131</v>
      </c>
      <c r="B138">
        <v>9.3761205673217704E-2</v>
      </c>
      <c r="C138" t="s">
        <v>3048</v>
      </c>
      <c r="E138" t="s">
        <v>0</v>
      </c>
      <c r="F138">
        <v>2</v>
      </c>
      <c r="G138">
        <v>7</v>
      </c>
    </row>
    <row r="139" spans="1:7" x14ac:dyDescent="0.25">
      <c r="A139">
        <v>132</v>
      </c>
      <c r="B139">
        <v>0.23435163497924799</v>
      </c>
      <c r="C139" t="s">
        <v>1855</v>
      </c>
      <c r="E139" t="s">
        <v>0</v>
      </c>
      <c r="F139">
        <v>2</v>
      </c>
      <c r="G139">
        <v>5</v>
      </c>
    </row>
    <row r="140" spans="1:7" x14ac:dyDescent="0.25">
      <c r="A140">
        <v>133</v>
      </c>
      <c r="B140">
        <v>0.42186164855956998</v>
      </c>
      <c r="C140" t="s">
        <v>3047</v>
      </c>
      <c r="E140" t="s">
        <v>0</v>
      </c>
      <c r="F140">
        <v>2</v>
      </c>
      <c r="G140">
        <v>9</v>
      </c>
    </row>
    <row r="141" spans="1:7" x14ac:dyDescent="0.25">
      <c r="A141">
        <v>134</v>
      </c>
      <c r="B141">
        <v>6.2498807907104402E-2</v>
      </c>
      <c r="C141" t="s">
        <v>221</v>
      </c>
      <c r="E141" t="s">
        <v>0</v>
      </c>
      <c r="F141">
        <v>2</v>
      </c>
      <c r="G141">
        <v>3</v>
      </c>
    </row>
    <row r="142" spans="1:7" x14ac:dyDescent="0.25">
      <c r="A142">
        <v>135</v>
      </c>
      <c r="B142">
        <v>6.2496185302734299E-2</v>
      </c>
      <c r="C142" t="s">
        <v>210</v>
      </c>
      <c r="E142" t="s">
        <v>0</v>
      </c>
      <c r="F142">
        <v>2</v>
      </c>
      <c r="G142">
        <v>2</v>
      </c>
    </row>
    <row r="143" spans="1:7" x14ac:dyDescent="0.25">
      <c r="A143">
        <v>136</v>
      </c>
      <c r="B143">
        <v>0.140640258789062</v>
      </c>
      <c r="C143" t="s">
        <v>3046</v>
      </c>
      <c r="E143" t="s">
        <v>0</v>
      </c>
      <c r="F143">
        <v>2</v>
      </c>
      <c r="G143">
        <v>9</v>
      </c>
    </row>
    <row r="144" spans="1:7" x14ac:dyDescent="0.25">
      <c r="A144">
        <v>137</v>
      </c>
      <c r="B144">
        <v>0.249972343444824</v>
      </c>
      <c r="C144" t="s">
        <v>3045</v>
      </c>
      <c r="E144" t="s">
        <v>0</v>
      </c>
      <c r="F144">
        <v>2</v>
      </c>
      <c r="G144">
        <v>9</v>
      </c>
    </row>
    <row r="145" spans="1:7" x14ac:dyDescent="0.25">
      <c r="A145">
        <v>138</v>
      </c>
      <c r="B145">
        <v>2.4726915359496999</v>
      </c>
      <c r="C145" t="s">
        <v>3044</v>
      </c>
      <c r="E145" t="s">
        <v>0</v>
      </c>
      <c r="F145">
        <v>2</v>
      </c>
      <c r="G145">
        <v>10</v>
      </c>
    </row>
    <row r="146" spans="1:7" x14ac:dyDescent="0.25">
      <c r="A146">
        <v>139</v>
      </c>
      <c r="B146">
        <v>0.21873664855957001</v>
      </c>
      <c r="C146" t="s">
        <v>3043</v>
      </c>
      <c r="E146" t="s">
        <v>0</v>
      </c>
      <c r="F146">
        <v>2</v>
      </c>
      <c r="G146">
        <v>9</v>
      </c>
    </row>
    <row r="147" spans="1:7" x14ac:dyDescent="0.25">
      <c r="A147">
        <v>140</v>
      </c>
      <c r="B147">
        <v>7.8123331069946206E-2</v>
      </c>
      <c r="C147" t="s">
        <v>3042</v>
      </c>
      <c r="E147" t="s">
        <v>0</v>
      </c>
      <c r="F147">
        <v>2</v>
      </c>
      <c r="G147">
        <v>6</v>
      </c>
    </row>
    <row r="148" spans="1:7" x14ac:dyDescent="0.25">
      <c r="A148">
        <v>141</v>
      </c>
      <c r="B148">
        <v>4.6890497207641602E-2</v>
      </c>
      <c r="C148" t="s">
        <v>235</v>
      </c>
      <c r="E148" t="s">
        <v>0</v>
      </c>
      <c r="F148">
        <v>2</v>
      </c>
      <c r="G148">
        <v>3</v>
      </c>
    </row>
    <row r="149" spans="1:7" x14ac:dyDescent="0.25">
      <c r="A149">
        <v>142</v>
      </c>
      <c r="B149">
        <v>1.2636456489562899</v>
      </c>
      <c r="C149" t="s">
        <v>3041</v>
      </c>
      <c r="E149" t="s">
        <v>0</v>
      </c>
      <c r="F149">
        <v>2</v>
      </c>
      <c r="G149">
        <v>10</v>
      </c>
    </row>
    <row r="150" spans="1:7" x14ac:dyDescent="0.25">
      <c r="A150">
        <v>143</v>
      </c>
      <c r="B150">
        <v>9.3747138977050698E-2</v>
      </c>
      <c r="C150" t="s">
        <v>3040</v>
      </c>
      <c r="E150" t="s">
        <v>0</v>
      </c>
      <c r="F150">
        <v>2</v>
      </c>
      <c r="G150">
        <v>6</v>
      </c>
    </row>
    <row r="151" spans="1:7" x14ac:dyDescent="0.25">
      <c r="A151">
        <v>144</v>
      </c>
      <c r="B151">
        <v>0.19477677345275801</v>
      </c>
      <c r="C151" t="s">
        <v>3039</v>
      </c>
      <c r="E151" t="s">
        <v>0</v>
      </c>
      <c r="F151">
        <v>2</v>
      </c>
      <c r="G151">
        <v>8</v>
      </c>
    </row>
    <row r="152" spans="1:7" x14ac:dyDescent="0.25">
      <c r="A152">
        <v>145</v>
      </c>
      <c r="B152">
        <v>0.16127514839172299</v>
      </c>
      <c r="C152" t="s">
        <v>3038</v>
      </c>
      <c r="E152" t="s">
        <v>0</v>
      </c>
      <c r="F152">
        <v>2</v>
      </c>
      <c r="G152">
        <v>8</v>
      </c>
    </row>
    <row r="153" spans="1:7" x14ac:dyDescent="0.25">
      <c r="A153">
        <v>146</v>
      </c>
      <c r="B153">
        <v>4.6859264373779297E-2</v>
      </c>
      <c r="C153" t="s">
        <v>215</v>
      </c>
      <c r="E153" t="s">
        <v>0</v>
      </c>
      <c r="F153">
        <v>2</v>
      </c>
      <c r="G153">
        <v>3</v>
      </c>
    </row>
    <row r="154" spans="1:7" x14ac:dyDescent="0.25">
      <c r="A154">
        <v>147</v>
      </c>
      <c r="B154">
        <v>0.18749356269836401</v>
      </c>
      <c r="C154" t="s">
        <v>3037</v>
      </c>
      <c r="E154" t="s">
        <v>0</v>
      </c>
      <c r="F154">
        <v>2</v>
      </c>
      <c r="G154">
        <v>10</v>
      </c>
    </row>
    <row r="155" spans="1:7" x14ac:dyDescent="0.25">
      <c r="A155">
        <v>148</v>
      </c>
      <c r="B155">
        <v>0.15624451637268</v>
      </c>
      <c r="C155" t="s">
        <v>3036</v>
      </c>
      <c r="E155" t="s">
        <v>0</v>
      </c>
      <c r="F155">
        <v>2</v>
      </c>
      <c r="G155">
        <v>8</v>
      </c>
    </row>
    <row r="156" spans="1:7" x14ac:dyDescent="0.25">
      <c r="A156">
        <v>149</v>
      </c>
      <c r="B156">
        <v>4.68735694885253E-2</v>
      </c>
      <c r="C156" t="s">
        <v>210</v>
      </c>
      <c r="E156" t="s">
        <v>0</v>
      </c>
      <c r="F156">
        <v>2</v>
      </c>
      <c r="G156">
        <v>2</v>
      </c>
    </row>
    <row r="157" spans="1:7" x14ac:dyDescent="0.25">
      <c r="A157">
        <v>150</v>
      </c>
      <c r="B157">
        <v>0.109385728836059</v>
      </c>
      <c r="C157" t="s">
        <v>3035</v>
      </c>
      <c r="E157" t="s">
        <v>0</v>
      </c>
      <c r="F157">
        <v>2</v>
      </c>
      <c r="G157">
        <v>7</v>
      </c>
    </row>
    <row r="158" spans="1:7" x14ac:dyDescent="0.25">
      <c r="A158">
        <v>151</v>
      </c>
      <c r="B158">
        <v>0.19647550582885701</v>
      </c>
      <c r="C158" t="s">
        <v>3034</v>
      </c>
      <c r="E158" t="s">
        <v>0</v>
      </c>
      <c r="F158">
        <v>2</v>
      </c>
      <c r="G158">
        <v>7</v>
      </c>
    </row>
    <row r="159" spans="1:7" x14ac:dyDescent="0.25">
      <c r="A159">
        <v>152</v>
      </c>
      <c r="B159">
        <v>0.13506126403808499</v>
      </c>
      <c r="C159" t="s">
        <v>3033</v>
      </c>
      <c r="E159" t="s">
        <v>0</v>
      </c>
      <c r="F159">
        <v>2</v>
      </c>
      <c r="G159">
        <v>6</v>
      </c>
    </row>
    <row r="160" spans="1:7" x14ac:dyDescent="0.25">
      <c r="A160">
        <v>153</v>
      </c>
      <c r="B160">
        <v>0.124998569488525</v>
      </c>
      <c r="C160" t="s">
        <v>3032</v>
      </c>
      <c r="E160" t="s">
        <v>0</v>
      </c>
      <c r="F160">
        <v>2</v>
      </c>
      <c r="G160">
        <v>5</v>
      </c>
    </row>
    <row r="161" spans="1:7" x14ac:dyDescent="0.25">
      <c r="A161">
        <v>154</v>
      </c>
      <c r="B161">
        <v>0.15624213218688901</v>
      </c>
      <c r="C161" t="s">
        <v>3031</v>
      </c>
      <c r="E161" t="s">
        <v>0</v>
      </c>
      <c r="F161">
        <v>2</v>
      </c>
      <c r="G161">
        <v>6</v>
      </c>
    </row>
    <row r="162" spans="1:7" x14ac:dyDescent="0.25">
      <c r="A162">
        <v>155</v>
      </c>
      <c r="B162">
        <v>0.10937237739562899</v>
      </c>
      <c r="C162" t="s">
        <v>3030</v>
      </c>
      <c r="E162" t="s">
        <v>0</v>
      </c>
      <c r="F162">
        <v>2</v>
      </c>
      <c r="G162">
        <v>8</v>
      </c>
    </row>
    <row r="163" spans="1:7" x14ac:dyDescent="0.25">
      <c r="A163">
        <v>156</v>
      </c>
      <c r="B163">
        <v>7.8121185302734306E-2</v>
      </c>
      <c r="C163" t="s">
        <v>3029</v>
      </c>
      <c r="E163" t="s">
        <v>0</v>
      </c>
      <c r="F163">
        <v>2</v>
      </c>
      <c r="G163">
        <v>5</v>
      </c>
    </row>
    <row r="164" spans="1:7" x14ac:dyDescent="0.25">
      <c r="A164">
        <v>157</v>
      </c>
      <c r="B164">
        <v>0.17186927795410101</v>
      </c>
      <c r="C164" t="s">
        <v>3028</v>
      </c>
      <c r="E164" t="s">
        <v>0</v>
      </c>
      <c r="F164">
        <v>2</v>
      </c>
      <c r="G164">
        <v>8</v>
      </c>
    </row>
    <row r="165" spans="1:7" x14ac:dyDescent="0.25">
      <c r="A165">
        <v>158</v>
      </c>
      <c r="B165">
        <v>5.3772687911987298E-2</v>
      </c>
      <c r="C165" t="s">
        <v>1786</v>
      </c>
      <c r="E165" t="s">
        <v>0</v>
      </c>
      <c r="F165">
        <v>2</v>
      </c>
      <c r="G165">
        <v>4</v>
      </c>
    </row>
    <row r="166" spans="1:7" x14ac:dyDescent="0.25">
      <c r="A166">
        <v>159</v>
      </c>
      <c r="B166">
        <v>0.182911157608032</v>
      </c>
      <c r="C166" t="s">
        <v>3027</v>
      </c>
      <c r="E166" t="s">
        <v>0</v>
      </c>
      <c r="F166">
        <v>2</v>
      </c>
      <c r="G166">
        <v>9</v>
      </c>
    </row>
    <row r="167" spans="1:7" x14ac:dyDescent="0.25">
      <c r="A167">
        <v>160</v>
      </c>
      <c r="B167">
        <v>0.390611171722412</v>
      </c>
      <c r="C167" t="s">
        <v>3001</v>
      </c>
      <c r="E167" t="s">
        <v>0</v>
      </c>
      <c r="F167">
        <v>2</v>
      </c>
      <c r="G167">
        <v>6</v>
      </c>
    </row>
    <row r="168" spans="1:7" x14ac:dyDescent="0.25">
      <c r="A168">
        <v>161</v>
      </c>
      <c r="B168">
        <v>0.156246423721313</v>
      </c>
      <c r="C168" t="s">
        <v>3026</v>
      </c>
      <c r="E168" t="s">
        <v>0</v>
      </c>
      <c r="F168">
        <v>2</v>
      </c>
      <c r="G168">
        <v>6</v>
      </c>
    </row>
    <row r="169" spans="1:7" x14ac:dyDescent="0.25">
      <c r="A169">
        <v>162</v>
      </c>
      <c r="B169">
        <v>0.39518499374389598</v>
      </c>
      <c r="C169" t="s">
        <v>3025</v>
      </c>
      <c r="E169" t="s">
        <v>0</v>
      </c>
      <c r="F169">
        <v>2</v>
      </c>
      <c r="G169">
        <v>9</v>
      </c>
    </row>
    <row r="170" spans="1:7" x14ac:dyDescent="0.25">
      <c r="A170">
        <v>163</v>
      </c>
      <c r="B170">
        <v>0.158525705337524</v>
      </c>
      <c r="C170" t="s">
        <v>3024</v>
      </c>
      <c r="E170" t="s">
        <v>0</v>
      </c>
      <c r="F170">
        <v>2</v>
      </c>
      <c r="G170">
        <v>10</v>
      </c>
    </row>
    <row r="171" spans="1:7" x14ac:dyDescent="0.25">
      <c r="A171">
        <v>164</v>
      </c>
      <c r="B171">
        <v>9.3744516372680595E-2</v>
      </c>
      <c r="C171" t="s">
        <v>3023</v>
      </c>
      <c r="E171" t="s">
        <v>0</v>
      </c>
      <c r="F171">
        <v>2</v>
      </c>
      <c r="G171">
        <v>6</v>
      </c>
    </row>
    <row r="172" spans="1:7" x14ac:dyDescent="0.25">
      <c r="A172">
        <v>165</v>
      </c>
      <c r="B172">
        <v>9.7796201705932603E-2</v>
      </c>
      <c r="C172" t="s">
        <v>1853</v>
      </c>
      <c r="E172" t="s">
        <v>0</v>
      </c>
      <c r="F172">
        <v>2</v>
      </c>
      <c r="G172">
        <v>5</v>
      </c>
    </row>
    <row r="173" spans="1:7" x14ac:dyDescent="0.25">
      <c r="A173">
        <v>166</v>
      </c>
      <c r="B173">
        <v>4.6872138977050698E-2</v>
      </c>
      <c r="C173" t="s">
        <v>213</v>
      </c>
      <c r="E173" t="s">
        <v>0</v>
      </c>
      <c r="F173">
        <v>2</v>
      </c>
      <c r="G173">
        <v>2</v>
      </c>
    </row>
    <row r="174" spans="1:7" x14ac:dyDescent="0.25">
      <c r="A174">
        <v>167</v>
      </c>
      <c r="B174">
        <v>1.21364593505859</v>
      </c>
      <c r="C174" t="s">
        <v>3022</v>
      </c>
      <c r="E174" t="s">
        <v>0</v>
      </c>
      <c r="F174">
        <v>2</v>
      </c>
      <c r="G174">
        <v>10</v>
      </c>
    </row>
    <row r="175" spans="1:7" x14ac:dyDescent="0.25">
      <c r="A175">
        <v>168</v>
      </c>
      <c r="B175">
        <v>0.10935616493225001</v>
      </c>
      <c r="C175" t="s">
        <v>3021</v>
      </c>
      <c r="E175" t="s">
        <v>0</v>
      </c>
      <c r="F175">
        <v>2</v>
      </c>
      <c r="G175">
        <v>6</v>
      </c>
    </row>
    <row r="176" spans="1:7" x14ac:dyDescent="0.25">
      <c r="A176">
        <v>169</v>
      </c>
      <c r="B176">
        <v>6.2497854232788003E-2</v>
      </c>
      <c r="C176" t="s">
        <v>213</v>
      </c>
      <c r="E176" t="s">
        <v>0</v>
      </c>
      <c r="F176">
        <v>2</v>
      </c>
      <c r="G176">
        <v>2</v>
      </c>
    </row>
    <row r="177" spans="1:7" x14ac:dyDescent="0.25">
      <c r="A177">
        <v>170</v>
      </c>
      <c r="B177">
        <v>7.8121185302734306E-2</v>
      </c>
      <c r="C177" t="s">
        <v>3020</v>
      </c>
      <c r="E177" t="s">
        <v>0</v>
      </c>
      <c r="F177">
        <v>2</v>
      </c>
      <c r="G177">
        <v>6</v>
      </c>
    </row>
    <row r="178" spans="1:7" x14ac:dyDescent="0.25">
      <c r="A178">
        <v>171</v>
      </c>
      <c r="B178">
        <v>9.3746423721313393E-2</v>
      </c>
      <c r="C178" t="s">
        <v>3019</v>
      </c>
      <c r="E178" t="s">
        <v>0</v>
      </c>
      <c r="F178">
        <v>2</v>
      </c>
      <c r="G178">
        <v>7</v>
      </c>
    </row>
    <row r="179" spans="1:7" x14ac:dyDescent="0.25">
      <c r="A179">
        <v>172</v>
      </c>
      <c r="B179">
        <v>4.6875715255737298E-2</v>
      </c>
      <c r="C179" t="s">
        <v>219</v>
      </c>
      <c r="E179" t="s">
        <v>0</v>
      </c>
      <c r="F179">
        <v>2</v>
      </c>
      <c r="G179">
        <v>3</v>
      </c>
    </row>
    <row r="180" spans="1:7" x14ac:dyDescent="0.25">
      <c r="A180">
        <v>173</v>
      </c>
      <c r="B180">
        <v>6.2497138977050698E-2</v>
      </c>
      <c r="C180" t="s">
        <v>231</v>
      </c>
      <c r="E180" t="s">
        <v>0</v>
      </c>
      <c r="F180">
        <v>2</v>
      </c>
      <c r="G180">
        <v>3</v>
      </c>
    </row>
    <row r="181" spans="1:7" x14ac:dyDescent="0.25">
      <c r="A181">
        <v>174</v>
      </c>
      <c r="B181">
        <v>0.208318471908569</v>
      </c>
      <c r="C181" t="s">
        <v>3018</v>
      </c>
      <c r="E181" t="s">
        <v>0</v>
      </c>
      <c r="F181">
        <v>2</v>
      </c>
      <c r="G181">
        <v>9</v>
      </c>
    </row>
    <row r="182" spans="1:7" x14ac:dyDescent="0.25">
      <c r="A182">
        <v>175</v>
      </c>
      <c r="B182">
        <v>0.109371662139892</v>
      </c>
      <c r="C182" t="s">
        <v>3017</v>
      </c>
      <c r="E182" t="s">
        <v>0</v>
      </c>
      <c r="F182">
        <v>2</v>
      </c>
      <c r="G182">
        <v>6</v>
      </c>
    </row>
    <row r="183" spans="1:7" x14ac:dyDescent="0.25">
      <c r="A183">
        <v>176</v>
      </c>
      <c r="B183">
        <v>4.6880722045898403E-2</v>
      </c>
      <c r="C183" t="s">
        <v>213</v>
      </c>
      <c r="E183" t="s">
        <v>0</v>
      </c>
      <c r="F183">
        <v>2</v>
      </c>
      <c r="G183">
        <v>2</v>
      </c>
    </row>
    <row r="184" spans="1:7" x14ac:dyDescent="0.25">
      <c r="A184">
        <v>177</v>
      </c>
      <c r="B184">
        <v>0.10936427116394</v>
      </c>
      <c r="C184" t="s">
        <v>3016</v>
      </c>
      <c r="E184" t="s">
        <v>0</v>
      </c>
      <c r="F184">
        <v>2</v>
      </c>
      <c r="G184">
        <v>7</v>
      </c>
    </row>
    <row r="185" spans="1:7" x14ac:dyDescent="0.25">
      <c r="A185">
        <v>178</v>
      </c>
      <c r="B185">
        <v>9.3760967254638602E-2</v>
      </c>
      <c r="C185" t="s">
        <v>3015</v>
      </c>
      <c r="E185" t="s">
        <v>0</v>
      </c>
      <c r="F185">
        <v>2</v>
      </c>
      <c r="G185">
        <v>5</v>
      </c>
    </row>
    <row r="186" spans="1:7" x14ac:dyDescent="0.25">
      <c r="A186">
        <v>179</v>
      </c>
      <c r="B186">
        <v>6.2489748001098598E-2</v>
      </c>
      <c r="C186" t="s">
        <v>221</v>
      </c>
      <c r="E186" t="s">
        <v>0</v>
      </c>
      <c r="F186">
        <v>2</v>
      </c>
      <c r="G186">
        <v>3</v>
      </c>
    </row>
    <row r="187" spans="1:7" x14ac:dyDescent="0.25">
      <c r="A187">
        <v>180</v>
      </c>
      <c r="B187">
        <v>0.109364509582519</v>
      </c>
      <c r="C187" t="s">
        <v>3014</v>
      </c>
      <c r="E187" t="s">
        <v>0</v>
      </c>
      <c r="F187">
        <v>2</v>
      </c>
      <c r="G187">
        <v>8</v>
      </c>
    </row>
    <row r="188" spans="1:7" x14ac:dyDescent="0.25">
      <c r="A188">
        <v>181</v>
      </c>
      <c r="B188">
        <v>9.37473773956298E-2</v>
      </c>
      <c r="C188" t="s">
        <v>3013</v>
      </c>
      <c r="E188" t="s">
        <v>0</v>
      </c>
      <c r="F188">
        <v>2</v>
      </c>
      <c r="G188">
        <v>5</v>
      </c>
    </row>
    <row r="189" spans="1:7" x14ac:dyDescent="0.25">
      <c r="A189">
        <v>182</v>
      </c>
      <c r="B189">
        <v>0.12499499320983801</v>
      </c>
      <c r="C189" t="s">
        <v>3012</v>
      </c>
      <c r="E189" t="s">
        <v>0</v>
      </c>
      <c r="F189">
        <v>2</v>
      </c>
      <c r="G189">
        <v>7</v>
      </c>
    </row>
    <row r="190" spans="1:7" x14ac:dyDescent="0.25">
      <c r="A190">
        <v>183</v>
      </c>
      <c r="B190">
        <v>6.2500953674316406E-2</v>
      </c>
      <c r="C190" t="s">
        <v>235</v>
      </c>
      <c r="E190" t="s">
        <v>0</v>
      </c>
      <c r="F190">
        <v>2</v>
      </c>
      <c r="G190">
        <v>3</v>
      </c>
    </row>
    <row r="191" spans="1:7" x14ac:dyDescent="0.25">
      <c r="A191">
        <v>184</v>
      </c>
      <c r="B191">
        <v>9.3743801116943304E-2</v>
      </c>
      <c r="C191" t="s">
        <v>3011</v>
      </c>
      <c r="E191" t="s">
        <v>0</v>
      </c>
      <c r="F191">
        <v>2</v>
      </c>
      <c r="G191">
        <v>7</v>
      </c>
    </row>
    <row r="192" spans="1:7" x14ac:dyDescent="0.25">
      <c r="A192">
        <v>185</v>
      </c>
      <c r="B192">
        <v>0.131252527236938</v>
      </c>
      <c r="C192" t="s">
        <v>3010</v>
      </c>
      <c r="E192" t="s">
        <v>0</v>
      </c>
      <c r="F192">
        <v>2</v>
      </c>
      <c r="G192">
        <v>6</v>
      </c>
    </row>
    <row r="193" spans="1:7" x14ac:dyDescent="0.25">
      <c r="A193">
        <v>186</v>
      </c>
      <c r="B193">
        <v>4.68518733978271E-2</v>
      </c>
      <c r="C193" t="s">
        <v>215</v>
      </c>
      <c r="E193" t="s">
        <v>0</v>
      </c>
      <c r="F193">
        <v>2</v>
      </c>
      <c r="G193">
        <v>3</v>
      </c>
    </row>
    <row r="194" spans="1:7" x14ac:dyDescent="0.25">
      <c r="A194">
        <v>187</v>
      </c>
      <c r="B194">
        <v>0.124979257583618</v>
      </c>
      <c r="C194" t="s">
        <v>3009</v>
      </c>
      <c r="E194" t="s">
        <v>0</v>
      </c>
      <c r="F194">
        <v>2</v>
      </c>
      <c r="G194">
        <v>8</v>
      </c>
    </row>
    <row r="195" spans="1:7" x14ac:dyDescent="0.25">
      <c r="A195">
        <v>188</v>
      </c>
      <c r="B195">
        <v>0.124995231628417</v>
      </c>
      <c r="C195" t="s">
        <v>3008</v>
      </c>
      <c r="E195" t="s">
        <v>0</v>
      </c>
      <c r="F195">
        <v>2</v>
      </c>
      <c r="G195">
        <v>6</v>
      </c>
    </row>
    <row r="196" spans="1:7" x14ac:dyDescent="0.25">
      <c r="A196">
        <v>189</v>
      </c>
      <c r="B196">
        <v>0.203117370605468</v>
      </c>
      <c r="C196" t="s">
        <v>3007</v>
      </c>
      <c r="E196" t="s">
        <v>0</v>
      </c>
      <c r="F196">
        <v>2</v>
      </c>
      <c r="G196">
        <v>4</v>
      </c>
    </row>
    <row r="197" spans="1:7" x14ac:dyDescent="0.25">
      <c r="A197">
        <v>190</v>
      </c>
      <c r="B197">
        <v>0.305426836013793</v>
      </c>
      <c r="C197" t="s">
        <v>3006</v>
      </c>
      <c r="E197" t="s">
        <v>0</v>
      </c>
      <c r="F197">
        <v>2</v>
      </c>
      <c r="G197">
        <v>6</v>
      </c>
    </row>
    <row r="198" spans="1:7" x14ac:dyDescent="0.25">
      <c r="A198">
        <v>191</v>
      </c>
      <c r="B198">
        <v>0.14720940589904699</v>
      </c>
      <c r="C198" t="s">
        <v>3005</v>
      </c>
      <c r="E198" t="s">
        <v>0</v>
      </c>
      <c r="F198">
        <v>2</v>
      </c>
      <c r="G198">
        <v>7</v>
      </c>
    </row>
    <row r="199" spans="1:7" x14ac:dyDescent="0.25">
      <c r="A199">
        <v>192</v>
      </c>
      <c r="B199">
        <v>4.68723773956298E-2</v>
      </c>
      <c r="C199" t="s">
        <v>217</v>
      </c>
      <c r="E199" t="s">
        <v>0</v>
      </c>
      <c r="F199">
        <v>2</v>
      </c>
      <c r="G199">
        <v>3</v>
      </c>
    </row>
    <row r="200" spans="1:7" x14ac:dyDescent="0.25">
      <c r="A200">
        <v>193</v>
      </c>
      <c r="B200">
        <v>0.52267193794250399</v>
      </c>
      <c r="C200" t="s">
        <v>3004</v>
      </c>
      <c r="E200" t="s">
        <v>0</v>
      </c>
      <c r="F200">
        <v>2</v>
      </c>
      <c r="G200">
        <v>9</v>
      </c>
    </row>
    <row r="201" spans="1:7" x14ac:dyDescent="0.25">
      <c r="A201">
        <v>194</v>
      </c>
      <c r="B201">
        <v>0.109371900558471</v>
      </c>
      <c r="C201" t="s">
        <v>3003</v>
      </c>
      <c r="E201" t="s">
        <v>0</v>
      </c>
      <c r="F201">
        <v>2</v>
      </c>
      <c r="G201">
        <v>5</v>
      </c>
    </row>
    <row r="202" spans="1:7" x14ac:dyDescent="0.25">
      <c r="A202">
        <v>195</v>
      </c>
      <c r="B202">
        <v>4.6872615814208901E-2</v>
      </c>
      <c r="C202" t="s">
        <v>213</v>
      </c>
      <c r="E202" t="s">
        <v>0</v>
      </c>
      <c r="F202">
        <v>2</v>
      </c>
      <c r="G202">
        <v>2</v>
      </c>
    </row>
    <row r="203" spans="1:7" x14ac:dyDescent="0.25">
      <c r="A203">
        <v>196</v>
      </c>
      <c r="B203">
        <v>0.13526177406310999</v>
      </c>
      <c r="C203" t="s">
        <v>3002</v>
      </c>
      <c r="E203" t="s">
        <v>0</v>
      </c>
      <c r="F203">
        <v>2</v>
      </c>
      <c r="G203">
        <v>8</v>
      </c>
    </row>
    <row r="204" spans="1:7" x14ac:dyDescent="0.25">
      <c r="A204">
        <v>197</v>
      </c>
      <c r="B204">
        <v>6.2482357025146401E-2</v>
      </c>
      <c r="C204" t="s">
        <v>213</v>
      </c>
      <c r="E204" t="s">
        <v>0</v>
      </c>
      <c r="F204">
        <v>2</v>
      </c>
      <c r="G204">
        <v>2</v>
      </c>
    </row>
    <row r="205" spans="1:7" x14ac:dyDescent="0.25">
      <c r="A205">
        <v>198</v>
      </c>
      <c r="B205">
        <v>0.109371423721313</v>
      </c>
      <c r="C205" t="s">
        <v>3001</v>
      </c>
      <c r="E205" t="s">
        <v>0</v>
      </c>
      <c r="F205">
        <v>2</v>
      </c>
      <c r="G205">
        <v>6</v>
      </c>
    </row>
    <row r="206" spans="1:7" x14ac:dyDescent="0.25">
      <c r="A206">
        <v>199</v>
      </c>
      <c r="B206">
        <v>0.18749403953552199</v>
      </c>
      <c r="C206" t="s">
        <v>3000</v>
      </c>
      <c r="E206" t="s">
        <v>0</v>
      </c>
      <c r="F206">
        <v>2</v>
      </c>
      <c r="G206">
        <v>9</v>
      </c>
    </row>
    <row r="207" spans="1:7" x14ac:dyDescent="0.25">
      <c r="A207">
        <v>200</v>
      </c>
      <c r="B207">
        <v>7.1371793746948201E-2</v>
      </c>
      <c r="C207" t="s">
        <v>2879</v>
      </c>
      <c r="E207" t="s">
        <v>0</v>
      </c>
      <c r="F207">
        <v>2</v>
      </c>
      <c r="G207">
        <v>4</v>
      </c>
    </row>
    <row r="208" spans="1:7" x14ac:dyDescent="0.25">
      <c r="A208">
        <v>201</v>
      </c>
      <c r="B208">
        <v>4.6873092651367097E-2</v>
      </c>
      <c r="C208" t="s">
        <v>217</v>
      </c>
      <c r="E208" t="s">
        <v>0</v>
      </c>
      <c r="F208">
        <v>2</v>
      </c>
      <c r="G208">
        <v>3</v>
      </c>
    </row>
    <row r="209" spans="1:7" x14ac:dyDescent="0.25">
      <c r="A209">
        <v>202</v>
      </c>
      <c r="B209">
        <v>7.8123331069946206E-2</v>
      </c>
      <c r="C209" t="s">
        <v>1787</v>
      </c>
      <c r="E209" t="s">
        <v>0</v>
      </c>
      <c r="F209">
        <v>2</v>
      </c>
      <c r="G209">
        <v>4</v>
      </c>
    </row>
    <row r="210" spans="1:7" x14ac:dyDescent="0.25">
      <c r="A210">
        <v>203</v>
      </c>
      <c r="B210">
        <v>6.24973773956298E-2</v>
      </c>
      <c r="C210" t="s">
        <v>1758</v>
      </c>
      <c r="E210" t="s">
        <v>0</v>
      </c>
      <c r="F210">
        <v>2</v>
      </c>
      <c r="G210">
        <v>4</v>
      </c>
    </row>
    <row r="211" spans="1:7" x14ac:dyDescent="0.25">
      <c r="A211">
        <v>204</v>
      </c>
      <c r="B211">
        <v>8.5070848464965806E-2</v>
      </c>
      <c r="C211" t="s">
        <v>2999</v>
      </c>
      <c r="E211" t="s">
        <v>0</v>
      </c>
      <c r="F211">
        <v>2</v>
      </c>
      <c r="G211">
        <v>6</v>
      </c>
    </row>
    <row r="212" spans="1:7" x14ac:dyDescent="0.25">
      <c r="A212">
        <v>205</v>
      </c>
      <c r="B212">
        <v>0.140620231628417</v>
      </c>
      <c r="C212" t="s">
        <v>2998</v>
      </c>
      <c r="E212" t="s">
        <v>0</v>
      </c>
      <c r="F212">
        <v>2</v>
      </c>
      <c r="G212">
        <v>8</v>
      </c>
    </row>
    <row r="213" spans="1:7" x14ac:dyDescent="0.25">
      <c r="A213">
        <v>206</v>
      </c>
      <c r="B213">
        <v>0.32127213478088301</v>
      </c>
      <c r="C213" t="s">
        <v>2997</v>
      </c>
      <c r="E213" t="s">
        <v>0</v>
      </c>
      <c r="F213">
        <v>2</v>
      </c>
      <c r="G213">
        <v>9</v>
      </c>
    </row>
    <row r="214" spans="1:7" x14ac:dyDescent="0.25">
      <c r="A214">
        <v>207</v>
      </c>
      <c r="B214">
        <v>0.51560878753662098</v>
      </c>
      <c r="C214" t="s">
        <v>2996</v>
      </c>
      <c r="E214" t="s">
        <v>0</v>
      </c>
      <c r="F214">
        <v>2</v>
      </c>
      <c r="G214">
        <v>10</v>
      </c>
    </row>
    <row r="215" spans="1:7" x14ac:dyDescent="0.25">
      <c r="A215">
        <v>208</v>
      </c>
      <c r="B215">
        <v>0.76046800613403298</v>
      </c>
      <c r="C215" t="s">
        <v>2995</v>
      </c>
      <c r="E215" t="s">
        <v>0</v>
      </c>
      <c r="F215">
        <v>2</v>
      </c>
      <c r="G215">
        <v>8</v>
      </c>
    </row>
    <row r="216" spans="1:7" x14ac:dyDescent="0.25">
      <c r="A216">
        <v>209</v>
      </c>
      <c r="B216">
        <v>0.12500047683715801</v>
      </c>
      <c r="C216" t="s">
        <v>2994</v>
      </c>
      <c r="E216" t="s">
        <v>0</v>
      </c>
      <c r="F216">
        <v>2</v>
      </c>
      <c r="G216">
        <v>5</v>
      </c>
    </row>
    <row r="217" spans="1:7" x14ac:dyDescent="0.25">
      <c r="A217">
        <v>210</v>
      </c>
      <c r="B217">
        <v>0.12503027915954501</v>
      </c>
      <c r="C217" t="s">
        <v>2993</v>
      </c>
      <c r="E217" t="s">
        <v>0</v>
      </c>
      <c r="F217">
        <v>2</v>
      </c>
      <c r="G217">
        <v>6</v>
      </c>
    </row>
    <row r="218" spans="1:7" x14ac:dyDescent="0.25">
      <c r="A218">
        <v>211</v>
      </c>
      <c r="B218">
        <v>0.109333276748657</v>
      </c>
      <c r="C218" t="s">
        <v>2992</v>
      </c>
      <c r="E218" t="s">
        <v>0</v>
      </c>
      <c r="F218">
        <v>2</v>
      </c>
      <c r="G218">
        <v>5</v>
      </c>
    </row>
    <row r="219" spans="1:7" x14ac:dyDescent="0.25">
      <c r="A219">
        <v>212</v>
      </c>
      <c r="B219">
        <v>9.3746185302734306E-2</v>
      </c>
      <c r="C219" t="s">
        <v>235</v>
      </c>
      <c r="E219" t="s">
        <v>0</v>
      </c>
      <c r="F219">
        <v>2</v>
      </c>
      <c r="G219">
        <v>3</v>
      </c>
    </row>
    <row r="220" spans="1:7" x14ac:dyDescent="0.25">
      <c r="A220">
        <v>213</v>
      </c>
      <c r="B220">
        <v>0.116930246353149</v>
      </c>
      <c r="C220" t="s">
        <v>2991</v>
      </c>
      <c r="E220" t="s">
        <v>0</v>
      </c>
      <c r="F220">
        <v>2</v>
      </c>
      <c r="G220">
        <v>6</v>
      </c>
    </row>
    <row r="221" spans="1:7" x14ac:dyDescent="0.25">
      <c r="A221">
        <v>214</v>
      </c>
      <c r="B221">
        <v>0.92331099510192804</v>
      </c>
      <c r="C221" t="s">
        <v>2990</v>
      </c>
      <c r="E221" t="s">
        <v>0</v>
      </c>
      <c r="F221">
        <v>2</v>
      </c>
      <c r="G221">
        <v>10</v>
      </c>
    </row>
    <row r="222" spans="1:7" x14ac:dyDescent="0.25">
      <c r="A222">
        <v>215</v>
      </c>
      <c r="B222">
        <v>0.121513128280639</v>
      </c>
      <c r="C222" t="s">
        <v>2989</v>
      </c>
      <c r="E222" t="s">
        <v>0</v>
      </c>
      <c r="F222">
        <v>2</v>
      </c>
      <c r="G222">
        <v>7</v>
      </c>
    </row>
    <row r="223" spans="1:7" x14ac:dyDescent="0.25">
      <c r="A223">
        <v>216</v>
      </c>
      <c r="B223">
        <v>4.6874046325683497E-2</v>
      </c>
      <c r="C223" t="s">
        <v>213</v>
      </c>
      <c r="E223" t="s">
        <v>0</v>
      </c>
      <c r="F223">
        <v>2</v>
      </c>
      <c r="G223">
        <v>2</v>
      </c>
    </row>
    <row r="224" spans="1:7" x14ac:dyDescent="0.25">
      <c r="A224">
        <v>217</v>
      </c>
      <c r="B224">
        <v>7.8122138977050698E-2</v>
      </c>
      <c r="C224" t="s">
        <v>2945</v>
      </c>
      <c r="E224" t="s">
        <v>0</v>
      </c>
      <c r="F224">
        <v>2</v>
      </c>
      <c r="G224">
        <v>5</v>
      </c>
    </row>
    <row r="225" spans="1:7" x14ac:dyDescent="0.25">
      <c r="A225">
        <v>218</v>
      </c>
      <c r="B225">
        <v>0.124995946884155</v>
      </c>
      <c r="C225" t="s">
        <v>2988</v>
      </c>
      <c r="E225" t="s">
        <v>0</v>
      </c>
      <c r="F225">
        <v>2</v>
      </c>
      <c r="G225">
        <v>8</v>
      </c>
    </row>
    <row r="226" spans="1:7" x14ac:dyDescent="0.25">
      <c r="A226">
        <v>219</v>
      </c>
      <c r="B226">
        <v>0.124995470046997</v>
      </c>
      <c r="C226" t="s">
        <v>2987</v>
      </c>
      <c r="E226" t="s">
        <v>0</v>
      </c>
      <c r="F226">
        <v>2</v>
      </c>
      <c r="G226">
        <v>7</v>
      </c>
    </row>
    <row r="227" spans="1:7" x14ac:dyDescent="0.25">
      <c r="A227">
        <v>220</v>
      </c>
      <c r="B227">
        <v>7.8124284744262695E-2</v>
      </c>
      <c r="C227" t="s">
        <v>2920</v>
      </c>
      <c r="E227" t="s">
        <v>0</v>
      </c>
      <c r="F227">
        <v>2</v>
      </c>
      <c r="G227">
        <v>4</v>
      </c>
    </row>
    <row r="228" spans="1:7" x14ac:dyDescent="0.25">
      <c r="A228">
        <v>221</v>
      </c>
      <c r="B228">
        <v>0.15624475479125899</v>
      </c>
      <c r="C228" t="s">
        <v>2986</v>
      </c>
      <c r="E228" t="s">
        <v>0</v>
      </c>
      <c r="F228">
        <v>2</v>
      </c>
      <c r="G228">
        <v>8</v>
      </c>
    </row>
    <row r="229" spans="1:7" x14ac:dyDescent="0.25">
      <c r="A229">
        <v>222</v>
      </c>
      <c r="B229">
        <v>0.20312881469726499</v>
      </c>
      <c r="C229" t="s">
        <v>2985</v>
      </c>
      <c r="E229" t="s">
        <v>0</v>
      </c>
      <c r="F229">
        <v>2</v>
      </c>
      <c r="G229">
        <v>9</v>
      </c>
    </row>
    <row r="230" spans="1:7" x14ac:dyDescent="0.25">
      <c r="A230">
        <v>223</v>
      </c>
      <c r="B230">
        <v>6.2485933303833001E-2</v>
      </c>
      <c r="C230" t="s">
        <v>221</v>
      </c>
      <c r="E230" t="s">
        <v>0</v>
      </c>
      <c r="F230">
        <v>2</v>
      </c>
      <c r="G230">
        <v>3</v>
      </c>
    </row>
    <row r="231" spans="1:7" x14ac:dyDescent="0.25">
      <c r="A231">
        <v>224</v>
      </c>
      <c r="B231">
        <v>6.2497138977050698E-2</v>
      </c>
      <c r="C231" t="s">
        <v>212</v>
      </c>
      <c r="E231" t="s">
        <v>0</v>
      </c>
      <c r="F231">
        <v>2</v>
      </c>
      <c r="G231">
        <v>3</v>
      </c>
    </row>
    <row r="232" spans="1:7" x14ac:dyDescent="0.25">
      <c r="A232">
        <v>225</v>
      </c>
      <c r="B232">
        <v>6.2498331069946199E-2</v>
      </c>
      <c r="C232" t="s">
        <v>212</v>
      </c>
      <c r="E232" t="s">
        <v>0</v>
      </c>
      <c r="F232">
        <v>2</v>
      </c>
      <c r="G232">
        <v>3</v>
      </c>
    </row>
    <row r="233" spans="1:7" x14ac:dyDescent="0.25">
      <c r="A233">
        <v>226</v>
      </c>
      <c r="B233">
        <v>9.3746900558471596E-2</v>
      </c>
      <c r="C233" t="s">
        <v>2984</v>
      </c>
      <c r="E233" t="s">
        <v>0</v>
      </c>
      <c r="F233">
        <v>2</v>
      </c>
      <c r="G233">
        <v>6</v>
      </c>
    </row>
    <row r="234" spans="1:7" x14ac:dyDescent="0.25">
      <c r="A234">
        <v>227</v>
      </c>
      <c r="B234">
        <v>4.6875238418579102E-2</v>
      </c>
      <c r="C234" t="s">
        <v>213</v>
      </c>
      <c r="E234" t="s">
        <v>0</v>
      </c>
      <c r="F234">
        <v>2</v>
      </c>
      <c r="G234">
        <v>2</v>
      </c>
    </row>
    <row r="235" spans="1:7" x14ac:dyDescent="0.25">
      <c r="A235">
        <v>228</v>
      </c>
      <c r="B235">
        <v>0.140618801116943</v>
      </c>
      <c r="C235" t="s">
        <v>2983</v>
      </c>
      <c r="E235" t="s">
        <v>0</v>
      </c>
      <c r="F235">
        <v>2</v>
      </c>
      <c r="G235">
        <v>9</v>
      </c>
    </row>
    <row r="236" spans="1:7" x14ac:dyDescent="0.25">
      <c r="A236">
        <v>229</v>
      </c>
      <c r="B236">
        <v>6.2499284744262598E-2</v>
      </c>
      <c r="C236" t="s">
        <v>1787</v>
      </c>
      <c r="E236" t="s">
        <v>0</v>
      </c>
      <c r="F236">
        <v>2</v>
      </c>
      <c r="G236">
        <v>4</v>
      </c>
    </row>
    <row r="237" spans="1:7" x14ac:dyDescent="0.25">
      <c r="A237">
        <v>230</v>
      </c>
      <c r="B237">
        <v>6.2496900558471603E-2</v>
      </c>
      <c r="C237" t="s">
        <v>213</v>
      </c>
      <c r="E237" t="s">
        <v>0</v>
      </c>
      <c r="F237">
        <v>2</v>
      </c>
      <c r="G237">
        <v>2</v>
      </c>
    </row>
    <row r="238" spans="1:7" x14ac:dyDescent="0.25">
      <c r="A238">
        <v>231</v>
      </c>
      <c r="B238">
        <v>7.0265769958496094E-2</v>
      </c>
      <c r="C238" t="s">
        <v>223</v>
      </c>
      <c r="E238" t="s">
        <v>0</v>
      </c>
      <c r="F238">
        <v>2</v>
      </c>
      <c r="G238">
        <v>4</v>
      </c>
    </row>
    <row r="239" spans="1:7" x14ac:dyDescent="0.25">
      <c r="A239">
        <v>232</v>
      </c>
      <c r="B239">
        <v>0.46781420707702598</v>
      </c>
      <c r="C239" t="s">
        <v>2982</v>
      </c>
      <c r="E239" t="s">
        <v>0</v>
      </c>
      <c r="F239">
        <v>2</v>
      </c>
      <c r="G239">
        <v>8</v>
      </c>
    </row>
    <row r="240" spans="1:7" x14ac:dyDescent="0.25">
      <c r="A240">
        <v>233</v>
      </c>
      <c r="B240">
        <v>0.109371423721313</v>
      </c>
      <c r="C240" t="s">
        <v>2981</v>
      </c>
      <c r="E240" t="s">
        <v>0</v>
      </c>
      <c r="F240">
        <v>2</v>
      </c>
      <c r="G240">
        <v>7</v>
      </c>
    </row>
    <row r="241" spans="1:7" x14ac:dyDescent="0.25">
      <c r="A241">
        <v>234</v>
      </c>
      <c r="B241">
        <v>6.24964237213134E-2</v>
      </c>
      <c r="C241" t="s">
        <v>1760</v>
      </c>
      <c r="E241" t="s">
        <v>0</v>
      </c>
      <c r="F241">
        <v>2</v>
      </c>
      <c r="G241">
        <v>4</v>
      </c>
    </row>
    <row r="242" spans="1:7" x14ac:dyDescent="0.25">
      <c r="A242">
        <v>235</v>
      </c>
      <c r="B242">
        <v>6.2502622604370103E-2</v>
      </c>
      <c r="C242" t="s">
        <v>1846</v>
      </c>
      <c r="E242" t="s">
        <v>0</v>
      </c>
      <c r="F242">
        <v>2</v>
      </c>
      <c r="G242">
        <v>4</v>
      </c>
    </row>
    <row r="243" spans="1:7" x14ac:dyDescent="0.25">
      <c r="A243">
        <v>236</v>
      </c>
      <c r="B243">
        <v>0.15623998641967701</v>
      </c>
      <c r="C243" t="s">
        <v>2980</v>
      </c>
      <c r="E243" t="s">
        <v>0</v>
      </c>
      <c r="F243">
        <v>2</v>
      </c>
      <c r="G243">
        <v>9</v>
      </c>
    </row>
    <row r="244" spans="1:7" x14ac:dyDescent="0.25">
      <c r="A244">
        <v>237</v>
      </c>
      <c r="B244">
        <v>0.35936307907104398</v>
      </c>
      <c r="C244" t="s">
        <v>2979</v>
      </c>
      <c r="E244" t="s">
        <v>0</v>
      </c>
      <c r="F244">
        <v>2</v>
      </c>
      <c r="G244">
        <v>9</v>
      </c>
    </row>
    <row r="245" spans="1:7" x14ac:dyDescent="0.25">
      <c r="A245">
        <v>238</v>
      </c>
      <c r="B245">
        <v>9.3746423721313393E-2</v>
      </c>
      <c r="C245" t="s">
        <v>2978</v>
      </c>
      <c r="E245" t="s">
        <v>0</v>
      </c>
      <c r="F245">
        <v>2</v>
      </c>
      <c r="G245">
        <v>6</v>
      </c>
    </row>
    <row r="246" spans="1:7" x14ac:dyDescent="0.25">
      <c r="A246">
        <v>239</v>
      </c>
      <c r="B246">
        <v>9.3756198883056599E-2</v>
      </c>
      <c r="C246" t="s">
        <v>2977</v>
      </c>
      <c r="E246" t="s">
        <v>0</v>
      </c>
      <c r="F246">
        <v>2</v>
      </c>
      <c r="G246">
        <v>6</v>
      </c>
    </row>
    <row r="247" spans="1:7" x14ac:dyDescent="0.25">
      <c r="A247">
        <v>241</v>
      </c>
      <c r="B247">
        <v>0.14104413986205999</v>
      </c>
      <c r="C247" t="s">
        <v>2975</v>
      </c>
      <c r="E247" t="s">
        <v>0</v>
      </c>
      <c r="F247">
        <v>2</v>
      </c>
      <c r="G247">
        <v>7</v>
      </c>
    </row>
    <row r="248" spans="1:7" x14ac:dyDescent="0.25">
      <c r="A248">
        <v>242</v>
      </c>
      <c r="B248">
        <v>9.3745231628417899E-2</v>
      </c>
      <c r="C248" t="s">
        <v>2974</v>
      </c>
      <c r="E248" t="s">
        <v>0</v>
      </c>
      <c r="F248">
        <v>2</v>
      </c>
      <c r="G248">
        <v>7</v>
      </c>
    </row>
    <row r="249" spans="1:7" x14ac:dyDescent="0.25">
      <c r="A249">
        <v>243</v>
      </c>
      <c r="B249">
        <v>0.124996423721313</v>
      </c>
      <c r="C249" t="s">
        <v>2973</v>
      </c>
      <c r="E249" t="s">
        <v>0</v>
      </c>
      <c r="F249">
        <v>2</v>
      </c>
      <c r="G249">
        <v>7</v>
      </c>
    </row>
    <row r="250" spans="1:7" x14ac:dyDescent="0.25">
      <c r="A250">
        <v>244</v>
      </c>
      <c r="B250">
        <v>9.3745708465576102E-2</v>
      </c>
      <c r="C250" t="s">
        <v>2972</v>
      </c>
      <c r="E250" t="s">
        <v>0</v>
      </c>
      <c r="F250">
        <v>2</v>
      </c>
      <c r="G250">
        <v>9</v>
      </c>
    </row>
    <row r="251" spans="1:7" x14ac:dyDescent="0.25">
      <c r="A251">
        <v>245</v>
      </c>
      <c r="B251">
        <v>0.203118801116943</v>
      </c>
      <c r="C251" t="s">
        <v>2971</v>
      </c>
      <c r="E251" t="s">
        <v>0</v>
      </c>
      <c r="F251">
        <v>2</v>
      </c>
      <c r="G251">
        <v>9</v>
      </c>
    </row>
    <row r="252" spans="1:7" x14ac:dyDescent="0.25">
      <c r="A252">
        <v>246</v>
      </c>
      <c r="B252">
        <v>0.42290401458740201</v>
      </c>
      <c r="C252" t="s">
        <v>2970</v>
      </c>
      <c r="E252" t="s">
        <v>0</v>
      </c>
      <c r="F252">
        <v>2</v>
      </c>
      <c r="G252">
        <v>9</v>
      </c>
    </row>
    <row r="253" spans="1:7" x14ac:dyDescent="0.25">
      <c r="A253">
        <v>247</v>
      </c>
      <c r="B253">
        <v>4.6872615814208901E-2</v>
      </c>
      <c r="C253" t="s">
        <v>227</v>
      </c>
      <c r="E253" t="s">
        <v>0</v>
      </c>
      <c r="F253">
        <v>2</v>
      </c>
      <c r="G253">
        <v>3</v>
      </c>
    </row>
    <row r="254" spans="1:7" x14ac:dyDescent="0.25">
      <c r="A254">
        <v>248</v>
      </c>
      <c r="B254">
        <v>6.2498331069946199E-2</v>
      </c>
      <c r="C254" t="s">
        <v>1850</v>
      </c>
      <c r="E254" t="s">
        <v>0</v>
      </c>
      <c r="F254">
        <v>2</v>
      </c>
      <c r="G254">
        <v>4</v>
      </c>
    </row>
    <row r="255" spans="1:7" x14ac:dyDescent="0.25">
      <c r="A255">
        <v>249</v>
      </c>
      <c r="B255">
        <v>7.8124523162841797E-2</v>
      </c>
      <c r="C255" t="s">
        <v>2969</v>
      </c>
      <c r="E255" t="s">
        <v>0</v>
      </c>
      <c r="F255">
        <v>2</v>
      </c>
      <c r="G255">
        <v>7</v>
      </c>
    </row>
    <row r="256" spans="1:7" x14ac:dyDescent="0.25">
      <c r="A256">
        <v>250</v>
      </c>
      <c r="B256">
        <v>9.3745231628417899E-2</v>
      </c>
      <c r="C256" t="s">
        <v>2968</v>
      </c>
      <c r="E256" t="s">
        <v>0</v>
      </c>
      <c r="F256">
        <v>2</v>
      </c>
      <c r="G256">
        <v>5</v>
      </c>
    </row>
    <row r="257" spans="1:7" x14ac:dyDescent="0.25">
      <c r="A257">
        <v>251</v>
      </c>
      <c r="B257">
        <v>6.2499761581420898E-2</v>
      </c>
      <c r="C257" t="s">
        <v>238</v>
      </c>
      <c r="E257" t="s">
        <v>0</v>
      </c>
      <c r="F257">
        <v>2</v>
      </c>
      <c r="G257">
        <v>4</v>
      </c>
    </row>
    <row r="258" spans="1:7" x14ac:dyDescent="0.25">
      <c r="A258">
        <v>252</v>
      </c>
      <c r="B258">
        <v>0.39824795722961398</v>
      </c>
      <c r="C258" t="s">
        <v>2967</v>
      </c>
      <c r="E258" t="s">
        <v>0</v>
      </c>
      <c r="F258">
        <v>2</v>
      </c>
      <c r="G258">
        <v>10</v>
      </c>
    </row>
    <row r="259" spans="1:7" x14ac:dyDescent="0.25">
      <c r="A259">
        <v>253</v>
      </c>
      <c r="B259">
        <v>9.3748807907104395E-2</v>
      </c>
      <c r="C259" t="s">
        <v>213</v>
      </c>
      <c r="E259" t="s">
        <v>0</v>
      </c>
      <c r="F259">
        <v>2</v>
      </c>
      <c r="G259">
        <v>2</v>
      </c>
    </row>
    <row r="260" spans="1:7" x14ac:dyDescent="0.25">
      <c r="A260">
        <v>254</v>
      </c>
      <c r="B260">
        <v>0.124994039535522</v>
      </c>
      <c r="C260" t="s">
        <v>2966</v>
      </c>
      <c r="E260" t="s">
        <v>0</v>
      </c>
      <c r="F260">
        <v>2</v>
      </c>
      <c r="G260">
        <v>8</v>
      </c>
    </row>
    <row r="261" spans="1:7" x14ac:dyDescent="0.25">
      <c r="A261">
        <v>255</v>
      </c>
      <c r="B261">
        <v>0.171870231628417</v>
      </c>
      <c r="C261" t="s">
        <v>2965</v>
      </c>
      <c r="E261" t="s">
        <v>0</v>
      </c>
      <c r="F261">
        <v>2</v>
      </c>
      <c r="G261">
        <v>9</v>
      </c>
    </row>
    <row r="262" spans="1:7" x14ac:dyDescent="0.25">
      <c r="A262">
        <v>256</v>
      </c>
      <c r="B262">
        <v>7.8122138977050698E-2</v>
      </c>
      <c r="C262" t="s">
        <v>1788</v>
      </c>
      <c r="E262" t="s">
        <v>0</v>
      </c>
      <c r="F262">
        <v>2</v>
      </c>
      <c r="G262">
        <v>5</v>
      </c>
    </row>
    <row r="263" spans="1:7" x14ac:dyDescent="0.25">
      <c r="A263">
        <v>257</v>
      </c>
      <c r="B263">
        <v>4.6873807907104402E-2</v>
      </c>
      <c r="C263" t="s">
        <v>213</v>
      </c>
      <c r="E263" t="s">
        <v>0</v>
      </c>
      <c r="F263">
        <v>2</v>
      </c>
      <c r="G263">
        <v>2</v>
      </c>
    </row>
    <row r="264" spans="1:7" x14ac:dyDescent="0.25">
      <c r="A264">
        <v>258</v>
      </c>
      <c r="B264">
        <v>6.2496900558471603E-2</v>
      </c>
      <c r="C264" t="s">
        <v>217</v>
      </c>
      <c r="E264" t="s">
        <v>0</v>
      </c>
      <c r="F264">
        <v>2</v>
      </c>
      <c r="G264">
        <v>3</v>
      </c>
    </row>
    <row r="265" spans="1:7" x14ac:dyDescent="0.25">
      <c r="A265">
        <v>259</v>
      </c>
      <c r="B265">
        <v>9.3746423721313393E-2</v>
      </c>
      <c r="C265" t="s">
        <v>2964</v>
      </c>
      <c r="E265" t="s">
        <v>0</v>
      </c>
      <c r="F265">
        <v>2</v>
      </c>
      <c r="G265">
        <v>7</v>
      </c>
    </row>
    <row r="266" spans="1:7" x14ac:dyDescent="0.25">
      <c r="A266">
        <v>260</v>
      </c>
      <c r="B266">
        <v>4.8457384109497001E-2</v>
      </c>
      <c r="C266" t="s">
        <v>210</v>
      </c>
      <c r="E266" t="s">
        <v>0</v>
      </c>
      <c r="F266">
        <v>2</v>
      </c>
      <c r="G266">
        <v>2</v>
      </c>
    </row>
    <row r="267" spans="1:7" x14ac:dyDescent="0.25">
      <c r="A267">
        <v>261</v>
      </c>
      <c r="B267">
        <v>4.6878814697265597E-2</v>
      </c>
      <c r="C267" t="s">
        <v>217</v>
      </c>
      <c r="E267" t="s">
        <v>0</v>
      </c>
      <c r="F267">
        <v>2</v>
      </c>
      <c r="G267">
        <v>3</v>
      </c>
    </row>
    <row r="268" spans="1:7" x14ac:dyDescent="0.25">
      <c r="A268">
        <v>262</v>
      </c>
      <c r="B268">
        <v>0.34373235702514598</v>
      </c>
      <c r="C268" t="s">
        <v>2963</v>
      </c>
      <c r="E268" t="s">
        <v>0</v>
      </c>
      <c r="F268">
        <v>2</v>
      </c>
      <c r="G268">
        <v>10</v>
      </c>
    </row>
    <row r="269" spans="1:7" x14ac:dyDescent="0.25">
      <c r="A269">
        <v>263</v>
      </c>
      <c r="B269">
        <v>6.2496900558471603E-2</v>
      </c>
      <c r="C269" t="s">
        <v>228</v>
      </c>
      <c r="E269" t="s">
        <v>0</v>
      </c>
      <c r="F269">
        <v>2</v>
      </c>
      <c r="G269">
        <v>3</v>
      </c>
    </row>
    <row r="270" spans="1:7" x14ac:dyDescent="0.25">
      <c r="A270">
        <v>264</v>
      </c>
      <c r="B270">
        <v>0.85562396049499501</v>
      </c>
      <c r="C270" t="s">
        <v>2962</v>
      </c>
      <c r="E270" t="s">
        <v>0</v>
      </c>
      <c r="F270">
        <v>2</v>
      </c>
      <c r="G270">
        <v>10</v>
      </c>
    </row>
    <row r="271" spans="1:7" x14ac:dyDescent="0.25">
      <c r="A271">
        <v>265</v>
      </c>
      <c r="B271">
        <v>6.24985694885253E-2</v>
      </c>
      <c r="C271" t="s">
        <v>226</v>
      </c>
      <c r="E271" t="s">
        <v>0</v>
      </c>
      <c r="F271">
        <v>2</v>
      </c>
      <c r="G271">
        <v>3</v>
      </c>
    </row>
    <row r="272" spans="1:7" x14ac:dyDescent="0.25">
      <c r="A272">
        <v>266</v>
      </c>
      <c r="B272">
        <v>0.112961053848266</v>
      </c>
      <c r="C272" t="s">
        <v>2961</v>
      </c>
      <c r="E272" t="s">
        <v>0</v>
      </c>
      <c r="F272">
        <v>2</v>
      </c>
      <c r="G272">
        <v>8</v>
      </c>
    </row>
    <row r="273" spans="1:7" x14ac:dyDescent="0.25">
      <c r="A273">
        <v>267</v>
      </c>
      <c r="B273">
        <v>9.7337722778320299E-2</v>
      </c>
      <c r="C273" t="s">
        <v>2960</v>
      </c>
      <c r="E273" t="s">
        <v>0</v>
      </c>
      <c r="F273">
        <v>2</v>
      </c>
      <c r="G273">
        <v>8</v>
      </c>
    </row>
    <row r="274" spans="1:7" x14ac:dyDescent="0.25">
      <c r="A274">
        <v>268</v>
      </c>
      <c r="B274">
        <v>0.124996900558471</v>
      </c>
      <c r="C274" t="s">
        <v>2959</v>
      </c>
      <c r="E274" t="s">
        <v>0</v>
      </c>
      <c r="F274">
        <v>2</v>
      </c>
      <c r="G274">
        <v>7</v>
      </c>
    </row>
    <row r="275" spans="1:7" x14ac:dyDescent="0.25">
      <c r="A275">
        <v>269</v>
      </c>
      <c r="B275">
        <v>9.3745946884155204E-2</v>
      </c>
      <c r="C275" t="s">
        <v>233</v>
      </c>
      <c r="E275" t="s">
        <v>0</v>
      </c>
      <c r="F275">
        <v>2</v>
      </c>
      <c r="G275">
        <v>4</v>
      </c>
    </row>
    <row r="276" spans="1:7" x14ac:dyDescent="0.25">
      <c r="A276">
        <v>270</v>
      </c>
      <c r="B276">
        <v>0.15624475479125899</v>
      </c>
      <c r="C276" t="s">
        <v>2958</v>
      </c>
      <c r="E276" t="s">
        <v>0</v>
      </c>
      <c r="F276">
        <v>2</v>
      </c>
      <c r="G276">
        <v>7</v>
      </c>
    </row>
    <row r="277" spans="1:7" x14ac:dyDescent="0.25">
      <c r="A277">
        <v>271</v>
      </c>
      <c r="B277">
        <v>0.26298785209655701</v>
      </c>
      <c r="C277" t="s">
        <v>2957</v>
      </c>
      <c r="E277" t="s">
        <v>0</v>
      </c>
      <c r="F277">
        <v>2</v>
      </c>
      <c r="G277">
        <v>9</v>
      </c>
    </row>
    <row r="278" spans="1:7" x14ac:dyDescent="0.25">
      <c r="A278">
        <v>272</v>
      </c>
      <c r="B278">
        <v>0.78122138977050704</v>
      </c>
      <c r="C278" t="s">
        <v>2956</v>
      </c>
      <c r="E278" t="s">
        <v>0</v>
      </c>
      <c r="F278">
        <v>2</v>
      </c>
      <c r="G278">
        <v>8</v>
      </c>
    </row>
    <row r="279" spans="1:7" x14ac:dyDescent="0.25">
      <c r="A279">
        <v>273</v>
      </c>
      <c r="B279">
        <v>0.17914533615112299</v>
      </c>
      <c r="C279" t="s">
        <v>2955</v>
      </c>
      <c r="E279" t="s">
        <v>0</v>
      </c>
      <c r="F279">
        <v>2</v>
      </c>
      <c r="G279">
        <v>7</v>
      </c>
    </row>
    <row r="280" spans="1:7" x14ac:dyDescent="0.25">
      <c r="A280">
        <v>274</v>
      </c>
      <c r="B280">
        <v>0.17186784744262601</v>
      </c>
      <c r="C280" t="s">
        <v>2954</v>
      </c>
      <c r="E280" t="s">
        <v>0</v>
      </c>
      <c r="F280">
        <v>2</v>
      </c>
      <c r="G280">
        <v>8</v>
      </c>
    </row>
    <row r="281" spans="1:7" x14ac:dyDescent="0.25">
      <c r="A281">
        <v>275</v>
      </c>
      <c r="B281">
        <v>6.24985694885253E-2</v>
      </c>
      <c r="C281" t="s">
        <v>213</v>
      </c>
      <c r="E281" t="s">
        <v>0</v>
      </c>
      <c r="F281">
        <v>2</v>
      </c>
      <c r="G281">
        <v>2</v>
      </c>
    </row>
    <row r="282" spans="1:7" x14ac:dyDescent="0.25">
      <c r="A282">
        <v>276</v>
      </c>
      <c r="B282">
        <v>0.203118801116943</v>
      </c>
      <c r="C282" t="s">
        <v>2953</v>
      </c>
      <c r="E282" t="s">
        <v>0</v>
      </c>
      <c r="F282">
        <v>2</v>
      </c>
      <c r="G282">
        <v>8</v>
      </c>
    </row>
    <row r="283" spans="1:7" x14ac:dyDescent="0.25">
      <c r="A283">
        <v>277</v>
      </c>
      <c r="B283">
        <v>7.8121662139892495E-2</v>
      </c>
      <c r="C283" t="s">
        <v>235</v>
      </c>
      <c r="E283" t="s">
        <v>0</v>
      </c>
      <c r="F283">
        <v>2</v>
      </c>
      <c r="G283">
        <v>3</v>
      </c>
    </row>
    <row r="284" spans="1:7" x14ac:dyDescent="0.25">
      <c r="A284">
        <v>278</v>
      </c>
      <c r="B284">
        <v>0.109372854232788</v>
      </c>
      <c r="C284" t="s">
        <v>2952</v>
      </c>
      <c r="E284" t="s">
        <v>0</v>
      </c>
      <c r="F284">
        <v>2</v>
      </c>
      <c r="G284">
        <v>6</v>
      </c>
    </row>
    <row r="285" spans="1:7" x14ac:dyDescent="0.25">
      <c r="A285">
        <v>279</v>
      </c>
      <c r="B285">
        <v>7.8119277954101493E-2</v>
      </c>
      <c r="C285" t="s">
        <v>1761</v>
      </c>
      <c r="E285" t="s">
        <v>0</v>
      </c>
      <c r="F285">
        <v>2</v>
      </c>
      <c r="G285">
        <v>4</v>
      </c>
    </row>
    <row r="286" spans="1:7" x14ac:dyDescent="0.25">
      <c r="A286">
        <v>280</v>
      </c>
      <c r="B286">
        <v>7.8122138977050698E-2</v>
      </c>
      <c r="C286" t="s">
        <v>230</v>
      </c>
      <c r="E286" t="s">
        <v>0</v>
      </c>
      <c r="F286">
        <v>2</v>
      </c>
      <c r="G286">
        <v>4</v>
      </c>
    </row>
    <row r="287" spans="1:7" x14ac:dyDescent="0.25">
      <c r="A287">
        <v>281</v>
      </c>
      <c r="B287">
        <v>0.218550205230712</v>
      </c>
      <c r="C287" t="s">
        <v>2951</v>
      </c>
      <c r="E287" t="s">
        <v>0</v>
      </c>
      <c r="F287">
        <v>2</v>
      </c>
      <c r="G287">
        <v>8</v>
      </c>
    </row>
    <row r="288" spans="1:7" x14ac:dyDescent="0.25">
      <c r="A288">
        <v>282</v>
      </c>
      <c r="B288">
        <v>0.24999117851257299</v>
      </c>
      <c r="C288" t="s">
        <v>2950</v>
      </c>
      <c r="E288" t="s">
        <v>0</v>
      </c>
      <c r="F288">
        <v>2</v>
      </c>
      <c r="G288">
        <v>9</v>
      </c>
    </row>
    <row r="289" spans="1:7" x14ac:dyDescent="0.25">
      <c r="A289">
        <v>283</v>
      </c>
      <c r="B289">
        <v>9.3747615814208901E-2</v>
      </c>
      <c r="C289" t="s">
        <v>2949</v>
      </c>
      <c r="E289" t="s">
        <v>0</v>
      </c>
      <c r="F289">
        <v>2</v>
      </c>
      <c r="G289">
        <v>6</v>
      </c>
    </row>
    <row r="290" spans="1:7" x14ac:dyDescent="0.25">
      <c r="A290">
        <v>284</v>
      </c>
      <c r="B290">
        <v>8.89325141906738E-2</v>
      </c>
      <c r="C290" t="s">
        <v>227</v>
      </c>
      <c r="E290" t="s">
        <v>0</v>
      </c>
      <c r="F290">
        <v>2</v>
      </c>
      <c r="G290">
        <v>3</v>
      </c>
    </row>
    <row r="291" spans="1:7" x14ac:dyDescent="0.25">
      <c r="A291">
        <v>285</v>
      </c>
      <c r="B291">
        <v>0.19967007637023901</v>
      </c>
      <c r="C291" t="s">
        <v>2948</v>
      </c>
      <c r="E291" t="s">
        <v>0</v>
      </c>
      <c r="F291">
        <v>2</v>
      </c>
      <c r="G291">
        <v>8</v>
      </c>
    </row>
    <row r="292" spans="1:7" x14ac:dyDescent="0.25">
      <c r="A292">
        <v>286</v>
      </c>
      <c r="B292">
        <v>0.31248664855956998</v>
      </c>
      <c r="C292" t="s">
        <v>2947</v>
      </c>
      <c r="E292" t="s">
        <v>0</v>
      </c>
      <c r="F292">
        <v>2</v>
      </c>
      <c r="G292">
        <v>10</v>
      </c>
    </row>
    <row r="293" spans="1:7" x14ac:dyDescent="0.25">
      <c r="A293">
        <v>287</v>
      </c>
      <c r="B293">
        <v>0.32811427116393999</v>
      </c>
      <c r="C293" t="s">
        <v>2946</v>
      </c>
      <c r="E293" t="s">
        <v>0</v>
      </c>
      <c r="F293">
        <v>2</v>
      </c>
      <c r="G293">
        <v>10</v>
      </c>
    </row>
    <row r="294" spans="1:7" x14ac:dyDescent="0.25">
      <c r="A294">
        <v>288</v>
      </c>
      <c r="B294">
        <v>7.8122854232788003E-2</v>
      </c>
      <c r="C294" t="s">
        <v>2945</v>
      </c>
      <c r="E294" t="s">
        <v>0</v>
      </c>
      <c r="F294">
        <v>2</v>
      </c>
      <c r="G294">
        <v>5</v>
      </c>
    </row>
    <row r="295" spans="1:7" x14ac:dyDescent="0.25">
      <c r="A295">
        <v>289</v>
      </c>
      <c r="B295">
        <v>0.112803697586059</v>
      </c>
      <c r="C295" t="s">
        <v>2944</v>
      </c>
      <c r="E295" t="s">
        <v>0</v>
      </c>
      <c r="F295">
        <v>2</v>
      </c>
      <c r="G295">
        <v>8</v>
      </c>
    </row>
    <row r="296" spans="1:7" x14ac:dyDescent="0.25">
      <c r="A296">
        <v>290</v>
      </c>
      <c r="B296">
        <v>7.8122854232788003E-2</v>
      </c>
      <c r="C296" t="s">
        <v>2943</v>
      </c>
      <c r="E296" t="s">
        <v>0</v>
      </c>
      <c r="F296">
        <v>2</v>
      </c>
      <c r="G296">
        <v>6</v>
      </c>
    </row>
    <row r="297" spans="1:7" x14ac:dyDescent="0.25">
      <c r="A297">
        <v>291</v>
      </c>
      <c r="B297">
        <v>6.2498092651367097E-2</v>
      </c>
      <c r="C297" t="s">
        <v>1763</v>
      </c>
      <c r="E297" t="s">
        <v>0</v>
      </c>
      <c r="F297">
        <v>2</v>
      </c>
      <c r="G297">
        <v>4</v>
      </c>
    </row>
    <row r="298" spans="1:7" x14ac:dyDescent="0.25">
      <c r="A298">
        <v>292</v>
      </c>
      <c r="B298">
        <v>9.3745470046997001E-2</v>
      </c>
      <c r="C298" t="s">
        <v>2942</v>
      </c>
      <c r="E298" t="s">
        <v>0</v>
      </c>
      <c r="F298">
        <v>2</v>
      </c>
      <c r="G298">
        <v>6</v>
      </c>
    </row>
    <row r="299" spans="1:7" x14ac:dyDescent="0.25">
      <c r="A299">
        <v>293</v>
      </c>
      <c r="B299">
        <v>7.6455354690551702E-2</v>
      </c>
      <c r="C299" t="s">
        <v>2941</v>
      </c>
      <c r="E299" t="s">
        <v>0</v>
      </c>
      <c r="F299">
        <v>2</v>
      </c>
      <c r="G299">
        <v>5</v>
      </c>
    </row>
    <row r="300" spans="1:7" x14ac:dyDescent="0.25">
      <c r="A300">
        <v>294</v>
      </c>
      <c r="B300">
        <v>4.6877861022949198E-2</v>
      </c>
      <c r="C300" t="s">
        <v>1851</v>
      </c>
      <c r="E300" t="s">
        <v>0</v>
      </c>
      <c r="F300">
        <v>2</v>
      </c>
      <c r="G300">
        <v>4</v>
      </c>
    </row>
    <row r="301" spans="1:7" x14ac:dyDescent="0.25">
      <c r="A301">
        <v>295</v>
      </c>
      <c r="B301">
        <v>9.3743085861205999E-2</v>
      </c>
      <c r="C301" t="s">
        <v>2940</v>
      </c>
      <c r="E301" t="s">
        <v>0</v>
      </c>
      <c r="F301">
        <v>2</v>
      </c>
      <c r="G301">
        <v>5</v>
      </c>
    </row>
    <row r="302" spans="1:7" x14ac:dyDescent="0.25">
      <c r="A302">
        <v>296</v>
      </c>
      <c r="B302">
        <v>0.163273334503173</v>
      </c>
      <c r="C302" t="s">
        <v>2939</v>
      </c>
      <c r="E302" t="s">
        <v>0</v>
      </c>
      <c r="F302">
        <v>2</v>
      </c>
      <c r="G302">
        <v>10</v>
      </c>
    </row>
    <row r="303" spans="1:7" x14ac:dyDescent="0.25">
      <c r="A303">
        <v>298</v>
      </c>
      <c r="B303">
        <v>6.2499046325683497E-2</v>
      </c>
      <c r="C303" t="s">
        <v>210</v>
      </c>
      <c r="E303" t="s">
        <v>0</v>
      </c>
      <c r="F303">
        <v>2</v>
      </c>
      <c r="G303">
        <v>2</v>
      </c>
    </row>
    <row r="304" spans="1:7" x14ac:dyDescent="0.25">
      <c r="A304">
        <v>299</v>
      </c>
      <c r="B304">
        <v>0.109371900558471</v>
      </c>
      <c r="C304" t="s">
        <v>2938</v>
      </c>
      <c r="E304" t="s">
        <v>0</v>
      </c>
      <c r="F304">
        <v>2</v>
      </c>
      <c r="G304">
        <v>6</v>
      </c>
    </row>
    <row r="305" spans="1:7" x14ac:dyDescent="0.25">
      <c r="A305">
        <v>300</v>
      </c>
      <c r="B305">
        <v>0.40623402595519997</v>
      </c>
      <c r="C305" t="s">
        <v>2937</v>
      </c>
      <c r="E305" t="s">
        <v>0</v>
      </c>
      <c r="F305">
        <v>2</v>
      </c>
      <c r="G305">
        <v>9</v>
      </c>
    </row>
    <row r="306" spans="1:7" x14ac:dyDescent="0.25">
      <c r="A306">
        <v>301</v>
      </c>
      <c r="B306">
        <v>6.2506914138793904E-2</v>
      </c>
      <c r="C306" t="s">
        <v>2936</v>
      </c>
      <c r="E306" t="s">
        <v>0</v>
      </c>
      <c r="F306">
        <v>2</v>
      </c>
      <c r="G306">
        <v>4</v>
      </c>
    </row>
    <row r="307" spans="1:7" x14ac:dyDescent="0.25">
      <c r="A307">
        <v>302</v>
      </c>
      <c r="B307">
        <v>0.28123140335083002</v>
      </c>
      <c r="C307" t="s">
        <v>2935</v>
      </c>
      <c r="E307" t="s">
        <v>0</v>
      </c>
      <c r="F307">
        <v>2</v>
      </c>
      <c r="G307">
        <v>10</v>
      </c>
    </row>
    <row r="308" spans="1:7" x14ac:dyDescent="0.25">
      <c r="A308">
        <v>303</v>
      </c>
      <c r="B308">
        <v>9.3748331069946206E-2</v>
      </c>
      <c r="C308" t="s">
        <v>2934</v>
      </c>
      <c r="E308" t="s">
        <v>0</v>
      </c>
      <c r="F308">
        <v>2</v>
      </c>
      <c r="G308">
        <v>6</v>
      </c>
    </row>
    <row r="309" spans="1:7" x14ac:dyDescent="0.25">
      <c r="A309">
        <v>304</v>
      </c>
      <c r="B309">
        <v>4.68723773956298E-2</v>
      </c>
      <c r="C309" t="s">
        <v>210</v>
      </c>
      <c r="E309" t="s">
        <v>0</v>
      </c>
      <c r="F309">
        <v>2</v>
      </c>
      <c r="G309">
        <v>2</v>
      </c>
    </row>
    <row r="310" spans="1:7" x14ac:dyDescent="0.25">
      <c r="A310">
        <v>305</v>
      </c>
      <c r="B310">
        <v>6.2499761581420898E-2</v>
      </c>
      <c r="C310" t="s">
        <v>2933</v>
      </c>
      <c r="E310" t="s">
        <v>0</v>
      </c>
      <c r="F310">
        <v>2</v>
      </c>
      <c r="G310">
        <v>5</v>
      </c>
    </row>
    <row r="311" spans="1:7" x14ac:dyDescent="0.25">
      <c r="A311">
        <v>306</v>
      </c>
      <c r="B311">
        <v>7.8120231628417899E-2</v>
      </c>
      <c r="C311" t="s">
        <v>2932</v>
      </c>
      <c r="E311" t="s">
        <v>0</v>
      </c>
      <c r="F311">
        <v>2</v>
      </c>
      <c r="G311">
        <v>7</v>
      </c>
    </row>
    <row r="312" spans="1:7" x14ac:dyDescent="0.25">
      <c r="A312">
        <v>307</v>
      </c>
      <c r="B312">
        <v>4.6875E-2</v>
      </c>
      <c r="C312" t="s">
        <v>210</v>
      </c>
      <c r="E312" t="s">
        <v>0</v>
      </c>
      <c r="F312">
        <v>2</v>
      </c>
      <c r="G312">
        <v>2</v>
      </c>
    </row>
    <row r="313" spans="1:7" x14ac:dyDescent="0.25">
      <c r="A313">
        <v>308</v>
      </c>
      <c r="B313">
        <v>0.19475030899047799</v>
      </c>
      <c r="C313" t="s">
        <v>2931</v>
      </c>
      <c r="E313" t="s">
        <v>0</v>
      </c>
      <c r="F313">
        <v>2</v>
      </c>
      <c r="G313">
        <v>10</v>
      </c>
    </row>
    <row r="314" spans="1:7" x14ac:dyDescent="0.25">
      <c r="A314">
        <v>309</v>
      </c>
      <c r="B314">
        <v>0.20311713218688901</v>
      </c>
      <c r="C314" t="s">
        <v>2930</v>
      </c>
      <c r="E314" t="s">
        <v>0</v>
      </c>
      <c r="F314">
        <v>2</v>
      </c>
      <c r="G314">
        <v>8</v>
      </c>
    </row>
    <row r="315" spans="1:7" x14ac:dyDescent="0.25">
      <c r="A315">
        <v>310</v>
      </c>
      <c r="B315">
        <v>4.6875E-2</v>
      </c>
      <c r="C315" t="s">
        <v>1852</v>
      </c>
      <c r="E315" t="s">
        <v>0</v>
      </c>
      <c r="F315">
        <v>2</v>
      </c>
      <c r="G315">
        <v>4</v>
      </c>
    </row>
    <row r="316" spans="1:7" x14ac:dyDescent="0.25">
      <c r="A316">
        <v>311</v>
      </c>
      <c r="B316">
        <v>0.109370231628417</v>
      </c>
      <c r="C316" t="s">
        <v>2929</v>
      </c>
      <c r="E316" t="s">
        <v>0</v>
      </c>
      <c r="F316">
        <v>2</v>
      </c>
      <c r="G316">
        <v>7</v>
      </c>
    </row>
    <row r="317" spans="1:7" x14ac:dyDescent="0.25">
      <c r="A317">
        <v>312</v>
      </c>
      <c r="B317">
        <v>0.24999213218688901</v>
      </c>
      <c r="C317" t="s">
        <v>2928</v>
      </c>
      <c r="E317" t="s">
        <v>0</v>
      </c>
      <c r="F317">
        <v>2</v>
      </c>
      <c r="G317">
        <v>10</v>
      </c>
    </row>
    <row r="318" spans="1:7" x14ac:dyDescent="0.25">
      <c r="A318">
        <v>313</v>
      </c>
      <c r="B318">
        <v>6.2496662139892502E-2</v>
      </c>
      <c r="C318" t="s">
        <v>1789</v>
      </c>
      <c r="E318" t="s">
        <v>0</v>
      </c>
      <c r="F318">
        <v>2</v>
      </c>
      <c r="G318">
        <v>5</v>
      </c>
    </row>
    <row r="319" spans="1:7" x14ac:dyDescent="0.25">
      <c r="A319">
        <v>314</v>
      </c>
      <c r="B319">
        <v>6.2500238418579102E-2</v>
      </c>
      <c r="C319" t="s">
        <v>236</v>
      </c>
      <c r="E319" t="s">
        <v>0</v>
      </c>
      <c r="F319">
        <v>2</v>
      </c>
      <c r="G319">
        <v>5</v>
      </c>
    </row>
    <row r="320" spans="1:7" x14ac:dyDescent="0.25">
      <c r="A320">
        <v>315</v>
      </c>
      <c r="B320">
        <v>0.18952894210815399</v>
      </c>
      <c r="C320" t="s">
        <v>2927</v>
      </c>
      <c r="E320" t="s">
        <v>0</v>
      </c>
      <c r="F320">
        <v>2</v>
      </c>
      <c r="G320">
        <v>10</v>
      </c>
    </row>
    <row r="321" spans="1:7" x14ac:dyDescent="0.25">
      <c r="A321">
        <v>316</v>
      </c>
      <c r="B321">
        <v>4.6873092651367097E-2</v>
      </c>
      <c r="C321" t="s">
        <v>210</v>
      </c>
      <c r="E321" t="s">
        <v>0</v>
      </c>
      <c r="F321">
        <v>2</v>
      </c>
      <c r="G321">
        <v>2</v>
      </c>
    </row>
    <row r="322" spans="1:7" x14ac:dyDescent="0.25">
      <c r="A322">
        <v>317</v>
      </c>
      <c r="B322">
        <v>0.124995946884155</v>
      </c>
      <c r="C322" t="s">
        <v>2926</v>
      </c>
      <c r="E322" t="s">
        <v>0</v>
      </c>
      <c r="F322">
        <v>2</v>
      </c>
      <c r="G322">
        <v>9</v>
      </c>
    </row>
    <row r="323" spans="1:7" x14ac:dyDescent="0.25">
      <c r="A323">
        <v>318</v>
      </c>
      <c r="B323">
        <v>4.6873092651367097E-2</v>
      </c>
      <c r="C323" t="s">
        <v>227</v>
      </c>
      <c r="E323" t="s">
        <v>0</v>
      </c>
      <c r="F323">
        <v>2</v>
      </c>
      <c r="G323">
        <v>3</v>
      </c>
    </row>
    <row r="324" spans="1:7" x14ac:dyDescent="0.25">
      <c r="A324">
        <v>319</v>
      </c>
      <c r="B324">
        <v>7.8123807907104395E-2</v>
      </c>
      <c r="C324" t="s">
        <v>2925</v>
      </c>
      <c r="E324" t="s">
        <v>0</v>
      </c>
      <c r="F324">
        <v>2</v>
      </c>
      <c r="G324">
        <v>5</v>
      </c>
    </row>
    <row r="325" spans="1:7" x14ac:dyDescent="0.25">
      <c r="A325">
        <v>320</v>
      </c>
      <c r="B325">
        <v>7.8121185302734306E-2</v>
      </c>
      <c r="C325" t="s">
        <v>2924</v>
      </c>
      <c r="E325" t="s">
        <v>0</v>
      </c>
      <c r="F325">
        <v>2</v>
      </c>
      <c r="G325">
        <v>6</v>
      </c>
    </row>
    <row r="326" spans="1:7" x14ac:dyDescent="0.25">
      <c r="A326">
        <v>321</v>
      </c>
      <c r="B326">
        <v>7.8124284744262695E-2</v>
      </c>
      <c r="C326" t="s">
        <v>213</v>
      </c>
      <c r="E326" t="s">
        <v>0</v>
      </c>
      <c r="F326">
        <v>2</v>
      </c>
      <c r="G326">
        <v>2</v>
      </c>
    </row>
    <row r="327" spans="1:7" x14ac:dyDescent="0.25">
      <c r="A327">
        <v>322</v>
      </c>
      <c r="B327">
        <v>0.109369754791259</v>
      </c>
      <c r="C327" t="s">
        <v>2923</v>
      </c>
      <c r="E327" t="s">
        <v>0</v>
      </c>
      <c r="F327">
        <v>2</v>
      </c>
      <c r="G327">
        <v>7</v>
      </c>
    </row>
    <row r="328" spans="1:7" x14ac:dyDescent="0.25">
      <c r="A328">
        <v>323</v>
      </c>
      <c r="B328">
        <v>4.6874761581420898E-2</v>
      </c>
      <c r="C328" t="s">
        <v>215</v>
      </c>
      <c r="E328" t="s">
        <v>0</v>
      </c>
      <c r="F328">
        <v>2</v>
      </c>
      <c r="G328">
        <v>3</v>
      </c>
    </row>
    <row r="329" spans="1:7" x14ac:dyDescent="0.25">
      <c r="A329">
        <v>324</v>
      </c>
      <c r="B329">
        <v>9.3753337860107394E-2</v>
      </c>
      <c r="C329" t="s">
        <v>2922</v>
      </c>
      <c r="E329" t="s">
        <v>0</v>
      </c>
      <c r="F329">
        <v>2</v>
      </c>
      <c r="G329">
        <v>6</v>
      </c>
    </row>
    <row r="330" spans="1:7" x14ac:dyDescent="0.25">
      <c r="A330">
        <v>325</v>
      </c>
      <c r="B330">
        <v>0.37863636016845698</v>
      </c>
      <c r="C330" t="s">
        <v>2921</v>
      </c>
      <c r="E330" t="s">
        <v>0</v>
      </c>
      <c r="F330">
        <v>2</v>
      </c>
      <c r="G330">
        <v>8</v>
      </c>
    </row>
    <row r="331" spans="1:7" x14ac:dyDescent="0.25">
      <c r="A331">
        <v>326</v>
      </c>
      <c r="B331">
        <v>0.10936951637268</v>
      </c>
      <c r="C331" t="s">
        <v>217</v>
      </c>
      <c r="E331" t="s">
        <v>0</v>
      </c>
      <c r="F331">
        <v>2</v>
      </c>
      <c r="G331">
        <v>3</v>
      </c>
    </row>
    <row r="332" spans="1:7" x14ac:dyDescent="0.25">
      <c r="A332">
        <v>327</v>
      </c>
      <c r="B332">
        <v>6.2497854232788003E-2</v>
      </c>
      <c r="C332" t="s">
        <v>210</v>
      </c>
      <c r="E332" t="s">
        <v>0</v>
      </c>
      <c r="F332">
        <v>2</v>
      </c>
      <c r="G332">
        <v>2</v>
      </c>
    </row>
    <row r="333" spans="1:7" x14ac:dyDescent="0.25">
      <c r="A333">
        <v>328</v>
      </c>
      <c r="B333">
        <v>9.3749046325683594E-2</v>
      </c>
      <c r="C333" t="s">
        <v>2920</v>
      </c>
      <c r="E333" t="s">
        <v>0</v>
      </c>
      <c r="F333">
        <v>2</v>
      </c>
      <c r="G333">
        <v>4</v>
      </c>
    </row>
    <row r="334" spans="1:7" x14ac:dyDescent="0.25">
      <c r="A334">
        <v>329</v>
      </c>
      <c r="B334">
        <v>0.92837977409362704</v>
      </c>
      <c r="C334" t="s">
        <v>2919</v>
      </c>
      <c r="E334" t="s">
        <v>0</v>
      </c>
      <c r="F334">
        <v>2</v>
      </c>
      <c r="G334">
        <v>10</v>
      </c>
    </row>
    <row r="335" spans="1:7" x14ac:dyDescent="0.25">
      <c r="A335">
        <v>330</v>
      </c>
      <c r="B335">
        <v>4.6875238418579102E-2</v>
      </c>
      <c r="C335" t="s">
        <v>1790</v>
      </c>
      <c r="E335" t="s">
        <v>0</v>
      </c>
      <c r="F335">
        <v>2</v>
      </c>
      <c r="G335">
        <v>4</v>
      </c>
    </row>
    <row r="336" spans="1:7" x14ac:dyDescent="0.25">
      <c r="A336">
        <v>331</v>
      </c>
      <c r="B336">
        <v>6.2497615814208901E-2</v>
      </c>
      <c r="C336" t="s">
        <v>1786</v>
      </c>
      <c r="E336" t="s">
        <v>0</v>
      </c>
      <c r="F336">
        <v>2</v>
      </c>
      <c r="G336">
        <v>4</v>
      </c>
    </row>
    <row r="337" spans="1:7" x14ac:dyDescent="0.25">
      <c r="A337">
        <v>332</v>
      </c>
      <c r="B337">
        <v>0.171881914138793</v>
      </c>
      <c r="C337" t="s">
        <v>2918</v>
      </c>
      <c r="E337" t="s">
        <v>0</v>
      </c>
      <c r="F337">
        <v>2</v>
      </c>
      <c r="G337">
        <v>10</v>
      </c>
    </row>
    <row r="338" spans="1:7" x14ac:dyDescent="0.25">
      <c r="A338">
        <v>333</v>
      </c>
      <c r="B338">
        <v>0.43828463554382302</v>
      </c>
      <c r="C338" t="s">
        <v>2917</v>
      </c>
      <c r="E338" t="s">
        <v>0</v>
      </c>
      <c r="F338">
        <v>2</v>
      </c>
      <c r="G338">
        <v>10</v>
      </c>
    </row>
    <row r="339" spans="1:7" x14ac:dyDescent="0.25">
      <c r="A339">
        <v>334</v>
      </c>
      <c r="B339">
        <v>6.2498092651367097E-2</v>
      </c>
      <c r="C339" t="s">
        <v>1785</v>
      </c>
      <c r="E339" t="s">
        <v>0</v>
      </c>
      <c r="F339">
        <v>2</v>
      </c>
      <c r="G339">
        <v>5</v>
      </c>
    </row>
    <row r="340" spans="1:7" x14ac:dyDescent="0.25">
      <c r="A340">
        <v>335</v>
      </c>
      <c r="B340">
        <v>4.6874046325683497E-2</v>
      </c>
      <c r="C340" t="s">
        <v>213</v>
      </c>
      <c r="E340" t="s">
        <v>0</v>
      </c>
      <c r="F340">
        <v>2</v>
      </c>
      <c r="G340">
        <v>2</v>
      </c>
    </row>
    <row r="341" spans="1:7" x14ac:dyDescent="0.25">
      <c r="A341">
        <v>336</v>
      </c>
      <c r="B341">
        <v>6.2499046325683497E-2</v>
      </c>
      <c r="C341" t="s">
        <v>1783</v>
      </c>
      <c r="E341" t="s">
        <v>0</v>
      </c>
      <c r="F341">
        <v>2</v>
      </c>
      <c r="G341">
        <v>6</v>
      </c>
    </row>
    <row r="342" spans="1:7" x14ac:dyDescent="0.25">
      <c r="A342">
        <v>337</v>
      </c>
      <c r="B342">
        <v>7.8119039535522405E-2</v>
      </c>
      <c r="C342" t="s">
        <v>2916</v>
      </c>
      <c r="E342" t="s">
        <v>0</v>
      </c>
      <c r="F342">
        <v>2</v>
      </c>
      <c r="G342">
        <v>6</v>
      </c>
    </row>
    <row r="343" spans="1:7" x14ac:dyDescent="0.25">
      <c r="A343">
        <v>338</v>
      </c>
      <c r="B343">
        <v>0.20311927795410101</v>
      </c>
      <c r="C343" t="s">
        <v>1757</v>
      </c>
      <c r="E343" t="s">
        <v>0</v>
      </c>
      <c r="F343">
        <v>2</v>
      </c>
      <c r="G343">
        <v>4</v>
      </c>
    </row>
    <row r="344" spans="1:7" x14ac:dyDescent="0.25">
      <c r="A344">
        <v>339</v>
      </c>
      <c r="B344">
        <v>0.17186832427978499</v>
      </c>
      <c r="C344" t="s">
        <v>239</v>
      </c>
      <c r="E344" t="s">
        <v>0</v>
      </c>
      <c r="F344">
        <v>2</v>
      </c>
      <c r="G344">
        <v>5</v>
      </c>
    </row>
    <row r="345" spans="1:7" x14ac:dyDescent="0.25">
      <c r="A345">
        <v>340</v>
      </c>
      <c r="B345">
        <v>4.6874761581420898E-2</v>
      </c>
      <c r="C345" t="s">
        <v>215</v>
      </c>
      <c r="E345" t="s">
        <v>0</v>
      </c>
      <c r="F345">
        <v>2</v>
      </c>
      <c r="G345">
        <v>3</v>
      </c>
    </row>
    <row r="346" spans="1:7" x14ac:dyDescent="0.25">
      <c r="A346">
        <v>341</v>
      </c>
      <c r="B346">
        <v>9.3745708465576102E-2</v>
      </c>
      <c r="C346" t="s">
        <v>2915</v>
      </c>
      <c r="E346" t="s">
        <v>0</v>
      </c>
      <c r="F346">
        <v>2</v>
      </c>
      <c r="G346">
        <v>6</v>
      </c>
    </row>
    <row r="347" spans="1:7" x14ac:dyDescent="0.25">
      <c r="A347">
        <v>342</v>
      </c>
      <c r="B347">
        <v>0.109371662139892</v>
      </c>
      <c r="C347" t="s">
        <v>2914</v>
      </c>
      <c r="E347" t="s">
        <v>0</v>
      </c>
      <c r="F347">
        <v>2</v>
      </c>
      <c r="G347">
        <v>6</v>
      </c>
    </row>
    <row r="348" spans="1:7" x14ac:dyDescent="0.25">
      <c r="A348">
        <v>343</v>
      </c>
      <c r="B348">
        <v>0.28278350830078097</v>
      </c>
      <c r="C348" t="s">
        <v>2913</v>
      </c>
      <c r="E348" t="s">
        <v>0</v>
      </c>
      <c r="F348">
        <v>2</v>
      </c>
      <c r="G348">
        <v>10</v>
      </c>
    </row>
    <row r="349" spans="1:7" x14ac:dyDescent="0.25">
      <c r="A349">
        <v>344</v>
      </c>
      <c r="B349">
        <v>0.29686450958251898</v>
      </c>
      <c r="C349" t="s">
        <v>2912</v>
      </c>
      <c r="E349" t="s">
        <v>0</v>
      </c>
      <c r="F349">
        <v>2</v>
      </c>
      <c r="G349">
        <v>10</v>
      </c>
    </row>
    <row r="350" spans="1:7" x14ac:dyDescent="0.25">
      <c r="A350">
        <v>345</v>
      </c>
      <c r="B350">
        <v>0.15624451637268</v>
      </c>
      <c r="C350" t="s">
        <v>2911</v>
      </c>
      <c r="E350" t="s">
        <v>0</v>
      </c>
      <c r="F350">
        <v>2</v>
      </c>
      <c r="G350">
        <v>9</v>
      </c>
    </row>
    <row r="351" spans="1:7" x14ac:dyDescent="0.25">
      <c r="A351">
        <v>346</v>
      </c>
      <c r="B351">
        <v>4.6875715255737298E-2</v>
      </c>
      <c r="C351" t="s">
        <v>226</v>
      </c>
      <c r="E351" t="s">
        <v>0</v>
      </c>
      <c r="F351">
        <v>2</v>
      </c>
      <c r="G351">
        <v>3</v>
      </c>
    </row>
    <row r="352" spans="1:7" x14ac:dyDescent="0.25">
      <c r="A352">
        <v>347</v>
      </c>
      <c r="B352">
        <v>8.3631992340087793E-2</v>
      </c>
      <c r="C352" t="s">
        <v>2910</v>
      </c>
      <c r="E352" t="s">
        <v>0</v>
      </c>
      <c r="F352">
        <v>2</v>
      </c>
      <c r="G352">
        <v>6</v>
      </c>
    </row>
    <row r="353" spans="1:7" x14ac:dyDescent="0.25">
      <c r="A353">
        <v>348</v>
      </c>
      <c r="B353">
        <v>4.68735694885253E-2</v>
      </c>
      <c r="C353" t="s">
        <v>213</v>
      </c>
      <c r="E353" t="s">
        <v>0</v>
      </c>
      <c r="F353">
        <v>2</v>
      </c>
      <c r="G353">
        <v>2</v>
      </c>
    </row>
    <row r="354" spans="1:7" x14ac:dyDescent="0.25">
      <c r="A354">
        <v>349</v>
      </c>
      <c r="B354">
        <v>0.17564439773559501</v>
      </c>
      <c r="C354" t="s">
        <v>2909</v>
      </c>
      <c r="E354" t="s">
        <v>0</v>
      </c>
      <c r="F354">
        <v>2</v>
      </c>
      <c r="G354">
        <v>9</v>
      </c>
    </row>
    <row r="355" spans="1:7" x14ac:dyDescent="0.25">
      <c r="A355">
        <v>350</v>
      </c>
      <c r="B355">
        <v>3.8603782653808497E-2</v>
      </c>
      <c r="C355" t="s">
        <v>210</v>
      </c>
      <c r="E355" t="s">
        <v>0</v>
      </c>
      <c r="F355">
        <v>2</v>
      </c>
      <c r="G355">
        <v>2</v>
      </c>
    </row>
    <row r="356" spans="1:7" x14ac:dyDescent="0.25">
      <c r="A356">
        <v>351</v>
      </c>
      <c r="B356">
        <v>4.6873331069946199E-2</v>
      </c>
      <c r="C356" t="s">
        <v>229</v>
      </c>
      <c r="E356" t="s">
        <v>0</v>
      </c>
      <c r="F356">
        <v>2</v>
      </c>
      <c r="G356">
        <v>4</v>
      </c>
    </row>
    <row r="357" spans="1:7" x14ac:dyDescent="0.25">
      <c r="A357">
        <v>352</v>
      </c>
      <c r="B357">
        <v>6.24985694885253E-2</v>
      </c>
      <c r="C357" t="s">
        <v>221</v>
      </c>
      <c r="E357" t="s">
        <v>0</v>
      </c>
      <c r="F357">
        <v>2</v>
      </c>
      <c r="G357">
        <v>3</v>
      </c>
    </row>
    <row r="358" spans="1:7" x14ac:dyDescent="0.25">
      <c r="A358">
        <v>353</v>
      </c>
      <c r="B358">
        <v>0.19088006019592199</v>
      </c>
      <c r="C358" t="s">
        <v>2908</v>
      </c>
      <c r="E358" t="s">
        <v>0</v>
      </c>
      <c r="F358">
        <v>2</v>
      </c>
      <c r="G358">
        <v>8</v>
      </c>
    </row>
    <row r="359" spans="1:7" x14ac:dyDescent="0.25">
      <c r="A359">
        <v>354</v>
      </c>
      <c r="B359">
        <v>0.263216972351074</v>
      </c>
      <c r="C359" t="s">
        <v>2907</v>
      </c>
      <c r="E359" t="s">
        <v>0</v>
      </c>
      <c r="F359">
        <v>2</v>
      </c>
      <c r="G359">
        <v>8</v>
      </c>
    </row>
    <row r="360" spans="1:7" x14ac:dyDescent="0.25">
      <c r="A360">
        <v>355</v>
      </c>
      <c r="B360">
        <v>7.8126668930053697E-2</v>
      </c>
      <c r="C360" t="s">
        <v>210</v>
      </c>
      <c r="E360" t="s">
        <v>0</v>
      </c>
      <c r="F360">
        <v>2</v>
      </c>
      <c r="G360">
        <v>2</v>
      </c>
    </row>
    <row r="361" spans="1:7" x14ac:dyDescent="0.25">
      <c r="A361">
        <v>356</v>
      </c>
      <c r="B361">
        <v>0.34226799011230402</v>
      </c>
      <c r="C361" t="s">
        <v>2906</v>
      </c>
      <c r="E361" t="s">
        <v>0</v>
      </c>
      <c r="F361">
        <v>2</v>
      </c>
      <c r="G361">
        <v>9</v>
      </c>
    </row>
    <row r="362" spans="1:7" x14ac:dyDescent="0.25">
      <c r="A362">
        <v>357</v>
      </c>
      <c r="B362">
        <v>9.3746662139892495E-2</v>
      </c>
      <c r="C362" t="s">
        <v>2905</v>
      </c>
      <c r="E362" t="s">
        <v>0</v>
      </c>
      <c r="F362">
        <v>2</v>
      </c>
      <c r="G362">
        <v>5</v>
      </c>
    </row>
    <row r="363" spans="1:7" x14ac:dyDescent="0.25">
      <c r="A363">
        <v>358</v>
      </c>
      <c r="B363">
        <v>7.8123331069946206E-2</v>
      </c>
      <c r="C363" t="s">
        <v>2904</v>
      </c>
      <c r="E363" t="s">
        <v>0</v>
      </c>
      <c r="F363">
        <v>2</v>
      </c>
      <c r="G363">
        <v>7</v>
      </c>
    </row>
    <row r="364" spans="1:7" x14ac:dyDescent="0.25">
      <c r="A364">
        <v>359</v>
      </c>
      <c r="B364">
        <v>0.51782321929931596</v>
      </c>
      <c r="C364" t="s">
        <v>2903</v>
      </c>
      <c r="E364" t="s">
        <v>0</v>
      </c>
      <c r="F364">
        <v>2</v>
      </c>
      <c r="G364">
        <v>9</v>
      </c>
    </row>
    <row r="365" spans="1:7" x14ac:dyDescent="0.25">
      <c r="A365">
        <v>360</v>
      </c>
      <c r="B365">
        <v>9.6222162246704102E-2</v>
      </c>
      <c r="C365" t="s">
        <v>2902</v>
      </c>
      <c r="E365" t="s">
        <v>0</v>
      </c>
      <c r="F365">
        <v>2</v>
      </c>
      <c r="G365">
        <v>8</v>
      </c>
    </row>
    <row r="366" spans="1:7" x14ac:dyDescent="0.25">
      <c r="A366">
        <v>361</v>
      </c>
      <c r="B366">
        <v>0.109383344650268</v>
      </c>
      <c r="C366" t="s">
        <v>2901</v>
      </c>
      <c r="E366" t="s">
        <v>0</v>
      </c>
      <c r="F366">
        <v>2</v>
      </c>
      <c r="G366">
        <v>7</v>
      </c>
    </row>
    <row r="367" spans="1:7" x14ac:dyDescent="0.25">
      <c r="A367">
        <v>362</v>
      </c>
      <c r="B367">
        <v>4.6868085861205999E-2</v>
      </c>
      <c r="C367" t="s">
        <v>215</v>
      </c>
      <c r="E367" t="s">
        <v>0</v>
      </c>
      <c r="F367">
        <v>2</v>
      </c>
      <c r="G367">
        <v>3</v>
      </c>
    </row>
    <row r="368" spans="1:7" x14ac:dyDescent="0.25">
      <c r="A368">
        <v>363</v>
      </c>
      <c r="B368">
        <v>4.6863555908203097E-2</v>
      </c>
      <c r="C368" t="s">
        <v>228</v>
      </c>
      <c r="E368" t="s">
        <v>0</v>
      </c>
      <c r="F368">
        <v>2</v>
      </c>
      <c r="G368">
        <v>3</v>
      </c>
    </row>
    <row r="369" spans="1:7" x14ac:dyDescent="0.25">
      <c r="A369">
        <v>364</v>
      </c>
      <c r="B369">
        <v>0.41346931457519498</v>
      </c>
      <c r="C369" t="s">
        <v>2900</v>
      </c>
      <c r="E369" t="s">
        <v>0</v>
      </c>
      <c r="F369">
        <v>2</v>
      </c>
      <c r="G369">
        <v>10</v>
      </c>
    </row>
    <row r="370" spans="1:7" x14ac:dyDescent="0.25">
      <c r="A370">
        <v>365</v>
      </c>
      <c r="B370">
        <v>6.2500476837158203E-2</v>
      </c>
      <c r="C370" t="s">
        <v>208</v>
      </c>
      <c r="E370" t="s">
        <v>0</v>
      </c>
      <c r="F370">
        <v>2</v>
      </c>
      <c r="G370">
        <v>4</v>
      </c>
    </row>
    <row r="371" spans="1:7" x14ac:dyDescent="0.25">
      <c r="A371">
        <v>366</v>
      </c>
      <c r="B371">
        <v>0.103502750396728</v>
      </c>
      <c r="C371" t="s">
        <v>2899</v>
      </c>
      <c r="E371" t="s">
        <v>0</v>
      </c>
      <c r="F371">
        <v>2</v>
      </c>
      <c r="G371">
        <v>7</v>
      </c>
    </row>
    <row r="372" spans="1:7" x14ac:dyDescent="0.25">
      <c r="A372">
        <v>367</v>
      </c>
      <c r="B372">
        <v>0.109371423721313</v>
      </c>
      <c r="C372" t="s">
        <v>2898</v>
      </c>
      <c r="E372" t="s">
        <v>0</v>
      </c>
      <c r="F372">
        <v>2</v>
      </c>
      <c r="G372">
        <v>8</v>
      </c>
    </row>
    <row r="373" spans="1:7" x14ac:dyDescent="0.25">
      <c r="A373">
        <v>368</v>
      </c>
      <c r="B373">
        <v>6.2497615814208901E-2</v>
      </c>
      <c r="C373" t="s">
        <v>2897</v>
      </c>
      <c r="E373" t="s">
        <v>0</v>
      </c>
      <c r="F373">
        <v>2</v>
      </c>
      <c r="G373">
        <v>4</v>
      </c>
    </row>
    <row r="374" spans="1:7" x14ac:dyDescent="0.25">
      <c r="A374">
        <v>369</v>
      </c>
      <c r="B374">
        <v>4.6873331069946199E-2</v>
      </c>
      <c r="C374" t="s">
        <v>1790</v>
      </c>
      <c r="E374" t="s">
        <v>0</v>
      </c>
      <c r="F374">
        <v>2</v>
      </c>
      <c r="G374">
        <v>4</v>
      </c>
    </row>
    <row r="375" spans="1:7" x14ac:dyDescent="0.25">
      <c r="A375">
        <v>370</v>
      </c>
      <c r="B375">
        <v>0.18869280815124501</v>
      </c>
      <c r="C375" t="s">
        <v>2896</v>
      </c>
      <c r="E375" t="s">
        <v>0</v>
      </c>
      <c r="F375">
        <v>2</v>
      </c>
      <c r="G375">
        <v>10</v>
      </c>
    </row>
    <row r="376" spans="1:7" x14ac:dyDescent="0.25">
      <c r="A376">
        <v>371</v>
      </c>
      <c r="B376">
        <v>0.55403137207031194</v>
      </c>
      <c r="C376" t="s">
        <v>2895</v>
      </c>
      <c r="E376" t="s">
        <v>0</v>
      </c>
      <c r="F376">
        <v>2</v>
      </c>
      <c r="G376">
        <v>8</v>
      </c>
    </row>
    <row r="377" spans="1:7" x14ac:dyDescent="0.25">
      <c r="A377">
        <v>372</v>
      </c>
      <c r="B377">
        <v>0.109371900558471</v>
      </c>
      <c r="C377" t="s">
        <v>211</v>
      </c>
      <c r="E377" t="s">
        <v>0</v>
      </c>
      <c r="F377">
        <v>2</v>
      </c>
      <c r="G377">
        <v>4</v>
      </c>
    </row>
    <row r="378" spans="1:7" x14ac:dyDescent="0.25">
      <c r="A378">
        <v>373</v>
      </c>
      <c r="B378">
        <v>9.37473773956298E-2</v>
      </c>
      <c r="C378" t="s">
        <v>210</v>
      </c>
      <c r="E378" t="s">
        <v>0</v>
      </c>
      <c r="F378">
        <v>2</v>
      </c>
      <c r="G378">
        <v>2</v>
      </c>
    </row>
    <row r="379" spans="1:7" x14ac:dyDescent="0.25">
      <c r="A379">
        <v>374</v>
      </c>
      <c r="B379">
        <v>0.20311617851257299</v>
      </c>
      <c r="C379" t="s">
        <v>2894</v>
      </c>
      <c r="E379" t="s">
        <v>0</v>
      </c>
      <c r="F379">
        <v>2</v>
      </c>
      <c r="G379">
        <v>6</v>
      </c>
    </row>
    <row r="380" spans="1:7" x14ac:dyDescent="0.25">
      <c r="A380">
        <v>375</v>
      </c>
      <c r="B380">
        <v>6.5303802490234306E-2</v>
      </c>
      <c r="C380" t="s">
        <v>210</v>
      </c>
      <c r="E380" t="s">
        <v>0</v>
      </c>
      <c r="F380">
        <v>2</v>
      </c>
      <c r="G380">
        <v>2</v>
      </c>
    </row>
    <row r="381" spans="1:7" x14ac:dyDescent="0.25">
      <c r="A381">
        <v>376</v>
      </c>
      <c r="B381">
        <v>7.8123569488525293E-2</v>
      </c>
      <c r="C381" t="s">
        <v>218</v>
      </c>
      <c r="E381" t="s">
        <v>0</v>
      </c>
      <c r="F381">
        <v>2</v>
      </c>
      <c r="G381">
        <v>4</v>
      </c>
    </row>
    <row r="382" spans="1:7" x14ac:dyDescent="0.25">
      <c r="A382">
        <v>377</v>
      </c>
      <c r="B382">
        <v>9.3747138977050698E-2</v>
      </c>
      <c r="C382" t="s">
        <v>1765</v>
      </c>
      <c r="E382" t="s">
        <v>0</v>
      </c>
      <c r="F382">
        <v>2</v>
      </c>
      <c r="G382">
        <v>5</v>
      </c>
    </row>
    <row r="383" spans="1:7" x14ac:dyDescent="0.25">
      <c r="A383">
        <v>378</v>
      </c>
      <c r="B383">
        <v>0.203118085861206</v>
      </c>
      <c r="C383" t="s">
        <v>2893</v>
      </c>
      <c r="E383" t="s">
        <v>0</v>
      </c>
      <c r="F383">
        <v>2</v>
      </c>
      <c r="G383">
        <v>10</v>
      </c>
    </row>
    <row r="384" spans="1:7" x14ac:dyDescent="0.25">
      <c r="A384">
        <v>379</v>
      </c>
      <c r="B384">
        <v>6.2498807907104402E-2</v>
      </c>
      <c r="C384" t="s">
        <v>222</v>
      </c>
      <c r="E384" t="s">
        <v>0</v>
      </c>
      <c r="F384">
        <v>2</v>
      </c>
      <c r="G384">
        <v>4</v>
      </c>
    </row>
    <row r="385" spans="1:7" x14ac:dyDescent="0.25">
      <c r="A385">
        <v>380</v>
      </c>
      <c r="B385">
        <v>4.6873331069946199E-2</v>
      </c>
      <c r="C385" t="s">
        <v>215</v>
      </c>
      <c r="E385" t="s">
        <v>0</v>
      </c>
      <c r="F385">
        <v>2</v>
      </c>
      <c r="G385">
        <v>3</v>
      </c>
    </row>
    <row r="386" spans="1:7" x14ac:dyDescent="0.25">
      <c r="A386">
        <v>381</v>
      </c>
      <c r="B386">
        <v>0.156243085861206</v>
      </c>
      <c r="C386" t="s">
        <v>2892</v>
      </c>
      <c r="E386" t="s">
        <v>0</v>
      </c>
      <c r="F386">
        <v>2</v>
      </c>
      <c r="G386">
        <v>10</v>
      </c>
    </row>
    <row r="387" spans="1:7" x14ac:dyDescent="0.25">
      <c r="A387">
        <v>382</v>
      </c>
      <c r="B387">
        <v>0.361104726791381</v>
      </c>
      <c r="C387" t="s">
        <v>2891</v>
      </c>
      <c r="E387" t="s">
        <v>0</v>
      </c>
      <c r="F387">
        <v>2</v>
      </c>
      <c r="G387">
        <v>9</v>
      </c>
    </row>
    <row r="388" spans="1:7" x14ac:dyDescent="0.25">
      <c r="A388">
        <v>383</v>
      </c>
      <c r="B388">
        <v>0.18749499320983801</v>
      </c>
      <c r="C388" t="s">
        <v>2890</v>
      </c>
      <c r="E388" t="s">
        <v>0</v>
      </c>
      <c r="F388">
        <v>2</v>
      </c>
      <c r="G388">
        <v>4</v>
      </c>
    </row>
    <row r="389" spans="1:7" x14ac:dyDescent="0.25">
      <c r="A389">
        <v>384</v>
      </c>
      <c r="B389">
        <v>6.2497615814208901E-2</v>
      </c>
      <c r="C389" t="s">
        <v>213</v>
      </c>
      <c r="E389" t="s">
        <v>0</v>
      </c>
      <c r="F389">
        <v>2</v>
      </c>
      <c r="G389">
        <v>2</v>
      </c>
    </row>
    <row r="390" spans="1:7" x14ac:dyDescent="0.25">
      <c r="A390">
        <v>385</v>
      </c>
      <c r="B390">
        <v>0.111246585845947</v>
      </c>
      <c r="C390" t="s">
        <v>2889</v>
      </c>
      <c r="E390" t="s">
        <v>0</v>
      </c>
      <c r="F390">
        <v>2</v>
      </c>
      <c r="G390">
        <v>7</v>
      </c>
    </row>
    <row r="391" spans="1:7" x14ac:dyDescent="0.25">
      <c r="A391">
        <v>386</v>
      </c>
      <c r="B391">
        <v>4.6872138977050698E-2</v>
      </c>
      <c r="C391" t="s">
        <v>210</v>
      </c>
      <c r="E391" t="s">
        <v>0</v>
      </c>
      <c r="F391">
        <v>2</v>
      </c>
      <c r="G391">
        <v>2</v>
      </c>
    </row>
    <row r="392" spans="1:7" x14ac:dyDescent="0.25">
      <c r="A392">
        <v>387</v>
      </c>
      <c r="B392">
        <v>0.21874284744262601</v>
      </c>
      <c r="C392" t="s">
        <v>2888</v>
      </c>
      <c r="E392" t="s">
        <v>0</v>
      </c>
      <c r="F392">
        <v>2</v>
      </c>
      <c r="G392">
        <v>8</v>
      </c>
    </row>
    <row r="393" spans="1:7" x14ac:dyDescent="0.25">
      <c r="A393">
        <v>388</v>
      </c>
      <c r="B393">
        <v>6.24985694885253E-2</v>
      </c>
      <c r="C393" t="s">
        <v>234</v>
      </c>
      <c r="E393" t="s">
        <v>0</v>
      </c>
      <c r="F393">
        <v>2</v>
      </c>
      <c r="G393">
        <v>4</v>
      </c>
    </row>
    <row r="394" spans="1:7" x14ac:dyDescent="0.25">
      <c r="A394">
        <v>389</v>
      </c>
      <c r="B394">
        <v>0.17187047004699699</v>
      </c>
      <c r="C394" t="s">
        <v>2887</v>
      </c>
      <c r="E394" t="s">
        <v>0</v>
      </c>
      <c r="F394">
        <v>2</v>
      </c>
      <c r="G394">
        <v>6</v>
      </c>
    </row>
    <row r="395" spans="1:7" x14ac:dyDescent="0.25">
      <c r="A395">
        <v>390</v>
      </c>
      <c r="B395">
        <v>0.484358310699462</v>
      </c>
      <c r="C395" t="s">
        <v>2886</v>
      </c>
      <c r="E395" t="s">
        <v>0</v>
      </c>
      <c r="F395">
        <v>2</v>
      </c>
      <c r="G395">
        <v>9</v>
      </c>
    </row>
    <row r="396" spans="1:7" x14ac:dyDescent="0.25">
      <c r="A396">
        <v>391</v>
      </c>
      <c r="B396">
        <v>0.171868085861206</v>
      </c>
      <c r="C396" t="s">
        <v>2885</v>
      </c>
      <c r="E396" t="s">
        <v>0</v>
      </c>
      <c r="F396">
        <v>2</v>
      </c>
      <c r="G396">
        <v>9</v>
      </c>
    </row>
    <row r="397" spans="1:7" x14ac:dyDescent="0.25">
      <c r="A397">
        <v>392</v>
      </c>
      <c r="B397">
        <v>4.68735694885253E-2</v>
      </c>
      <c r="C397" t="s">
        <v>215</v>
      </c>
      <c r="E397" t="s">
        <v>0</v>
      </c>
      <c r="F397">
        <v>2</v>
      </c>
      <c r="G397">
        <v>3</v>
      </c>
    </row>
    <row r="398" spans="1:7" x14ac:dyDescent="0.25">
      <c r="A398">
        <v>393</v>
      </c>
      <c r="B398">
        <v>4.6872615814208901E-2</v>
      </c>
      <c r="C398" t="s">
        <v>226</v>
      </c>
      <c r="E398" t="s">
        <v>0</v>
      </c>
      <c r="F398">
        <v>2</v>
      </c>
      <c r="G398">
        <v>3</v>
      </c>
    </row>
    <row r="399" spans="1:7" x14ac:dyDescent="0.25">
      <c r="A399">
        <v>394</v>
      </c>
      <c r="B399">
        <v>6.2498807907104402E-2</v>
      </c>
      <c r="C399" t="s">
        <v>1784</v>
      </c>
      <c r="E399" t="s">
        <v>0</v>
      </c>
      <c r="F399">
        <v>2</v>
      </c>
      <c r="G399">
        <v>4</v>
      </c>
    </row>
    <row r="400" spans="1:7" x14ac:dyDescent="0.25">
      <c r="A400">
        <v>395</v>
      </c>
      <c r="B400">
        <v>3.9221763610839802E-2</v>
      </c>
      <c r="C400" t="s">
        <v>210</v>
      </c>
      <c r="E400" t="s">
        <v>0</v>
      </c>
      <c r="F400">
        <v>2</v>
      </c>
      <c r="G400">
        <v>2</v>
      </c>
    </row>
    <row r="401" spans="1:7" x14ac:dyDescent="0.25">
      <c r="A401">
        <v>396</v>
      </c>
      <c r="B401">
        <v>0.109373331069946</v>
      </c>
      <c r="C401" t="s">
        <v>2884</v>
      </c>
      <c r="E401" t="s">
        <v>0</v>
      </c>
      <c r="F401">
        <v>2</v>
      </c>
      <c r="G401">
        <v>7</v>
      </c>
    </row>
    <row r="402" spans="1:7" x14ac:dyDescent="0.25">
      <c r="A402">
        <v>397</v>
      </c>
      <c r="B402">
        <v>1.0887525081634499</v>
      </c>
      <c r="C402" t="s">
        <v>2883</v>
      </c>
      <c r="E402" t="s">
        <v>0</v>
      </c>
      <c r="F402">
        <v>2</v>
      </c>
      <c r="G402">
        <v>10</v>
      </c>
    </row>
    <row r="403" spans="1:7" x14ac:dyDescent="0.25">
      <c r="A403">
        <v>398</v>
      </c>
      <c r="B403">
        <v>0.124995470046997</v>
      </c>
      <c r="C403" t="s">
        <v>2882</v>
      </c>
      <c r="E403" t="s">
        <v>0</v>
      </c>
      <c r="F403">
        <v>2</v>
      </c>
      <c r="G403">
        <v>9</v>
      </c>
    </row>
    <row r="404" spans="1:7" x14ac:dyDescent="0.25">
      <c r="A404">
        <v>400</v>
      </c>
      <c r="B404">
        <v>8.0727100372314398E-2</v>
      </c>
      <c r="C404" t="s">
        <v>1850</v>
      </c>
      <c r="E404" t="s">
        <v>0</v>
      </c>
      <c r="F404">
        <v>2</v>
      </c>
      <c r="G404">
        <v>4</v>
      </c>
    </row>
    <row r="405" spans="1:7" x14ac:dyDescent="0.25">
      <c r="A405">
        <v>401</v>
      </c>
      <c r="B405">
        <v>0.113937854766845</v>
      </c>
      <c r="C405" t="s">
        <v>2880</v>
      </c>
      <c r="E405" t="s">
        <v>0</v>
      </c>
      <c r="F405">
        <v>2</v>
      </c>
      <c r="G405">
        <v>6</v>
      </c>
    </row>
    <row r="406" spans="1:7" x14ac:dyDescent="0.25">
      <c r="A406">
        <v>402</v>
      </c>
      <c r="B406">
        <v>7.8124761581420898E-2</v>
      </c>
      <c r="C406" t="s">
        <v>2879</v>
      </c>
      <c r="E406" t="s">
        <v>0</v>
      </c>
      <c r="F406">
        <v>2</v>
      </c>
      <c r="G406">
        <v>4</v>
      </c>
    </row>
    <row r="407" spans="1:7" x14ac:dyDescent="0.25">
      <c r="A407">
        <v>403</v>
      </c>
      <c r="B407">
        <v>7.8124284744262695E-2</v>
      </c>
      <c r="C407" t="s">
        <v>2878</v>
      </c>
      <c r="E407" t="s">
        <v>0</v>
      </c>
      <c r="F407">
        <v>2</v>
      </c>
      <c r="G407">
        <v>6</v>
      </c>
    </row>
    <row r="408" spans="1:7" x14ac:dyDescent="0.25">
      <c r="A408">
        <v>404</v>
      </c>
      <c r="B408">
        <v>7.8118562698364202E-2</v>
      </c>
      <c r="C408" t="s">
        <v>2877</v>
      </c>
      <c r="E408" t="s">
        <v>0</v>
      </c>
      <c r="F408">
        <v>2</v>
      </c>
      <c r="G408">
        <v>6</v>
      </c>
    </row>
    <row r="409" spans="1:7" x14ac:dyDescent="0.25">
      <c r="A409">
        <v>405</v>
      </c>
      <c r="B409">
        <v>0.16290807723999001</v>
      </c>
      <c r="C409" t="s">
        <v>2876</v>
      </c>
      <c r="E409" t="s">
        <v>0</v>
      </c>
      <c r="F409">
        <v>2</v>
      </c>
      <c r="G409">
        <v>7</v>
      </c>
    </row>
    <row r="410" spans="1:7" x14ac:dyDescent="0.25">
      <c r="A410">
        <v>406</v>
      </c>
      <c r="B410">
        <v>0.28206634521484297</v>
      </c>
      <c r="C410" t="s">
        <v>2875</v>
      </c>
      <c r="E410" t="s">
        <v>0</v>
      </c>
      <c r="F410">
        <v>2</v>
      </c>
      <c r="G410">
        <v>8</v>
      </c>
    </row>
    <row r="411" spans="1:7" x14ac:dyDescent="0.25">
      <c r="A411">
        <v>407</v>
      </c>
      <c r="B411">
        <v>0.29686331748962402</v>
      </c>
      <c r="C411" t="s">
        <v>2874</v>
      </c>
      <c r="E411" t="s">
        <v>0</v>
      </c>
      <c r="F411">
        <v>2</v>
      </c>
      <c r="G411">
        <v>9</v>
      </c>
    </row>
    <row r="412" spans="1:7" x14ac:dyDescent="0.25">
      <c r="A412">
        <v>408</v>
      </c>
      <c r="B412">
        <v>0.109370946884155</v>
      </c>
      <c r="C412" t="s">
        <v>2873</v>
      </c>
      <c r="E412" t="s">
        <v>0</v>
      </c>
      <c r="F412">
        <v>2</v>
      </c>
      <c r="G412">
        <v>6</v>
      </c>
    </row>
    <row r="413" spans="1:7" x14ac:dyDescent="0.25">
      <c r="A413">
        <v>409</v>
      </c>
      <c r="B413">
        <v>7.8122138977050698E-2</v>
      </c>
      <c r="C413" t="s">
        <v>221</v>
      </c>
      <c r="E413" t="s">
        <v>0</v>
      </c>
      <c r="F413">
        <v>2</v>
      </c>
      <c r="G413">
        <v>3</v>
      </c>
    </row>
    <row r="414" spans="1:7" x14ac:dyDescent="0.25">
      <c r="A414">
        <v>410</v>
      </c>
      <c r="B414">
        <v>6.2500715255737305E-2</v>
      </c>
      <c r="C414" t="s">
        <v>2872</v>
      </c>
      <c r="E414" t="s">
        <v>0</v>
      </c>
      <c r="F414">
        <v>2</v>
      </c>
      <c r="G414">
        <v>4</v>
      </c>
    </row>
    <row r="415" spans="1:7" x14ac:dyDescent="0.25">
      <c r="A415">
        <v>411</v>
      </c>
      <c r="B415">
        <v>0.192112445831298</v>
      </c>
      <c r="C415" t="s">
        <v>2871</v>
      </c>
      <c r="E415" t="s">
        <v>0</v>
      </c>
      <c r="F415">
        <v>2</v>
      </c>
      <c r="G415">
        <v>10</v>
      </c>
    </row>
    <row r="416" spans="1:7" x14ac:dyDescent="0.25">
      <c r="A416">
        <v>412</v>
      </c>
      <c r="B416">
        <v>8.3790779113769503E-2</v>
      </c>
      <c r="C416" t="s">
        <v>209</v>
      </c>
      <c r="E416" t="s">
        <v>0</v>
      </c>
      <c r="F416">
        <v>2</v>
      </c>
      <c r="G416">
        <v>4</v>
      </c>
    </row>
    <row r="417" spans="1:7" x14ac:dyDescent="0.25">
      <c r="A417">
        <v>413</v>
      </c>
      <c r="B417">
        <v>0.31249046325683499</v>
      </c>
      <c r="C417" t="s">
        <v>2870</v>
      </c>
      <c r="E417" t="s">
        <v>0</v>
      </c>
      <c r="F417">
        <v>2</v>
      </c>
      <c r="G417">
        <v>9</v>
      </c>
    </row>
    <row r="418" spans="1:7" x14ac:dyDescent="0.25">
      <c r="A418">
        <v>414</v>
      </c>
      <c r="B418">
        <v>0.14772057533264099</v>
      </c>
      <c r="C418" t="s">
        <v>1850</v>
      </c>
      <c r="E418" t="s">
        <v>0</v>
      </c>
      <c r="F418">
        <v>2</v>
      </c>
      <c r="G418">
        <v>4</v>
      </c>
    </row>
    <row r="419" spans="1:7" x14ac:dyDescent="0.25">
      <c r="A419">
        <v>415</v>
      </c>
      <c r="B419">
        <v>0.124995470046997</v>
      </c>
      <c r="C419" t="s">
        <v>232</v>
      </c>
      <c r="E419" t="s">
        <v>0</v>
      </c>
      <c r="F419">
        <v>2</v>
      </c>
      <c r="G419">
        <v>4</v>
      </c>
    </row>
    <row r="420" spans="1:7" x14ac:dyDescent="0.25">
      <c r="A420">
        <v>416</v>
      </c>
      <c r="B420">
        <v>9.3746662139892495E-2</v>
      </c>
      <c r="C420" t="s">
        <v>2869</v>
      </c>
      <c r="E420" t="s">
        <v>0</v>
      </c>
      <c r="F420">
        <v>2</v>
      </c>
      <c r="G420">
        <v>5</v>
      </c>
    </row>
    <row r="421" spans="1:7" x14ac:dyDescent="0.25">
      <c r="A421">
        <v>417</v>
      </c>
      <c r="B421">
        <v>7.8123807907104395E-2</v>
      </c>
      <c r="C421" t="s">
        <v>217</v>
      </c>
      <c r="E421" t="s">
        <v>0</v>
      </c>
      <c r="F421">
        <v>2</v>
      </c>
      <c r="G421">
        <v>3</v>
      </c>
    </row>
    <row r="422" spans="1:7" x14ac:dyDescent="0.25">
      <c r="A422">
        <v>418</v>
      </c>
      <c r="B422">
        <v>0.124993801116943</v>
      </c>
      <c r="C422" t="s">
        <v>2868</v>
      </c>
      <c r="E422" t="s">
        <v>0</v>
      </c>
      <c r="F422">
        <v>2</v>
      </c>
      <c r="G422">
        <v>7</v>
      </c>
    </row>
    <row r="423" spans="1:7" x14ac:dyDescent="0.25">
      <c r="A423">
        <v>419</v>
      </c>
      <c r="B423">
        <v>0.117042303085327</v>
      </c>
      <c r="C423" t="s">
        <v>2867</v>
      </c>
      <c r="E423" t="s">
        <v>0</v>
      </c>
      <c r="F423">
        <v>2</v>
      </c>
      <c r="G423">
        <v>6</v>
      </c>
    </row>
    <row r="424" spans="1:7" x14ac:dyDescent="0.25">
      <c r="A424">
        <v>420</v>
      </c>
      <c r="B424">
        <v>7.81223773956298E-2</v>
      </c>
      <c r="C424" t="s">
        <v>235</v>
      </c>
      <c r="E424" t="s">
        <v>0</v>
      </c>
      <c r="F424">
        <v>2</v>
      </c>
      <c r="G424">
        <v>3</v>
      </c>
    </row>
    <row r="425" spans="1:7" x14ac:dyDescent="0.25">
      <c r="A425">
        <v>421</v>
      </c>
      <c r="B425">
        <v>0.20311760902404699</v>
      </c>
      <c r="C425" t="s">
        <v>2866</v>
      </c>
      <c r="E425" t="s">
        <v>0</v>
      </c>
      <c r="F425">
        <v>2</v>
      </c>
      <c r="G425">
        <v>9</v>
      </c>
    </row>
    <row r="426" spans="1:7" x14ac:dyDescent="0.25">
      <c r="A426">
        <v>422</v>
      </c>
      <c r="B426">
        <v>0.18749547004699699</v>
      </c>
      <c r="C426" t="s">
        <v>2865</v>
      </c>
      <c r="E426" t="s">
        <v>0</v>
      </c>
      <c r="F426">
        <v>2</v>
      </c>
      <c r="G426">
        <v>10</v>
      </c>
    </row>
    <row r="427" spans="1:7" x14ac:dyDescent="0.25">
      <c r="A427">
        <v>423</v>
      </c>
      <c r="B427">
        <v>0.28123974800109802</v>
      </c>
      <c r="C427" t="s">
        <v>2864</v>
      </c>
      <c r="E427" t="s">
        <v>0</v>
      </c>
      <c r="F427">
        <v>2</v>
      </c>
      <c r="G427">
        <v>8</v>
      </c>
    </row>
    <row r="428" spans="1:7" x14ac:dyDescent="0.25">
      <c r="A428">
        <v>424</v>
      </c>
      <c r="B428">
        <v>0.96446037292480402</v>
      </c>
      <c r="C428" t="s">
        <v>2863</v>
      </c>
      <c r="E428" t="s">
        <v>0</v>
      </c>
      <c r="F428">
        <v>2</v>
      </c>
      <c r="G428">
        <v>9</v>
      </c>
    </row>
    <row r="429" spans="1:7" x14ac:dyDescent="0.25">
      <c r="A429">
        <v>425</v>
      </c>
      <c r="B429">
        <v>6.2499761581420898E-2</v>
      </c>
      <c r="C429" t="s">
        <v>2862</v>
      </c>
      <c r="E429" t="s">
        <v>0</v>
      </c>
      <c r="F429">
        <v>2</v>
      </c>
      <c r="G429">
        <v>5</v>
      </c>
    </row>
    <row r="430" spans="1:7" x14ac:dyDescent="0.25">
      <c r="A430">
        <v>426</v>
      </c>
      <c r="B430">
        <v>9.3764066696166895E-2</v>
      </c>
      <c r="C430" t="s">
        <v>2861</v>
      </c>
      <c r="E430" t="s">
        <v>0</v>
      </c>
      <c r="F430">
        <v>2</v>
      </c>
      <c r="G430">
        <v>6</v>
      </c>
    </row>
    <row r="431" spans="1:7" x14ac:dyDescent="0.25">
      <c r="A431">
        <v>427</v>
      </c>
      <c r="B431">
        <v>0.28122138977050698</v>
      </c>
      <c r="C431" t="s">
        <v>2860</v>
      </c>
      <c r="E431" t="s">
        <v>0</v>
      </c>
      <c r="F431">
        <v>2</v>
      </c>
      <c r="G431">
        <v>10</v>
      </c>
    </row>
    <row r="432" spans="1:7" x14ac:dyDescent="0.25">
      <c r="A432">
        <v>428</v>
      </c>
      <c r="B432">
        <v>0.37757539749145502</v>
      </c>
      <c r="C432" t="s">
        <v>2859</v>
      </c>
      <c r="E432" t="s">
        <v>0</v>
      </c>
      <c r="F432">
        <v>2</v>
      </c>
      <c r="G432">
        <v>10</v>
      </c>
    </row>
    <row r="433" spans="1:7" x14ac:dyDescent="0.25">
      <c r="A433">
        <v>429</v>
      </c>
      <c r="B433">
        <v>0.28123426437377902</v>
      </c>
      <c r="C433" t="s">
        <v>2858</v>
      </c>
      <c r="E433" t="s">
        <v>0</v>
      </c>
      <c r="F433">
        <v>2</v>
      </c>
      <c r="G433">
        <v>9</v>
      </c>
    </row>
    <row r="434" spans="1:7" x14ac:dyDescent="0.25">
      <c r="A434">
        <v>430</v>
      </c>
      <c r="B434">
        <v>3.1250238418579102E-2</v>
      </c>
      <c r="C434" t="s">
        <v>215</v>
      </c>
      <c r="E434" t="s">
        <v>0</v>
      </c>
      <c r="F434">
        <v>2</v>
      </c>
      <c r="G434">
        <v>3</v>
      </c>
    </row>
    <row r="435" spans="1:7" x14ac:dyDescent="0.25">
      <c r="A435">
        <v>432</v>
      </c>
      <c r="B435">
        <v>7.8122615814208901E-2</v>
      </c>
      <c r="C435" t="s">
        <v>2857</v>
      </c>
      <c r="E435" t="s">
        <v>0</v>
      </c>
      <c r="F435">
        <v>2</v>
      </c>
      <c r="G435">
        <v>6</v>
      </c>
    </row>
    <row r="436" spans="1:7" x14ac:dyDescent="0.25">
      <c r="A436">
        <v>433</v>
      </c>
      <c r="B436">
        <v>4.6875953674316399E-2</v>
      </c>
      <c r="C436" t="s">
        <v>214</v>
      </c>
      <c r="E436" t="s">
        <v>0</v>
      </c>
      <c r="F436">
        <v>2</v>
      </c>
      <c r="G436">
        <v>3</v>
      </c>
    </row>
    <row r="437" spans="1:7" x14ac:dyDescent="0.25">
      <c r="A437">
        <v>434</v>
      </c>
      <c r="B437">
        <v>0.43595242500305098</v>
      </c>
      <c r="C437" t="s">
        <v>2856</v>
      </c>
      <c r="E437" t="s">
        <v>0</v>
      </c>
      <c r="F437">
        <v>2</v>
      </c>
      <c r="G437">
        <v>10</v>
      </c>
    </row>
    <row r="438" spans="1:7" x14ac:dyDescent="0.25">
      <c r="A438">
        <v>435</v>
      </c>
      <c r="B438">
        <v>0.33144521713256803</v>
      </c>
      <c r="C438" t="s">
        <v>2855</v>
      </c>
      <c r="E438" t="s">
        <v>0</v>
      </c>
      <c r="F438">
        <v>2</v>
      </c>
      <c r="G438">
        <v>9</v>
      </c>
    </row>
    <row r="439" spans="1:7" x14ac:dyDescent="0.25">
      <c r="A439">
        <v>436</v>
      </c>
      <c r="B439">
        <v>8.0702781677246094E-2</v>
      </c>
      <c r="C439" t="s">
        <v>210</v>
      </c>
      <c r="E439" t="s">
        <v>0</v>
      </c>
      <c r="F439">
        <v>2</v>
      </c>
      <c r="G439">
        <v>2</v>
      </c>
    </row>
    <row r="440" spans="1:7" x14ac:dyDescent="0.25">
      <c r="A440">
        <v>437</v>
      </c>
      <c r="B440">
        <v>8.5224390029907199E-2</v>
      </c>
      <c r="C440" t="s">
        <v>2854</v>
      </c>
      <c r="E440" t="s">
        <v>0</v>
      </c>
      <c r="F440">
        <v>2</v>
      </c>
      <c r="G440">
        <v>4</v>
      </c>
    </row>
    <row r="441" spans="1:7" x14ac:dyDescent="0.25">
      <c r="A441">
        <v>438</v>
      </c>
      <c r="B441">
        <v>4.0463447570800698E-2</v>
      </c>
      <c r="C441" t="s">
        <v>215</v>
      </c>
      <c r="E441" t="s">
        <v>0</v>
      </c>
      <c r="F441">
        <v>2</v>
      </c>
      <c r="G441">
        <v>3</v>
      </c>
    </row>
    <row r="442" spans="1:7" x14ac:dyDescent="0.25">
      <c r="A442">
        <v>439</v>
      </c>
      <c r="B442">
        <v>4.6872138977050698E-2</v>
      </c>
      <c r="C442" t="s">
        <v>210</v>
      </c>
      <c r="E442" t="s">
        <v>0</v>
      </c>
      <c r="F442">
        <v>2</v>
      </c>
      <c r="G442">
        <v>2</v>
      </c>
    </row>
    <row r="443" spans="1:7" x14ac:dyDescent="0.25">
      <c r="A443">
        <v>440</v>
      </c>
      <c r="B443">
        <v>0.15624499320983801</v>
      </c>
      <c r="C443" t="s">
        <v>2853</v>
      </c>
      <c r="E443" t="s">
        <v>0</v>
      </c>
      <c r="F443">
        <v>2</v>
      </c>
      <c r="G443">
        <v>9</v>
      </c>
    </row>
    <row r="444" spans="1:7" x14ac:dyDescent="0.25">
      <c r="A444">
        <v>441</v>
      </c>
      <c r="B444">
        <v>0.30420088768005299</v>
      </c>
      <c r="C444" t="s">
        <v>2852</v>
      </c>
      <c r="E444" t="s">
        <v>0</v>
      </c>
      <c r="F444">
        <v>2</v>
      </c>
      <c r="G444">
        <v>9</v>
      </c>
    </row>
    <row r="445" spans="1:7" x14ac:dyDescent="0.25">
      <c r="A445">
        <v>442</v>
      </c>
      <c r="B445">
        <v>9.37473773956298E-2</v>
      </c>
      <c r="C445" t="s">
        <v>2851</v>
      </c>
      <c r="E445" t="s">
        <v>0</v>
      </c>
      <c r="F445">
        <v>2</v>
      </c>
      <c r="G445">
        <v>7</v>
      </c>
    </row>
    <row r="446" spans="1:7" x14ac:dyDescent="0.25">
      <c r="A446">
        <v>443</v>
      </c>
      <c r="B446">
        <v>0.62496256828308105</v>
      </c>
      <c r="C446" t="s">
        <v>2850</v>
      </c>
      <c r="E446" t="s">
        <v>0</v>
      </c>
      <c r="F446">
        <v>2</v>
      </c>
      <c r="G446">
        <v>10</v>
      </c>
    </row>
    <row r="447" spans="1:7" x14ac:dyDescent="0.25">
      <c r="A447">
        <v>444</v>
      </c>
      <c r="B447">
        <v>4.6875238418579102E-2</v>
      </c>
      <c r="C447" t="s">
        <v>215</v>
      </c>
      <c r="E447" t="s">
        <v>0</v>
      </c>
      <c r="F447">
        <v>2</v>
      </c>
      <c r="G447">
        <v>3</v>
      </c>
    </row>
    <row r="448" spans="1:7" x14ac:dyDescent="0.25">
      <c r="A448">
        <v>445</v>
      </c>
      <c r="B448">
        <v>4.6873092651367097E-2</v>
      </c>
      <c r="C448" t="s">
        <v>235</v>
      </c>
      <c r="E448" t="s">
        <v>0</v>
      </c>
      <c r="F448">
        <v>2</v>
      </c>
      <c r="G448">
        <v>3</v>
      </c>
    </row>
    <row r="449" spans="1:7" x14ac:dyDescent="0.25">
      <c r="A449">
        <v>446</v>
      </c>
      <c r="B449">
        <v>0.17830491065979001</v>
      </c>
      <c r="C449" t="s">
        <v>2849</v>
      </c>
      <c r="E449" t="s">
        <v>0</v>
      </c>
      <c r="F449">
        <v>2</v>
      </c>
      <c r="G449">
        <v>8</v>
      </c>
    </row>
    <row r="450" spans="1:7" x14ac:dyDescent="0.25">
      <c r="A450">
        <v>447</v>
      </c>
      <c r="B450">
        <v>0.124996900558471</v>
      </c>
      <c r="C450" t="s">
        <v>2848</v>
      </c>
      <c r="E450" t="s">
        <v>0</v>
      </c>
      <c r="F450">
        <v>2</v>
      </c>
      <c r="G450">
        <v>7</v>
      </c>
    </row>
    <row r="451" spans="1:7" x14ac:dyDescent="0.25">
      <c r="A451">
        <v>448</v>
      </c>
      <c r="B451">
        <v>6.2496900558471603E-2</v>
      </c>
      <c r="C451" t="s">
        <v>1784</v>
      </c>
      <c r="E451" t="s">
        <v>0</v>
      </c>
      <c r="F451">
        <v>2</v>
      </c>
      <c r="G451">
        <v>4</v>
      </c>
    </row>
    <row r="452" spans="1:7" x14ac:dyDescent="0.25">
      <c r="A452">
        <v>449</v>
      </c>
      <c r="B452">
        <v>7.8124523162841797E-2</v>
      </c>
      <c r="C452" t="s">
        <v>1764</v>
      </c>
      <c r="E452" t="s">
        <v>0</v>
      </c>
      <c r="F452">
        <v>2</v>
      </c>
      <c r="G452">
        <v>5</v>
      </c>
    </row>
    <row r="453" spans="1:7" x14ac:dyDescent="0.25">
      <c r="A453">
        <v>450</v>
      </c>
      <c r="B453">
        <v>0.18897652626037501</v>
      </c>
      <c r="C453" t="s">
        <v>2847</v>
      </c>
      <c r="E453" t="s">
        <v>0</v>
      </c>
      <c r="F453">
        <v>2</v>
      </c>
      <c r="G453">
        <v>10</v>
      </c>
    </row>
    <row r="454" spans="1:7" x14ac:dyDescent="0.25">
      <c r="A454">
        <v>451</v>
      </c>
      <c r="B454">
        <v>5.4014444351196199E-2</v>
      </c>
      <c r="C454" t="s">
        <v>227</v>
      </c>
      <c r="E454" t="s">
        <v>0</v>
      </c>
      <c r="F454">
        <v>2</v>
      </c>
      <c r="G454">
        <v>3</v>
      </c>
    </row>
    <row r="455" spans="1:7" x14ac:dyDescent="0.25">
      <c r="A455">
        <v>452</v>
      </c>
      <c r="B455">
        <v>6.2497138977050698E-2</v>
      </c>
      <c r="C455" t="s">
        <v>2846</v>
      </c>
      <c r="E455" t="s">
        <v>0</v>
      </c>
      <c r="F455">
        <v>2</v>
      </c>
      <c r="G455">
        <v>6</v>
      </c>
    </row>
    <row r="456" spans="1:7" x14ac:dyDescent="0.25">
      <c r="A456">
        <v>453</v>
      </c>
      <c r="B456">
        <v>6.2500476837158203E-2</v>
      </c>
      <c r="C456" t="s">
        <v>215</v>
      </c>
      <c r="E456" t="s">
        <v>0</v>
      </c>
      <c r="F456">
        <v>2</v>
      </c>
      <c r="G456">
        <v>3</v>
      </c>
    </row>
    <row r="457" spans="1:7" x14ac:dyDescent="0.25">
      <c r="A457">
        <v>454</v>
      </c>
      <c r="B457">
        <v>4.6872615814208901E-2</v>
      </c>
      <c r="C457" t="s">
        <v>220</v>
      </c>
      <c r="E457" t="s">
        <v>0</v>
      </c>
      <c r="F457">
        <v>2</v>
      </c>
      <c r="G457">
        <v>4</v>
      </c>
    </row>
    <row r="458" spans="1:7" x14ac:dyDescent="0.25">
      <c r="A458">
        <v>455</v>
      </c>
      <c r="B458">
        <v>0.23436689376830999</v>
      </c>
      <c r="C458" t="s">
        <v>2845</v>
      </c>
      <c r="E458" t="s">
        <v>0</v>
      </c>
      <c r="F458">
        <v>2</v>
      </c>
      <c r="G458">
        <v>9</v>
      </c>
    </row>
    <row r="459" spans="1:7" x14ac:dyDescent="0.25">
      <c r="A459">
        <v>456</v>
      </c>
      <c r="B459">
        <v>0.12499427795410099</v>
      </c>
      <c r="C459" t="s">
        <v>2844</v>
      </c>
      <c r="E459" t="s">
        <v>0</v>
      </c>
      <c r="F459">
        <v>2</v>
      </c>
      <c r="G459">
        <v>8</v>
      </c>
    </row>
    <row r="460" spans="1:7" x14ac:dyDescent="0.25">
      <c r="A460">
        <v>457</v>
      </c>
      <c r="B460">
        <v>7.8122615814208901E-2</v>
      </c>
      <c r="C460" t="s">
        <v>210</v>
      </c>
      <c r="E460" t="s">
        <v>0</v>
      </c>
      <c r="F460">
        <v>2</v>
      </c>
      <c r="G460">
        <v>2</v>
      </c>
    </row>
    <row r="461" spans="1:7" x14ac:dyDescent="0.25">
      <c r="A461">
        <v>458</v>
      </c>
      <c r="B461">
        <v>0.71872663497924805</v>
      </c>
      <c r="C461" t="s">
        <v>2843</v>
      </c>
      <c r="E461" t="s">
        <v>0</v>
      </c>
      <c r="F461">
        <v>2</v>
      </c>
      <c r="G461">
        <v>10</v>
      </c>
    </row>
    <row r="462" spans="1:7" x14ac:dyDescent="0.25">
      <c r="A462">
        <v>459</v>
      </c>
      <c r="B462">
        <v>0.14061927795410101</v>
      </c>
      <c r="C462" t="s">
        <v>2842</v>
      </c>
      <c r="E462" t="s">
        <v>0</v>
      </c>
      <c r="F462">
        <v>2</v>
      </c>
      <c r="G462">
        <v>9</v>
      </c>
    </row>
    <row r="463" spans="1:7" x14ac:dyDescent="0.25">
      <c r="A463">
        <v>460</v>
      </c>
      <c r="B463">
        <v>4.6875238418579102E-2</v>
      </c>
      <c r="C463" t="s">
        <v>210</v>
      </c>
      <c r="E463" t="s">
        <v>0</v>
      </c>
      <c r="F463">
        <v>2</v>
      </c>
      <c r="G463">
        <v>2</v>
      </c>
    </row>
    <row r="464" spans="1:7" x14ac:dyDescent="0.25">
      <c r="A464">
        <v>461</v>
      </c>
      <c r="B464">
        <v>0.13207697868347101</v>
      </c>
      <c r="C464" t="s">
        <v>2841</v>
      </c>
      <c r="E464" t="s">
        <v>0</v>
      </c>
      <c r="F464">
        <v>2</v>
      </c>
      <c r="G464">
        <v>10</v>
      </c>
    </row>
    <row r="465" spans="1:7" x14ac:dyDescent="0.25">
      <c r="A465">
        <v>462</v>
      </c>
      <c r="B465">
        <v>6.2500476837158203E-2</v>
      </c>
      <c r="C465" t="s">
        <v>2840</v>
      </c>
      <c r="E465" t="s">
        <v>0</v>
      </c>
      <c r="F465">
        <v>2</v>
      </c>
      <c r="G465">
        <v>6</v>
      </c>
    </row>
    <row r="466" spans="1:7" x14ac:dyDescent="0.25">
      <c r="A466">
        <v>463</v>
      </c>
      <c r="B466">
        <v>9.3744754791259696E-2</v>
      </c>
      <c r="C466" t="s">
        <v>2839</v>
      </c>
      <c r="E466" t="s">
        <v>0</v>
      </c>
      <c r="F466">
        <v>2</v>
      </c>
      <c r="G466">
        <v>6</v>
      </c>
    </row>
    <row r="467" spans="1:7" x14ac:dyDescent="0.25">
      <c r="A467">
        <v>464</v>
      </c>
      <c r="B467">
        <v>0.140620231628417</v>
      </c>
      <c r="C467" t="s">
        <v>2838</v>
      </c>
      <c r="E467" t="s">
        <v>0</v>
      </c>
      <c r="F467">
        <v>2</v>
      </c>
      <c r="G467">
        <v>7</v>
      </c>
    </row>
    <row r="468" spans="1:7" x14ac:dyDescent="0.25">
      <c r="A468">
        <v>465</v>
      </c>
      <c r="B468">
        <v>6.24985694885253E-2</v>
      </c>
      <c r="C468" t="s">
        <v>2837</v>
      </c>
      <c r="E468" t="s">
        <v>0</v>
      </c>
      <c r="F468">
        <v>2</v>
      </c>
      <c r="G468">
        <v>5</v>
      </c>
    </row>
    <row r="469" spans="1:7" x14ac:dyDescent="0.25">
      <c r="A469">
        <v>466</v>
      </c>
      <c r="B469">
        <v>4.6873331069946199E-2</v>
      </c>
      <c r="C469" t="s">
        <v>212</v>
      </c>
      <c r="E469" t="s">
        <v>0</v>
      </c>
      <c r="F469">
        <v>2</v>
      </c>
      <c r="G469">
        <v>3</v>
      </c>
    </row>
    <row r="470" spans="1:7" x14ac:dyDescent="0.25">
      <c r="A470">
        <v>467</v>
      </c>
      <c r="B470">
        <v>4.6890974044799798E-2</v>
      </c>
      <c r="C470" t="s">
        <v>212</v>
      </c>
      <c r="E470" t="s">
        <v>0</v>
      </c>
      <c r="F470">
        <v>2</v>
      </c>
      <c r="G470">
        <v>3</v>
      </c>
    </row>
    <row r="471" spans="1:7" x14ac:dyDescent="0.25">
      <c r="A471">
        <v>468</v>
      </c>
      <c r="B471">
        <v>4.6856880187988198E-2</v>
      </c>
      <c r="C471" t="s">
        <v>2836</v>
      </c>
      <c r="E471" t="s">
        <v>0</v>
      </c>
      <c r="F471">
        <v>2</v>
      </c>
      <c r="G471">
        <v>4</v>
      </c>
    </row>
    <row r="472" spans="1:7" x14ac:dyDescent="0.25">
      <c r="A472">
        <v>469</v>
      </c>
      <c r="B472">
        <v>0.10937070846557601</v>
      </c>
      <c r="C472" t="s">
        <v>2835</v>
      </c>
      <c r="E472" t="s">
        <v>0</v>
      </c>
      <c r="F472">
        <v>2</v>
      </c>
      <c r="G472">
        <v>5</v>
      </c>
    </row>
    <row r="473" spans="1:7" x14ac:dyDescent="0.25">
      <c r="A473">
        <v>470</v>
      </c>
      <c r="B473">
        <v>0.109369754791259</v>
      </c>
      <c r="C473" t="s">
        <v>1854</v>
      </c>
      <c r="E473" t="s">
        <v>0</v>
      </c>
      <c r="F473">
        <v>2</v>
      </c>
      <c r="G473">
        <v>5</v>
      </c>
    </row>
    <row r="474" spans="1:7" x14ac:dyDescent="0.25">
      <c r="A474">
        <v>471</v>
      </c>
      <c r="B474">
        <v>0.17187070846557601</v>
      </c>
      <c r="C474" t="s">
        <v>2834</v>
      </c>
      <c r="E474" t="s">
        <v>0</v>
      </c>
      <c r="F474">
        <v>2</v>
      </c>
      <c r="G474">
        <v>6</v>
      </c>
    </row>
    <row r="475" spans="1:7" x14ac:dyDescent="0.25">
      <c r="A475">
        <v>472</v>
      </c>
      <c r="B475">
        <v>0.21874260902404699</v>
      </c>
      <c r="C475" t="s">
        <v>2833</v>
      </c>
      <c r="E475" t="s">
        <v>0</v>
      </c>
      <c r="F475">
        <v>2</v>
      </c>
      <c r="G475">
        <v>10</v>
      </c>
    </row>
    <row r="476" spans="1:7" x14ac:dyDescent="0.25">
      <c r="A476">
        <v>473</v>
      </c>
      <c r="B476">
        <v>6.2497854232788003E-2</v>
      </c>
      <c r="C476" t="s">
        <v>2832</v>
      </c>
      <c r="E476" t="s">
        <v>0</v>
      </c>
      <c r="F476">
        <v>2</v>
      </c>
      <c r="G476">
        <v>5</v>
      </c>
    </row>
    <row r="477" spans="1:7" x14ac:dyDescent="0.25">
      <c r="A477">
        <v>474</v>
      </c>
      <c r="B477">
        <v>9.6009969711303697E-2</v>
      </c>
      <c r="C477" t="s">
        <v>2831</v>
      </c>
      <c r="E477" t="s">
        <v>0</v>
      </c>
      <c r="F477">
        <v>2</v>
      </c>
      <c r="G477">
        <v>5</v>
      </c>
    </row>
    <row r="478" spans="1:7" x14ac:dyDescent="0.25">
      <c r="A478">
        <v>475</v>
      </c>
      <c r="B478">
        <v>4.6870231628417899E-2</v>
      </c>
      <c r="C478" t="s">
        <v>217</v>
      </c>
      <c r="E478" t="s">
        <v>0</v>
      </c>
      <c r="F478">
        <v>2</v>
      </c>
      <c r="G478">
        <v>3</v>
      </c>
    </row>
    <row r="479" spans="1:7" x14ac:dyDescent="0.25">
      <c r="A479">
        <v>476</v>
      </c>
      <c r="B479">
        <v>6.2498331069946199E-2</v>
      </c>
      <c r="C479" t="s">
        <v>2830</v>
      </c>
      <c r="E479" t="s">
        <v>0</v>
      </c>
      <c r="F479">
        <v>2</v>
      </c>
      <c r="G479">
        <v>5</v>
      </c>
    </row>
    <row r="480" spans="1:7" x14ac:dyDescent="0.25">
      <c r="A480">
        <v>477</v>
      </c>
      <c r="B480">
        <v>0.26561737060546797</v>
      </c>
      <c r="C480" t="s">
        <v>2829</v>
      </c>
      <c r="E480" t="s">
        <v>0</v>
      </c>
      <c r="F480">
        <v>2</v>
      </c>
      <c r="G480">
        <v>10</v>
      </c>
    </row>
    <row r="481" spans="1:7" x14ac:dyDescent="0.25">
      <c r="A481">
        <v>478</v>
      </c>
      <c r="B481">
        <v>0.22329616546630801</v>
      </c>
      <c r="C481" t="s">
        <v>2828</v>
      </c>
      <c r="E481" t="s">
        <v>0</v>
      </c>
      <c r="F481">
        <v>2</v>
      </c>
      <c r="G481">
        <v>10</v>
      </c>
    </row>
    <row r="482" spans="1:7" x14ac:dyDescent="0.25">
      <c r="A482">
        <v>479</v>
      </c>
      <c r="B482">
        <v>0.29386281967163003</v>
      </c>
      <c r="C482" t="s">
        <v>2827</v>
      </c>
      <c r="E482" t="s">
        <v>0</v>
      </c>
      <c r="F482">
        <v>2</v>
      </c>
      <c r="G482">
        <v>9</v>
      </c>
    </row>
    <row r="483" spans="1:7" x14ac:dyDescent="0.25">
      <c r="A483">
        <v>480</v>
      </c>
      <c r="B483">
        <v>7.8122615814208901E-2</v>
      </c>
      <c r="C483" t="s">
        <v>221</v>
      </c>
      <c r="E483" t="s">
        <v>0</v>
      </c>
      <c r="F483">
        <v>2</v>
      </c>
      <c r="G483">
        <v>3</v>
      </c>
    </row>
    <row r="484" spans="1:7" x14ac:dyDescent="0.25">
      <c r="A484">
        <v>481</v>
      </c>
      <c r="B484">
        <v>0.234707355499267</v>
      </c>
      <c r="C484" t="s">
        <v>2826</v>
      </c>
      <c r="E484" t="s">
        <v>0</v>
      </c>
      <c r="F484">
        <v>2</v>
      </c>
      <c r="G484">
        <v>10</v>
      </c>
    </row>
    <row r="485" spans="1:7" x14ac:dyDescent="0.25">
      <c r="A485">
        <v>482</v>
      </c>
      <c r="B485">
        <v>0.17186903953552199</v>
      </c>
      <c r="C485" t="s">
        <v>2825</v>
      </c>
      <c r="E485" t="s">
        <v>0</v>
      </c>
      <c r="F485">
        <v>2</v>
      </c>
      <c r="G485">
        <v>8</v>
      </c>
    </row>
    <row r="486" spans="1:7" x14ac:dyDescent="0.25">
      <c r="A486">
        <v>483</v>
      </c>
      <c r="B486">
        <v>0.242137670516967</v>
      </c>
      <c r="C486" t="s">
        <v>2824</v>
      </c>
      <c r="E486" t="s">
        <v>0</v>
      </c>
      <c r="F486">
        <v>2</v>
      </c>
      <c r="G486">
        <v>8</v>
      </c>
    </row>
    <row r="487" spans="1:7" x14ac:dyDescent="0.25">
      <c r="A487">
        <v>484</v>
      </c>
      <c r="B487">
        <v>0.36771082878112699</v>
      </c>
      <c r="C487" t="s">
        <v>2823</v>
      </c>
      <c r="E487" t="s">
        <v>0</v>
      </c>
      <c r="F487">
        <v>2</v>
      </c>
      <c r="G487">
        <v>10</v>
      </c>
    </row>
    <row r="488" spans="1:7" x14ac:dyDescent="0.25">
      <c r="A488">
        <v>485</v>
      </c>
      <c r="B488">
        <v>7.8122138977050698E-2</v>
      </c>
      <c r="C488" t="s">
        <v>1843</v>
      </c>
      <c r="E488" t="s">
        <v>0</v>
      </c>
      <c r="F488">
        <v>2</v>
      </c>
      <c r="G488">
        <v>4</v>
      </c>
    </row>
    <row r="489" spans="1:7" x14ac:dyDescent="0.25">
      <c r="A489">
        <v>486</v>
      </c>
      <c r="B489">
        <v>8.5155248641967704E-2</v>
      </c>
      <c r="C489" t="s">
        <v>2822</v>
      </c>
      <c r="E489" t="s">
        <v>0</v>
      </c>
      <c r="F489">
        <v>2</v>
      </c>
      <c r="G489">
        <v>7</v>
      </c>
    </row>
    <row r="490" spans="1:7" x14ac:dyDescent="0.25">
      <c r="A490">
        <v>487</v>
      </c>
      <c r="B490">
        <v>4.68823909759521E-2</v>
      </c>
      <c r="C490" t="s">
        <v>212</v>
      </c>
      <c r="E490" t="s">
        <v>0</v>
      </c>
      <c r="F490">
        <v>2</v>
      </c>
      <c r="G490">
        <v>3</v>
      </c>
    </row>
    <row r="491" spans="1:7" x14ac:dyDescent="0.25">
      <c r="A491">
        <v>488</v>
      </c>
      <c r="B491">
        <v>0.171861886978149</v>
      </c>
      <c r="C491" t="s">
        <v>2821</v>
      </c>
      <c r="E491" t="s">
        <v>0</v>
      </c>
      <c r="F491">
        <v>2</v>
      </c>
      <c r="G491">
        <v>8</v>
      </c>
    </row>
    <row r="492" spans="1:7" x14ac:dyDescent="0.25">
      <c r="A492">
        <v>489</v>
      </c>
      <c r="B492">
        <v>0.25860118865966703</v>
      </c>
      <c r="C492" t="s">
        <v>2820</v>
      </c>
      <c r="E492" t="s">
        <v>0</v>
      </c>
      <c r="F492">
        <v>2</v>
      </c>
      <c r="G492">
        <v>10</v>
      </c>
    </row>
    <row r="493" spans="1:7" x14ac:dyDescent="0.25">
      <c r="A493">
        <v>490</v>
      </c>
      <c r="B493">
        <v>0.14062070846557601</v>
      </c>
      <c r="C493" t="s">
        <v>2819</v>
      </c>
      <c r="E493" t="s">
        <v>0</v>
      </c>
      <c r="F493">
        <v>2</v>
      </c>
      <c r="G493">
        <v>10</v>
      </c>
    </row>
    <row r="494" spans="1:7" x14ac:dyDescent="0.25">
      <c r="A494">
        <v>492</v>
      </c>
      <c r="B494">
        <v>8.1089258193969699E-2</v>
      </c>
      <c r="C494" t="s">
        <v>1847</v>
      </c>
      <c r="E494" t="s">
        <v>0</v>
      </c>
      <c r="F494">
        <v>2</v>
      </c>
      <c r="G494">
        <v>5</v>
      </c>
    </row>
    <row r="495" spans="1:7" x14ac:dyDescent="0.25">
      <c r="A495">
        <v>493</v>
      </c>
      <c r="B495">
        <v>0.312470912933349</v>
      </c>
      <c r="C495" t="s">
        <v>2817</v>
      </c>
      <c r="E495" t="s">
        <v>0</v>
      </c>
      <c r="F495">
        <v>2</v>
      </c>
      <c r="G495">
        <v>10</v>
      </c>
    </row>
    <row r="496" spans="1:7" x14ac:dyDescent="0.25">
      <c r="A496">
        <v>494</v>
      </c>
      <c r="B496">
        <v>7.8121900558471596E-2</v>
      </c>
      <c r="C496" t="s">
        <v>2816</v>
      </c>
      <c r="E496" t="s">
        <v>0</v>
      </c>
      <c r="F496">
        <v>2</v>
      </c>
      <c r="G496">
        <v>6</v>
      </c>
    </row>
    <row r="497" spans="1:7" x14ac:dyDescent="0.25">
      <c r="A497">
        <v>495</v>
      </c>
      <c r="B497">
        <v>0.140621423721313</v>
      </c>
      <c r="C497" t="s">
        <v>1757</v>
      </c>
      <c r="E497" t="s">
        <v>0</v>
      </c>
      <c r="F497">
        <v>2</v>
      </c>
      <c r="G497">
        <v>4</v>
      </c>
    </row>
    <row r="498" spans="1:7" x14ac:dyDescent="0.25">
      <c r="A498">
        <v>496</v>
      </c>
      <c r="B498">
        <v>0.300549507141113</v>
      </c>
      <c r="C498" t="s">
        <v>2815</v>
      </c>
      <c r="E498" t="s">
        <v>0</v>
      </c>
      <c r="F498">
        <v>2</v>
      </c>
      <c r="G498">
        <v>9</v>
      </c>
    </row>
    <row r="499" spans="1:7" x14ac:dyDescent="0.25">
      <c r="A499">
        <v>497</v>
      </c>
      <c r="B499">
        <v>4.6874523162841797E-2</v>
      </c>
      <c r="C499" t="s">
        <v>213</v>
      </c>
      <c r="E499" t="s">
        <v>0</v>
      </c>
      <c r="F499">
        <v>2</v>
      </c>
      <c r="G499">
        <v>2</v>
      </c>
    </row>
    <row r="500" spans="1:7" x14ac:dyDescent="0.25">
      <c r="A500">
        <v>498</v>
      </c>
      <c r="B500">
        <v>7.8120708465576102E-2</v>
      </c>
      <c r="C500" t="s">
        <v>2814</v>
      </c>
      <c r="E500" t="s">
        <v>0</v>
      </c>
      <c r="F500">
        <v>2</v>
      </c>
      <c r="G500">
        <v>6</v>
      </c>
    </row>
    <row r="501" spans="1:7" x14ac:dyDescent="0.25">
      <c r="A501">
        <v>499</v>
      </c>
      <c r="B501">
        <v>4.88965511322021E-2</v>
      </c>
      <c r="C501" t="s">
        <v>2813</v>
      </c>
      <c r="E501" t="s">
        <v>0</v>
      </c>
      <c r="F501">
        <v>2</v>
      </c>
      <c r="G501">
        <v>4</v>
      </c>
    </row>
    <row r="502" spans="1:7" x14ac:dyDescent="0.25">
      <c r="E502"/>
      <c r="F502"/>
      <c r="G502"/>
    </row>
  </sheetData>
  <sortState xmlns:xlrd2="http://schemas.microsoft.com/office/spreadsheetml/2017/richdata2" ref="A2:G502">
    <sortCondition ref="E2:E50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9C712-137E-41CF-8D0C-9072B738D743}">
  <dimension ref="A1:I503"/>
  <sheetViews>
    <sheetView topLeftCell="F1" zoomScale="89" zoomScaleNormal="89" workbookViewId="0">
      <selection activeCell="I14" sqref="I14"/>
    </sheetView>
  </sheetViews>
  <sheetFormatPr defaultRowHeight="15" x14ac:dyDescent="0.25"/>
  <cols>
    <col min="1" max="1" width="14.5703125" bestFit="1" customWidth="1"/>
    <col min="2" max="2" width="12" bestFit="1" customWidth="1"/>
    <col min="3" max="3" width="35.5703125" bestFit="1" customWidth="1"/>
    <col min="4" max="4" width="6.85546875" bestFit="1" customWidth="1"/>
    <col min="5" max="5" width="14.85546875" style="10" bestFit="1" customWidth="1"/>
    <col min="6" max="6" width="18.42578125" style="10" bestFit="1" customWidth="1"/>
    <col min="7" max="7" width="16.28515625" style="10" bestFit="1" customWidth="1"/>
    <col min="8" max="8" width="20" bestFit="1" customWidth="1"/>
    <col min="9" max="9" width="45.85546875" bestFit="1" customWidth="1"/>
  </cols>
  <sheetData>
    <row r="1" spans="1:9" x14ac:dyDescent="0.25">
      <c r="A1" s="1" t="s">
        <v>144</v>
      </c>
      <c r="B1" s="1" t="s">
        <v>145</v>
      </c>
      <c r="C1" s="1" t="s">
        <v>146</v>
      </c>
      <c r="D1" s="1" t="s">
        <v>147</v>
      </c>
      <c r="E1" s="2" t="s">
        <v>148</v>
      </c>
      <c r="F1" s="3" t="s">
        <v>149</v>
      </c>
      <c r="G1" s="2" t="s">
        <v>150</v>
      </c>
      <c r="H1" s="4" t="s">
        <v>151</v>
      </c>
      <c r="I1" s="5" t="s">
        <v>152</v>
      </c>
    </row>
    <row r="2" spans="1:9" x14ac:dyDescent="0.25">
      <c r="A2">
        <v>125</v>
      </c>
      <c r="B2">
        <v>0.42185997962951599</v>
      </c>
      <c r="C2" t="s">
        <v>1856</v>
      </c>
      <c r="E2">
        <v>0</v>
      </c>
      <c r="F2">
        <v>3</v>
      </c>
      <c r="G2">
        <v>5</v>
      </c>
      <c r="H2" s="4" t="s">
        <v>153</v>
      </c>
      <c r="I2" s="6" t="s">
        <v>154</v>
      </c>
    </row>
    <row r="3" spans="1:9" x14ac:dyDescent="0.25">
      <c r="A3">
        <v>166</v>
      </c>
      <c r="B3">
        <v>0.11216473579406699</v>
      </c>
      <c r="C3" t="s">
        <v>1856</v>
      </c>
      <c r="E3">
        <v>0</v>
      </c>
      <c r="F3">
        <v>3</v>
      </c>
      <c r="G3">
        <v>5</v>
      </c>
      <c r="H3" s="4" t="s">
        <v>155</v>
      </c>
      <c r="I3" s="7">
        <f>COUNTIF(E2:E1000, "Error")</f>
        <v>0</v>
      </c>
    </row>
    <row r="4" spans="1:9" x14ac:dyDescent="0.25">
      <c r="A4">
        <v>483</v>
      </c>
      <c r="B4">
        <v>9.3733072280883706E-2</v>
      </c>
      <c r="C4" t="s">
        <v>1856</v>
      </c>
      <c r="E4">
        <v>0</v>
      </c>
      <c r="F4">
        <v>3</v>
      </c>
      <c r="G4">
        <v>5</v>
      </c>
      <c r="H4" s="4" t="s">
        <v>156</v>
      </c>
      <c r="I4" s="7" t="s">
        <v>159</v>
      </c>
    </row>
    <row r="5" spans="1:9" x14ac:dyDescent="0.25">
      <c r="A5">
        <v>34</v>
      </c>
      <c r="B5">
        <v>0.21145510673522899</v>
      </c>
      <c r="C5" t="s">
        <v>3172</v>
      </c>
      <c r="E5">
        <v>1</v>
      </c>
      <c r="F5">
        <v>3</v>
      </c>
      <c r="G5">
        <v>6</v>
      </c>
      <c r="H5" s="4" t="s">
        <v>148</v>
      </c>
      <c r="I5" s="7" t="s">
        <v>157</v>
      </c>
    </row>
    <row r="6" spans="1:9" x14ac:dyDescent="0.25">
      <c r="A6">
        <v>51</v>
      </c>
      <c r="B6">
        <v>0.499983310699462</v>
      </c>
      <c r="C6" t="s">
        <v>3172</v>
      </c>
      <c r="E6">
        <v>1</v>
      </c>
      <c r="F6">
        <v>3</v>
      </c>
      <c r="G6">
        <v>6</v>
      </c>
      <c r="H6" s="8" t="s">
        <v>158</v>
      </c>
      <c r="I6" s="9">
        <f>AVERAGE(B$2:B$1048576)</f>
        <v>0.15959639883041377</v>
      </c>
    </row>
    <row r="7" spans="1:9" x14ac:dyDescent="0.25">
      <c r="A7">
        <v>55</v>
      </c>
      <c r="B7">
        <v>0.171871423721313</v>
      </c>
      <c r="C7" t="s">
        <v>3172</v>
      </c>
      <c r="E7">
        <v>1</v>
      </c>
      <c r="F7">
        <v>3</v>
      </c>
      <c r="G7">
        <v>6</v>
      </c>
      <c r="H7" s="8" t="s">
        <v>1817</v>
      </c>
      <c r="I7" s="9">
        <f>SUM(B$2:B$1048576)</f>
        <v>79.798199415206881</v>
      </c>
    </row>
    <row r="8" spans="1:9" x14ac:dyDescent="0.25">
      <c r="A8">
        <v>70</v>
      </c>
      <c r="B8">
        <v>0.29686546325683499</v>
      </c>
      <c r="C8" t="s">
        <v>3172</v>
      </c>
      <c r="E8">
        <v>1</v>
      </c>
      <c r="F8">
        <v>3</v>
      </c>
      <c r="G8">
        <v>6</v>
      </c>
      <c r="H8" s="8" t="s">
        <v>1818</v>
      </c>
      <c r="I8" s="9">
        <f>SUM(B$2:B$1048576)/60</f>
        <v>1.3299699902534481</v>
      </c>
    </row>
    <row r="9" spans="1:9" x14ac:dyDescent="0.25">
      <c r="A9">
        <v>135</v>
      </c>
      <c r="B9">
        <v>0.17187047004699699</v>
      </c>
      <c r="C9" t="s">
        <v>3172</v>
      </c>
      <c r="E9">
        <v>1</v>
      </c>
      <c r="F9">
        <v>3</v>
      </c>
      <c r="G9">
        <v>6</v>
      </c>
      <c r="H9" s="8" t="s">
        <v>2556</v>
      </c>
      <c r="I9" s="9">
        <f>MAX(B$2:B$1048576)</f>
        <v>1.1841804981231601</v>
      </c>
    </row>
    <row r="10" spans="1:9" x14ac:dyDescent="0.25">
      <c r="A10">
        <v>159</v>
      </c>
      <c r="B10">
        <v>0.197664499282836</v>
      </c>
      <c r="C10" t="s">
        <v>3172</v>
      </c>
      <c r="E10">
        <v>1</v>
      </c>
      <c r="F10">
        <v>3</v>
      </c>
      <c r="G10">
        <v>6</v>
      </c>
      <c r="H10" s="8" t="s">
        <v>3362</v>
      </c>
      <c r="I10" s="9">
        <f>((COUNTIF(E:E, "First Try") + COUNTIF(E:E, "First Relaxation"))*100)/500</f>
        <v>91.8</v>
      </c>
    </row>
    <row r="11" spans="1:9" x14ac:dyDescent="0.25">
      <c r="A11">
        <v>183</v>
      </c>
      <c r="B11">
        <v>0.374987602233886</v>
      </c>
      <c r="C11" t="s">
        <v>3172</v>
      </c>
      <c r="E11">
        <v>1</v>
      </c>
      <c r="F11">
        <v>3</v>
      </c>
      <c r="G11">
        <v>6</v>
      </c>
      <c r="H11" s="8" t="s">
        <v>3363</v>
      </c>
      <c r="I11" s="9">
        <f>AVERAGE(B2:B42)</f>
        <v>0.3916715819661204</v>
      </c>
    </row>
    <row r="12" spans="1:9" x14ac:dyDescent="0.25">
      <c r="A12">
        <v>228</v>
      </c>
      <c r="B12">
        <v>0.184903860092163</v>
      </c>
      <c r="C12" t="s">
        <v>3172</v>
      </c>
      <c r="E12">
        <v>1</v>
      </c>
      <c r="F12">
        <v>3</v>
      </c>
      <c r="G12">
        <v>6</v>
      </c>
      <c r="H12" s="8" t="s">
        <v>3364</v>
      </c>
      <c r="I12" s="9">
        <f>AVERAGE(B43:B501)</f>
        <v>0.13886637157864032</v>
      </c>
    </row>
    <row r="13" spans="1:9" x14ac:dyDescent="0.25">
      <c r="A13">
        <v>233</v>
      </c>
      <c r="B13">
        <v>0.15624356269836401</v>
      </c>
      <c r="C13" t="s">
        <v>3172</v>
      </c>
      <c r="E13">
        <v>1</v>
      </c>
      <c r="F13">
        <v>3</v>
      </c>
      <c r="G13">
        <v>6</v>
      </c>
      <c r="H13" s="8" t="s">
        <v>3365</v>
      </c>
      <c r="I13" s="9">
        <f>COUNTIF(E:E, "&gt;=0")</f>
        <v>41</v>
      </c>
    </row>
    <row r="14" spans="1:9" x14ac:dyDescent="0.25">
      <c r="A14">
        <v>255</v>
      </c>
      <c r="B14">
        <v>0.17405509948730399</v>
      </c>
      <c r="C14" t="s">
        <v>3172</v>
      </c>
      <c r="E14">
        <v>1</v>
      </c>
      <c r="F14">
        <v>3</v>
      </c>
      <c r="G14">
        <v>6</v>
      </c>
      <c r="H14" s="8" t="s">
        <v>3366</v>
      </c>
      <c r="I14" s="9">
        <f>COUNTIF(E:E, "First Try") + COUNTIF(E:E, "First Relaxation")</f>
        <v>459</v>
      </c>
    </row>
    <row r="15" spans="1:9" x14ac:dyDescent="0.25">
      <c r="A15">
        <v>363</v>
      </c>
      <c r="B15">
        <v>0.15958237648010201</v>
      </c>
      <c r="C15" t="s">
        <v>3172</v>
      </c>
      <c r="E15">
        <v>1</v>
      </c>
      <c r="F15">
        <v>3</v>
      </c>
      <c r="G15">
        <v>6</v>
      </c>
    </row>
    <row r="16" spans="1:9" x14ac:dyDescent="0.25">
      <c r="A16">
        <v>386</v>
      </c>
      <c r="B16">
        <v>0.14063286781310999</v>
      </c>
      <c r="C16" t="s">
        <v>3172</v>
      </c>
      <c r="E16">
        <v>1</v>
      </c>
      <c r="F16">
        <v>3</v>
      </c>
      <c r="G16">
        <v>6</v>
      </c>
    </row>
    <row r="17" spans="1:7" x14ac:dyDescent="0.25">
      <c r="A17">
        <v>403</v>
      </c>
      <c r="B17">
        <v>0.234365224838256</v>
      </c>
      <c r="C17" t="s">
        <v>3172</v>
      </c>
      <c r="E17">
        <v>1</v>
      </c>
      <c r="F17">
        <v>3</v>
      </c>
      <c r="G17">
        <v>6</v>
      </c>
    </row>
    <row r="18" spans="1:7" x14ac:dyDescent="0.25">
      <c r="A18">
        <v>21</v>
      </c>
      <c r="B18">
        <v>0.35866236686706499</v>
      </c>
      <c r="C18" t="s">
        <v>2555</v>
      </c>
      <c r="E18">
        <v>3</v>
      </c>
      <c r="F18">
        <v>3</v>
      </c>
      <c r="G18">
        <v>10</v>
      </c>
    </row>
    <row r="19" spans="1:7" x14ac:dyDescent="0.25">
      <c r="A19">
        <v>25</v>
      </c>
      <c r="B19">
        <v>0.36875319480895902</v>
      </c>
      <c r="C19" t="s">
        <v>2555</v>
      </c>
      <c r="E19">
        <v>3</v>
      </c>
      <c r="F19">
        <v>3</v>
      </c>
      <c r="G19">
        <v>10</v>
      </c>
    </row>
    <row r="20" spans="1:7" x14ac:dyDescent="0.25">
      <c r="A20">
        <v>46</v>
      </c>
      <c r="B20">
        <v>0.32811450958251898</v>
      </c>
      <c r="C20" t="s">
        <v>2555</v>
      </c>
      <c r="E20">
        <v>3</v>
      </c>
      <c r="F20">
        <v>3</v>
      </c>
      <c r="G20">
        <v>10</v>
      </c>
    </row>
    <row r="21" spans="1:7" x14ac:dyDescent="0.25">
      <c r="A21">
        <v>63</v>
      </c>
      <c r="B21">
        <v>0.53906917572021396</v>
      </c>
      <c r="C21" t="s">
        <v>2555</v>
      </c>
      <c r="E21">
        <v>3</v>
      </c>
      <c r="F21">
        <v>3</v>
      </c>
      <c r="G21">
        <v>10</v>
      </c>
    </row>
    <row r="22" spans="1:7" x14ac:dyDescent="0.25">
      <c r="A22">
        <v>92</v>
      </c>
      <c r="B22">
        <v>0.60839176177978505</v>
      </c>
      <c r="C22" t="s">
        <v>2555</v>
      </c>
      <c r="E22">
        <v>3</v>
      </c>
      <c r="F22">
        <v>3</v>
      </c>
      <c r="G22">
        <v>10</v>
      </c>
    </row>
    <row r="23" spans="1:7" x14ac:dyDescent="0.25">
      <c r="A23">
        <v>142</v>
      </c>
      <c r="B23">
        <v>0.90625905990600497</v>
      </c>
      <c r="C23" t="s">
        <v>2555</v>
      </c>
      <c r="E23">
        <v>3</v>
      </c>
      <c r="F23">
        <v>3</v>
      </c>
      <c r="G23">
        <v>10</v>
      </c>
    </row>
    <row r="24" spans="1:7" x14ac:dyDescent="0.25">
      <c r="A24">
        <v>145</v>
      </c>
      <c r="B24">
        <v>0.48040986061096103</v>
      </c>
      <c r="C24" t="s">
        <v>2555</v>
      </c>
      <c r="E24">
        <v>3</v>
      </c>
      <c r="F24">
        <v>3</v>
      </c>
      <c r="G24">
        <v>10</v>
      </c>
    </row>
    <row r="25" spans="1:7" x14ac:dyDescent="0.25">
      <c r="A25">
        <v>188</v>
      </c>
      <c r="B25">
        <v>0.82999587059020996</v>
      </c>
      <c r="C25" t="s">
        <v>2555</v>
      </c>
      <c r="E25">
        <v>3</v>
      </c>
      <c r="F25">
        <v>3</v>
      </c>
      <c r="G25">
        <v>10</v>
      </c>
    </row>
    <row r="26" spans="1:7" x14ac:dyDescent="0.25">
      <c r="A26">
        <v>191</v>
      </c>
      <c r="B26">
        <v>0.51560902595519997</v>
      </c>
      <c r="C26" t="s">
        <v>2555</v>
      </c>
      <c r="E26">
        <v>3</v>
      </c>
      <c r="F26">
        <v>3</v>
      </c>
      <c r="G26">
        <v>10</v>
      </c>
    </row>
    <row r="27" spans="1:7" x14ac:dyDescent="0.25">
      <c r="A27">
        <v>200</v>
      </c>
      <c r="B27">
        <v>0.74222421646118097</v>
      </c>
      <c r="C27" t="s">
        <v>2555</v>
      </c>
      <c r="E27">
        <v>3</v>
      </c>
      <c r="F27">
        <v>3</v>
      </c>
      <c r="G27">
        <v>10</v>
      </c>
    </row>
    <row r="28" spans="1:7" x14ac:dyDescent="0.25">
      <c r="A28">
        <v>209</v>
      </c>
      <c r="B28">
        <v>0.312490224838256</v>
      </c>
      <c r="C28" t="s">
        <v>2555</v>
      </c>
      <c r="E28">
        <v>3</v>
      </c>
      <c r="F28">
        <v>3</v>
      </c>
      <c r="G28">
        <v>10</v>
      </c>
    </row>
    <row r="29" spans="1:7" x14ac:dyDescent="0.25">
      <c r="A29">
        <v>210</v>
      </c>
      <c r="B29">
        <v>0.380971670150756</v>
      </c>
      <c r="C29" t="s">
        <v>2555</v>
      </c>
      <c r="E29">
        <v>3</v>
      </c>
      <c r="F29">
        <v>3</v>
      </c>
      <c r="G29">
        <v>10</v>
      </c>
    </row>
    <row r="30" spans="1:7" x14ac:dyDescent="0.25">
      <c r="A30">
        <v>245</v>
      </c>
      <c r="B30">
        <v>0.45310759544372498</v>
      </c>
      <c r="C30" t="s">
        <v>2555</v>
      </c>
      <c r="E30">
        <v>3</v>
      </c>
      <c r="F30">
        <v>3</v>
      </c>
      <c r="G30">
        <v>10</v>
      </c>
    </row>
    <row r="31" spans="1:7" x14ac:dyDescent="0.25">
      <c r="A31">
        <v>256</v>
      </c>
      <c r="B31">
        <v>0.34372425079345698</v>
      </c>
      <c r="C31" t="s">
        <v>2555</v>
      </c>
      <c r="E31">
        <v>3</v>
      </c>
      <c r="F31">
        <v>3</v>
      </c>
      <c r="G31">
        <v>10</v>
      </c>
    </row>
    <row r="32" spans="1:7" x14ac:dyDescent="0.25">
      <c r="A32">
        <v>257</v>
      </c>
      <c r="B32">
        <v>0.45310997962951599</v>
      </c>
      <c r="C32" t="s">
        <v>2555</v>
      </c>
      <c r="E32">
        <v>3</v>
      </c>
      <c r="F32">
        <v>3</v>
      </c>
      <c r="G32">
        <v>10</v>
      </c>
    </row>
    <row r="33" spans="1:7" x14ac:dyDescent="0.25">
      <c r="A33">
        <v>265</v>
      </c>
      <c r="B33">
        <v>0.33490204811096103</v>
      </c>
      <c r="C33" t="s">
        <v>2555</v>
      </c>
      <c r="E33">
        <v>3</v>
      </c>
      <c r="F33">
        <v>3</v>
      </c>
      <c r="G33">
        <v>10</v>
      </c>
    </row>
    <row r="34" spans="1:7" x14ac:dyDescent="0.25">
      <c r="A34">
        <v>299</v>
      </c>
      <c r="B34">
        <v>0.34554672241210899</v>
      </c>
      <c r="C34" t="s">
        <v>2555</v>
      </c>
      <c r="E34">
        <v>3</v>
      </c>
      <c r="F34">
        <v>3</v>
      </c>
      <c r="G34">
        <v>10</v>
      </c>
    </row>
    <row r="35" spans="1:7" x14ac:dyDescent="0.25">
      <c r="A35">
        <v>308</v>
      </c>
      <c r="B35">
        <v>0.312489032745361</v>
      </c>
      <c r="C35" t="s">
        <v>2555</v>
      </c>
      <c r="E35">
        <v>3</v>
      </c>
      <c r="F35">
        <v>3</v>
      </c>
      <c r="G35">
        <v>10</v>
      </c>
    </row>
    <row r="36" spans="1:7" x14ac:dyDescent="0.25">
      <c r="A36">
        <v>330</v>
      </c>
      <c r="B36">
        <v>0.44157743453979398</v>
      </c>
      <c r="C36" t="s">
        <v>2555</v>
      </c>
      <c r="E36">
        <v>3</v>
      </c>
      <c r="F36">
        <v>3</v>
      </c>
      <c r="G36">
        <v>10</v>
      </c>
    </row>
    <row r="37" spans="1:7" x14ac:dyDescent="0.25">
      <c r="A37">
        <v>335</v>
      </c>
      <c r="B37">
        <v>1.1841804981231601</v>
      </c>
      <c r="C37" t="s">
        <v>2555</v>
      </c>
      <c r="E37">
        <v>3</v>
      </c>
      <c r="F37">
        <v>3</v>
      </c>
      <c r="G37">
        <v>10</v>
      </c>
    </row>
    <row r="38" spans="1:7" x14ac:dyDescent="0.25">
      <c r="A38">
        <v>339</v>
      </c>
      <c r="B38">
        <v>0.40623569488525302</v>
      </c>
      <c r="C38" t="s">
        <v>2555</v>
      </c>
      <c r="E38">
        <v>3</v>
      </c>
      <c r="F38">
        <v>3</v>
      </c>
      <c r="G38">
        <v>10</v>
      </c>
    </row>
    <row r="39" spans="1:7" x14ac:dyDescent="0.25">
      <c r="A39">
        <v>349</v>
      </c>
      <c r="B39">
        <v>0.48947262763977001</v>
      </c>
      <c r="C39" t="s">
        <v>2555</v>
      </c>
      <c r="E39">
        <v>3</v>
      </c>
      <c r="F39">
        <v>3</v>
      </c>
      <c r="G39">
        <v>10</v>
      </c>
    </row>
    <row r="40" spans="1:7" x14ac:dyDescent="0.25">
      <c r="A40">
        <v>356</v>
      </c>
      <c r="B40">
        <v>0.32811331748962402</v>
      </c>
      <c r="C40" t="s">
        <v>2555</v>
      </c>
      <c r="E40">
        <v>3</v>
      </c>
      <c r="F40">
        <v>3</v>
      </c>
      <c r="G40">
        <v>10</v>
      </c>
    </row>
    <row r="41" spans="1:7" x14ac:dyDescent="0.25">
      <c r="A41">
        <v>434</v>
      </c>
      <c r="B41">
        <v>0.34373855590820301</v>
      </c>
      <c r="C41" t="s">
        <v>2555</v>
      </c>
      <c r="E41">
        <v>3</v>
      </c>
      <c r="F41">
        <v>3</v>
      </c>
      <c r="G41">
        <v>10</v>
      </c>
    </row>
    <row r="42" spans="1:7" x14ac:dyDescent="0.25">
      <c r="A42">
        <v>494</v>
      </c>
      <c r="B42">
        <v>0.64914751052856401</v>
      </c>
      <c r="C42" t="s">
        <v>2555</v>
      </c>
      <c r="E42">
        <v>3</v>
      </c>
      <c r="F42">
        <v>3</v>
      </c>
      <c r="G42">
        <v>10</v>
      </c>
    </row>
    <row r="43" spans="1:7" x14ac:dyDescent="0.25">
      <c r="A43">
        <v>7</v>
      </c>
      <c r="B43">
        <v>0.13207507133483801</v>
      </c>
      <c r="C43" t="s">
        <v>198</v>
      </c>
      <c r="E43" t="s">
        <v>8</v>
      </c>
      <c r="F43">
        <v>3</v>
      </c>
      <c r="G43">
        <v>8</v>
      </c>
    </row>
    <row r="44" spans="1:7" x14ac:dyDescent="0.25">
      <c r="A44">
        <v>18</v>
      </c>
      <c r="B44">
        <v>0.17186689376830999</v>
      </c>
      <c r="C44" t="s">
        <v>198</v>
      </c>
      <c r="E44" t="s">
        <v>8</v>
      </c>
      <c r="F44">
        <v>3</v>
      </c>
      <c r="G44">
        <v>8</v>
      </c>
    </row>
    <row r="45" spans="1:7" x14ac:dyDescent="0.25">
      <c r="A45">
        <v>22</v>
      </c>
      <c r="B45">
        <v>0.140616655349731</v>
      </c>
      <c r="C45" t="s">
        <v>187</v>
      </c>
      <c r="E45" t="s">
        <v>8</v>
      </c>
      <c r="F45">
        <v>3</v>
      </c>
      <c r="G45">
        <v>9</v>
      </c>
    </row>
    <row r="46" spans="1:7" x14ac:dyDescent="0.25">
      <c r="A46">
        <v>28</v>
      </c>
      <c r="B46">
        <v>0.20311975479125899</v>
      </c>
      <c r="C46" t="s">
        <v>187</v>
      </c>
      <c r="E46" t="s">
        <v>8</v>
      </c>
      <c r="F46">
        <v>3</v>
      </c>
      <c r="G46">
        <v>9</v>
      </c>
    </row>
    <row r="47" spans="1:7" x14ac:dyDescent="0.25">
      <c r="A47">
        <v>36</v>
      </c>
      <c r="B47">
        <v>0.59373092651367099</v>
      </c>
      <c r="C47" t="s">
        <v>187</v>
      </c>
      <c r="E47" t="s">
        <v>8</v>
      </c>
      <c r="F47">
        <v>3</v>
      </c>
      <c r="G47">
        <v>9</v>
      </c>
    </row>
    <row r="48" spans="1:7" x14ac:dyDescent="0.25">
      <c r="A48">
        <v>42</v>
      </c>
      <c r="B48">
        <v>0.140621423721313</v>
      </c>
      <c r="C48" t="s">
        <v>187</v>
      </c>
      <c r="E48" t="s">
        <v>8</v>
      </c>
      <c r="F48">
        <v>3</v>
      </c>
      <c r="G48">
        <v>9</v>
      </c>
    </row>
    <row r="49" spans="1:7" x14ac:dyDescent="0.25">
      <c r="A49">
        <v>47</v>
      </c>
      <c r="B49">
        <v>0.1633141040802</v>
      </c>
      <c r="C49" t="s">
        <v>187</v>
      </c>
      <c r="E49" t="s">
        <v>8</v>
      </c>
      <c r="F49">
        <v>3</v>
      </c>
      <c r="G49">
        <v>9</v>
      </c>
    </row>
    <row r="50" spans="1:7" x14ac:dyDescent="0.25">
      <c r="A50">
        <v>52</v>
      </c>
      <c r="B50">
        <v>0.28124046325683499</v>
      </c>
      <c r="C50" t="s">
        <v>187</v>
      </c>
      <c r="E50" t="s">
        <v>8</v>
      </c>
      <c r="F50">
        <v>3</v>
      </c>
      <c r="G50">
        <v>9</v>
      </c>
    </row>
    <row r="51" spans="1:7" x14ac:dyDescent="0.25">
      <c r="A51">
        <v>69</v>
      </c>
      <c r="B51">
        <v>0.21238613128662101</v>
      </c>
      <c r="C51" t="s">
        <v>198</v>
      </c>
      <c r="E51" t="s">
        <v>8</v>
      </c>
      <c r="F51">
        <v>3</v>
      </c>
      <c r="G51">
        <v>8</v>
      </c>
    </row>
    <row r="52" spans="1:7" x14ac:dyDescent="0.25">
      <c r="A52">
        <v>72</v>
      </c>
      <c r="B52">
        <v>0.33044624328613198</v>
      </c>
      <c r="C52" t="s">
        <v>187</v>
      </c>
      <c r="E52" t="s">
        <v>8</v>
      </c>
      <c r="F52">
        <v>3</v>
      </c>
      <c r="G52">
        <v>9</v>
      </c>
    </row>
    <row r="53" spans="1:7" x14ac:dyDescent="0.25">
      <c r="A53">
        <v>76</v>
      </c>
      <c r="B53">
        <v>0.296865224838256</v>
      </c>
      <c r="C53" t="s">
        <v>198</v>
      </c>
      <c r="E53" t="s">
        <v>8</v>
      </c>
      <c r="F53">
        <v>3</v>
      </c>
      <c r="G53">
        <v>8</v>
      </c>
    </row>
    <row r="54" spans="1:7" x14ac:dyDescent="0.25">
      <c r="A54">
        <v>95</v>
      </c>
      <c r="B54">
        <v>0.12501001358032199</v>
      </c>
      <c r="C54" t="s">
        <v>187</v>
      </c>
      <c r="E54" t="s">
        <v>8</v>
      </c>
      <c r="F54">
        <v>3</v>
      </c>
      <c r="G54">
        <v>9</v>
      </c>
    </row>
    <row r="55" spans="1:7" x14ac:dyDescent="0.25">
      <c r="A55">
        <v>101</v>
      </c>
      <c r="B55">
        <v>0.11736559867858801</v>
      </c>
      <c r="C55" t="s">
        <v>187</v>
      </c>
      <c r="E55" t="s">
        <v>8</v>
      </c>
      <c r="F55">
        <v>3</v>
      </c>
      <c r="G55">
        <v>9</v>
      </c>
    </row>
    <row r="56" spans="1:7" x14ac:dyDescent="0.25">
      <c r="A56">
        <v>110</v>
      </c>
      <c r="B56">
        <v>0.1249840259552</v>
      </c>
      <c r="C56" t="s">
        <v>187</v>
      </c>
      <c r="E56" t="s">
        <v>8</v>
      </c>
      <c r="F56">
        <v>3</v>
      </c>
      <c r="G56">
        <v>9</v>
      </c>
    </row>
    <row r="57" spans="1:7" x14ac:dyDescent="0.25">
      <c r="A57">
        <v>112</v>
      </c>
      <c r="B57">
        <v>0.17476272583007799</v>
      </c>
      <c r="C57" t="s">
        <v>187</v>
      </c>
      <c r="E57" t="s">
        <v>8</v>
      </c>
      <c r="F57">
        <v>3</v>
      </c>
      <c r="G57">
        <v>9</v>
      </c>
    </row>
    <row r="58" spans="1:7" x14ac:dyDescent="0.25">
      <c r="A58">
        <v>116</v>
      </c>
      <c r="B58">
        <v>0.14062190055847101</v>
      </c>
      <c r="C58" t="s">
        <v>187</v>
      </c>
      <c r="E58" t="s">
        <v>8</v>
      </c>
      <c r="F58">
        <v>3</v>
      </c>
      <c r="G58">
        <v>9</v>
      </c>
    </row>
    <row r="59" spans="1:7" x14ac:dyDescent="0.25">
      <c r="A59">
        <v>117</v>
      </c>
      <c r="B59">
        <v>0.14869022369384699</v>
      </c>
      <c r="C59" t="s">
        <v>187</v>
      </c>
      <c r="E59" t="s">
        <v>8</v>
      </c>
      <c r="F59">
        <v>3</v>
      </c>
      <c r="G59">
        <v>9</v>
      </c>
    </row>
    <row r="60" spans="1:7" x14ac:dyDescent="0.25">
      <c r="A60">
        <v>136</v>
      </c>
      <c r="B60">
        <v>0.12501263618469199</v>
      </c>
      <c r="C60" t="s">
        <v>187</v>
      </c>
      <c r="E60" t="s">
        <v>8</v>
      </c>
      <c r="F60">
        <v>3</v>
      </c>
      <c r="G60">
        <v>9</v>
      </c>
    </row>
    <row r="61" spans="1:7" x14ac:dyDescent="0.25">
      <c r="A61">
        <v>138</v>
      </c>
      <c r="B61">
        <v>0.17187380790710399</v>
      </c>
      <c r="C61" t="s">
        <v>187</v>
      </c>
      <c r="E61" t="s">
        <v>8</v>
      </c>
      <c r="F61">
        <v>3</v>
      </c>
      <c r="G61">
        <v>9</v>
      </c>
    </row>
    <row r="62" spans="1:7" x14ac:dyDescent="0.25">
      <c r="A62">
        <v>162</v>
      </c>
      <c r="B62">
        <v>0.14061999320983801</v>
      </c>
      <c r="C62" t="s">
        <v>187</v>
      </c>
      <c r="E62" t="s">
        <v>8</v>
      </c>
      <c r="F62">
        <v>3</v>
      </c>
      <c r="G62">
        <v>9</v>
      </c>
    </row>
    <row r="63" spans="1:7" x14ac:dyDescent="0.25">
      <c r="A63">
        <v>173</v>
      </c>
      <c r="B63">
        <v>0.118530511856079</v>
      </c>
      <c r="C63" t="s">
        <v>187</v>
      </c>
      <c r="E63" t="s">
        <v>8</v>
      </c>
      <c r="F63">
        <v>3</v>
      </c>
      <c r="G63">
        <v>9</v>
      </c>
    </row>
    <row r="64" spans="1:7" x14ac:dyDescent="0.25">
      <c r="A64">
        <v>185</v>
      </c>
      <c r="B64">
        <v>0.218743085861206</v>
      </c>
      <c r="C64" t="s">
        <v>187</v>
      </c>
      <c r="E64" t="s">
        <v>8</v>
      </c>
      <c r="F64">
        <v>3</v>
      </c>
      <c r="G64">
        <v>9</v>
      </c>
    </row>
    <row r="65" spans="1:7" x14ac:dyDescent="0.25">
      <c r="A65">
        <v>284</v>
      </c>
      <c r="B65">
        <v>0.125011205673217</v>
      </c>
      <c r="C65" t="s">
        <v>187</v>
      </c>
      <c r="E65" t="s">
        <v>8</v>
      </c>
      <c r="F65">
        <v>3</v>
      </c>
      <c r="G65">
        <v>9</v>
      </c>
    </row>
    <row r="66" spans="1:7" x14ac:dyDescent="0.25">
      <c r="A66">
        <v>292</v>
      </c>
      <c r="B66">
        <v>0.14362287521362299</v>
      </c>
      <c r="C66" t="s">
        <v>187</v>
      </c>
      <c r="E66" t="s">
        <v>8</v>
      </c>
      <c r="F66">
        <v>3</v>
      </c>
      <c r="G66">
        <v>9</v>
      </c>
    </row>
    <row r="67" spans="1:7" x14ac:dyDescent="0.25">
      <c r="A67">
        <v>347</v>
      </c>
      <c r="B67">
        <v>0.234368085861206</v>
      </c>
      <c r="C67" t="s">
        <v>187</v>
      </c>
      <c r="E67" t="s">
        <v>8</v>
      </c>
      <c r="F67">
        <v>3</v>
      </c>
      <c r="G67">
        <v>9</v>
      </c>
    </row>
    <row r="68" spans="1:7" x14ac:dyDescent="0.25">
      <c r="A68">
        <v>354</v>
      </c>
      <c r="B68">
        <v>0.124995946884155</v>
      </c>
      <c r="C68" t="s">
        <v>187</v>
      </c>
      <c r="E68" t="s">
        <v>8</v>
      </c>
      <c r="F68">
        <v>3</v>
      </c>
      <c r="G68">
        <v>9</v>
      </c>
    </row>
    <row r="69" spans="1:7" x14ac:dyDescent="0.25">
      <c r="A69">
        <v>364</v>
      </c>
      <c r="B69">
        <v>0.39230942726135198</v>
      </c>
      <c r="C69" t="s">
        <v>187</v>
      </c>
      <c r="E69" t="s">
        <v>8</v>
      </c>
      <c r="F69">
        <v>3</v>
      </c>
      <c r="G69">
        <v>9</v>
      </c>
    </row>
    <row r="70" spans="1:7" x14ac:dyDescent="0.25">
      <c r="A70">
        <v>383</v>
      </c>
      <c r="B70">
        <v>0.124990940093994</v>
      </c>
      <c r="C70" t="s">
        <v>187</v>
      </c>
      <c r="E70" t="s">
        <v>8</v>
      </c>
      <c r="F70">
        <v>3</v>
      </c>
      <c r="G70">
        <v>9</v>
      </c>
    </row>
    <row r="71" spans="1:7" x14ac:dyDescent="0.25">
      <c r="A71">
        <v>408</v>
      </c>
      <c r="B71">
        <v>0.109371662139892</v>
      </c>
      <c r="C71" t="s">
        <v>187</v>
      </c>
      <c r="E71" t="s">
        <v>8</v>
      </c>
      <c r="F71">
        <v>3</v>
      </c>
      <c r="G71">
        <v>9</v>
      </c>
    </row>
    <row r="72" spans="1:7" x14ac:dyDescent="0.25">
      <c r="A72">
        <v>421</v>
      </c>
      <c r="B72">
        <v>0.23437213897705</v>
      </c>
      <c r="C72" t="s">
        <v>187</v>
      </c>
      <c r="E72" t="s">
        <v>8</v>
      </c>
      <c r="F72">
        <v>3</v>
      </c>
      <c r="G72">
        <v>9</v>
      </c>
    </row>
    <row r="73" spans="1:7" x14ac:dyDescent="0.25">
      <c r="A73">
        <v>424</v>
      </c>
      <c r="B73">
        <v>0.109352588653564</v>
      </c>
      <c r="C73" t="s">
        <v>198</v>
      </c>
      <c r="E73" t="s">
        <v>8</v>
      </c>
      <c r="F73">
        <v>3</v>
      </c>
      <c r="G73">
        <v>8</v>
      </c>
    </row>
    <row r="74" spans="1:7" x14ac:dyDescent="0.25">
      <c r="A74">
        <v>440</v>
      </c>
      <c r="B74">
        <v>0.124995231628417</v>
      </c>
      <c r="C74" t="s">
        <v>187</v>
      </c>
      <c r="E74" t="s">
        <v>8</v>
      </c>
      <c r="F74">
        <v>3</v>
      </c>
      <c r="G74">
        <v>9</v>
      </c>
    </row>
    <row r="75" spans="1:7" x14ac:dyDescent="0.25">
      <c r="A75">
        <v>447</v>
      </c>
      <c r="B75">
        <v>0.14061975479125899</v>
      </c>
      <c r="C75" t="s">
        <v>198</v>
      </c>
      <c r="E75" t="s">
        <v>8</v>
      </c>
      <c r="F75">
        <v>3</v>
      </c>
      <c r="G75">
        <v>8</v>
      </c>
    </row>
    <row r="76" spans="1:7" x14ac:dyDescent="0.25">
      <c r="A76">
        <v>481</v>
      </c>
      <c r="B76">
        <v>0.20311832427978499</v>
      </c>
      <c r="C76" t="s">
        <v>187</v>
      </c>
      <c r="E76" t="s">
        <v>8</v>
      </c>
      <c r="F76">
        <v>3</v>
      </c>
      <c r="G76">
        <v>9</v>
      </c>
    </row>
    <row r="77" spans="1:7" x14ac:dyDescent="0.25">
      <c r="A77">
        <v>488</v>
      </c>
      <c r="B77">
        <v>9.3727827072143499E-2</v>
      </c>
      <c r="C77" t="s">
        <v>200</v>
      </c>
      <c r="E77" t="s">
        <v>8</v>
      </c>
      <c r="F77">
        <v>3</v>
      </c>
      <c r="G77">
        <v>7</v>
      </c>
    </row>
    <row r="78" spans="1:7" x14ac:dyDescent="0.25">
      <c r="A78">
        <v>498</v>
      </c>
      <c r="B78">
        <v>0.19761300086975001</v>
      </c>
      <c r="C78" t="s">
        <v>187</v>
      </c>
      <c r="E78" t="s">
        <v>8</v>
      </c>
      <c r="F78">
        <v>3</v>
      </c>
      <c r="G78">
        <v>9</v>
      </c>
    </row>
    <row r="79" spans="1:7" x14ac:dyDescent="0.25">
      <c r="A79">
        <v>0</v>
      </c>
      <c r="B79">
        <v>0.301807641983032</v>
      </c>
      <c r="C79" t="s">
        <v>3361</v>
      </c>
      <c r="E79" t="s">
        <v>0</v>
      </c>
      <c r="F79">
        <v>3</v>
      </c>
      <c r="G79">
        <v>9</v>
      </c>
    </row>
    <row r="80" spans="1:7" x14ac:dyDescent="0.25">
      <c r="A80">
        <v>1</v>
      </c>
      <c r="B80">
        <v>9.0030431747436496E-2</v>
      </c>
      <c r="C80" t="s">
        <v>190</v>
      </c>
      <c r="E80" t="s">
        <v>0</v>
      </c>
      <c r="F80">
        <v>3</v>
      </c>
      <c r="G80">
        <v>3</v>
      </c>
    </row>
    <row r="81" spans="1:7" x14ac:dyDescent="0.25">
      <c r="A81">
        <v>2</v>
      </c>
      <c r="B81">
        <v>0.123172044754028</v>
      </c>
      <c r="C81" t="s">
        <v>1865</v>
      </c>
      <c r="E81" t="s">
        <v>0</v>
      </c>
      <c r="F81">
        <v>3</v>
      </c>
      <c r="G81">
        <v>4</v>
      </c>
    </row>
    <row r="82" spans="1:7" x14ac:dyDescent="0.25">
      <c r="A82">
        <v>3</v>
      </c>
      <c r="B82">
        <v>6.2498092651367097E-2</v>
      </c>
      <c r="C82" t="s">
        <v>3360</v>
      </c>
      <c r="E82" t="s">
        <v>0</v>
      </c>
      <c r="F82">
        <v>3</v>
      </c>
      <c r="G82">
        <v>4</v>
      </c>
    </row>
    <row r="83" spans="1:7" x14ac:dyDescent="0.25">
      <c r="A83">
        <v>4</v>
      </c>
      <c r="B83">
        <v>0.20043826103210399</v>
      </c>
      <c r="C83" t="s">
        <v>189</v>
      </c>
      <c r="E83" t="s">
        <v>0</v>
      </c>
      <c r="F83">
        <v>3</v>
      </c>
      <c r="G83">
        <v>4</v>
      </c>
    </row>
    <row r="84" spans="1:7" x14ac:dyDescent="0.25">
      <c r="A84">
        <v>5</v>
      </c>
      <c r="B84">
        <v>0.14062190055847101</v>
      </c>
      <c r="C84" t="s">
        <v>207</v>
      </c>
      <c r="E84" t="s">
        <v>0</v>
      </c>
      <c r="F84">
        <v>3</v>
      </c>
      <c r="G84">
        <v>4</v>
      </c>
    </row>
    <row r="85" spans="1:7" x14ac:dyDescent="0.25">
      <c r="A85">
        <v>6</v>
      </c>
      <c r="B85">
        <v>0.156243085861206</v>
      </c>
      <c r="C85" t="s">
        <v>3359</v>
      </c>
      <c r="E85" t="s">
        <v>0</v>
      </c>
      <c r="F85">
        <v>3</v>
      </c>
      <c r="G85">
        <v>7</v>
      </c>
    </row>
    <row r="86" spans="1:7" x14ac:dyDescent="0.25">
      <c r="A86">
        <v>8</v>
      </c>
      <c r="B86">
        <v>7.8117847442626898E-2</v>
      </c>
      <c r="C86" t="s">
        <v>196</v>
      </c>
      <c r="E86" t="s">
        <v>0</v>
      </c>
      <c r="F86">
        <v>3</v>
      </c>
      <c r="G86">
        <v>3</v>
      </c>
    </row>
    <row r="87" spans="1:7" x14ac:dyDescent="0.25">
      <c r="A87">
        <v>9</v>
      </c>
      <c r="B87">
        <v>0.173582553863525</v>
      </c>
      <c r="C87" t="s">
        <v>3358</v>
      </c>
      <c r="E87" t="s">
        <v>0</v>
      </c>
      <c r="F87">
        <v>3</v>
      </c>
      <c r="G87">
        <v>7</v>
      </c>
    </row>
    <row r="88" spans="1:7" x14ac:dyDescent="0.25">
      <c r="A88">
        <v>10</v>
      </c>
      <c r="B88">
        <v>6.2500953674316406E-2</v>
      </c>
      <c r="C88" t="s">
        <v>3276</v>
      </c>
      <c r="E88" t="s">
        <v>0</v>
      </c>
      <c r="F88">
        <v>3</v>
      </c>
      <c r="G88">
        <v>4</v>
      </c>
    </row>
    <row r="89" spans="1:7" x14ac:dyDescent="0.25">
      <c r="A89">
        <v>11</v>
      </c>
      <c r="B89">
        <v>0.179195165634155</v>
      </c>
      <c r="C89" t="s">
        <v>3357</v>
      </c>
      <c r="E89" t="s">
        <v>0</v>
      </c>
      <c r="F89">
        <v>3</v>
      </c>
      <c r="G89">
        <v>8</v>
      </c>
    </row>
    <row r="90" spans="1:7" x14ac:dyDescent="0.25">
      <c r="A90">
        <v>12</v>
      </c>
      <c r="B90">
        <v>0.249990940093994</v>
      </c>
      <c r="C90" t="s">
        <v>3356</v>
      </c>
      <c r="E90" t="s">
        <v>0</v>
      </c>
      <c r="F90">
        <v>3</v>
      </c>
      <c r="G90">
        <v>10</v>
      </c>
    </row>
    <row r="91" spans="1:7" x14ac:dyDescent="0.25">
      <c r="A91">
        <v>13</v>
      </c>
      <c r="B91">
        <v>0.109372615814208</v>
      </c>
      <c r="C91" t="s">
        <v>1798</v>
      </c>
      <c r="E91" t="s">
        <v>0</v>
      </c>
      <c r="F91">
        <v>3</v>
      </c>
      <c r="G91">
        <v>5</v>
      </c>
    </row>
    <row r="92" spans="1:7" x14ac:dyDescent="0.25">
      <c r="A92">
        <v>14</v>
      </c>
      <c r="B92">
        <v>0.46873426437377902</v>
      </c>
      <c r="C92" t="s">
        <v>3355</v>
      </c>
      <c r="E92" t="s">
        <v>0</v>
      </c>
      <c r="F92">
        <v>3</v>
      </c>
      <c r="G92">
        <v>9</v>
      </c>
    </row>
    <row r="93" spans="1:7" x14ac:dyDescent="0.25">
      <c r="A93">
        <v>15</v>
      </c>
      <c r="B93">
        <v>0.22553825378417899</v>
      </c>
      <c r="C93" t="s">
        <v>3354</v>
      </c>
      <c r="E93" t="s">
        <v>0</v>
      </c>
      <c r="F93">
        <v>3</v>
      </c>
      <c r="G93">
        <v>9</v>
      </c>
    </row>
    <row r="94" spans="1:7" x14ac:dyDescent="0.25">
      <c r="A94">
        <v>16</v>
      </c>
      <c r="B94">
        <v>0.14061784744262601</v>
      </c>
      <c r="C94" t="s">
        <v>1860</v>
      </c>
      <c r="E94" t="s">
        <v>0</v>
      </c>
      <c r="F94">
        <v>3</v>
      </c>
      <c r="G94">
        <v>5</v>
      </c>
    </row>
    <row r="95" spans="1:7" x14ac:dyDescent="0.25">
      <c r="A95">
        <v>17</v>
      </c>
      <c r="B95">
        <v>0.124998331069946</v>
      </c>
      <c r="C95" t="s">
        <v>3353</v>
      </c>
      <c r="E95" t="s">
        <v>0</v>
      </c>
      <c r="F95">
        <v>3</v>
      </c>
      <c r="G95">
        <v>5</v>
      </c>
    </row>
    <row r="96" spans="1:7" x14ac:dyDescent="0.25">
      <c r="A96">
        <v>19</v>
      </c>
      <c r="B96">
        <v>0.203118801116943</v>
      </c>
      <c r="C96" t="s">
        <v>3352</v>
      </c>
      <c r="E96" t="s">
        <v>0</v>
      </c>
      <c r="F96">
        <v>3</v>
      </c>
      <c r="G96">
        <v>5</v>
      </c>
    </row>
    <row r="97" spans="1:7" x14ac:dyDescent="0.25">
      <c r="A97">
        <v>20</v>
      </c>
      <c r="B97">
        <v>0.12724041938781699</v>
      </c>
      <c r="C97" t="s">
        <v>1858</v>
      </c>
      <c r="E97" t="s">
        <v>0</v>
      </c>
      <c r="F97">
        <v>3</v>
      </c>
      <c r="G97">
        <v>4</v>
      </c>
    </row>
    <row r="98" spans="1:7" x14ac:dyDescent="0.25">
      <c r="A98">
        <v>23</v>
      </c>
      <c r="B98">
        <v>0.109370470046997</v>
      </c>
      <c r="C98" t="s">
        <v>3351</v>
      </c>
      <c r="E98" t="s">
        <v>0</v>
      </c>
      <c r="F98">
        <v>3</v>
      </c>
      <c r="G98">
        <v>7</v>
      </c>
    </row>
    <row r="99" spans="1:7" x14ac:dyDescent="0.25">
      <c r="A99">
        <v>24</v>
      </c>
      <c r="B99">
        <v>4.6892166137695299E-2</v>
      </c>
      <c r="C99" t="s">
        <v>191</v>
      </c>
      <c r="E99" t="s">
        <v>0</v>
      </c>
      <c r="F99">
        <v>3</v>
      </c>
      <c r="G99">
        <v>3</v>
      </c>
    </row>
    <row r="100" spans="1:7" x14ac:dyDescent="0.25">
      <c r="A100">
        <v>26</v>
      </c>
      <c r="B100">
        <v>9.3784093856811496E-2</v>
      </c>
      <c r="C100" t="s">
        <v>3350</v>
      </c>
      <c r="E100" t="s">
        <v>0</v>
      </c>
      <c r="F100">
        <v>3</v>
      </c>
      <c r="G100">
        <v>6</v>
      </c>
    </row>
    <row r="101" spans="1:7" x14ac:dyDescent="0.25">
      <c r="A101">
        <v>27</v>
      </c>
      <c r="B101">
        <v>0.241410732269287</v>
      </c>
      <c r="C101" t="s">
        <v>3349</v>
      </c>
      <c r="E101" t="s">
        <v>0</v>
      </c>
      <c r="F101">
        <v>3</v>
      </c>
      <c r="G101">
        <v>7</v>
      </c>
    </row>
    <row r="102" spans="1:7" x14ac:dyDescent="0.25">
      <c r="A102">
        <v>29</v>
      </c>
      <c r="B102">
        <v>9.3745708465576102E-2</v>
      </c>
      <c r="C102" t="s">
        <v>3348</v>
      </c>
      <c r="E102" t="s">
        <v>0</v>
      </c>
      <c r="F102">
        <v>3</v>
      </c>
      <c r="G102">
        <v>5</v>
      </c>
    </row>
    <row r="103" spans="1:7" x14ac:dyDescent="0.25">
      <c r="A103">
        <v>30</v>
      </c>
      <c r="B103">
        <v>6.24973773956298E-2</v>
      </c>
      <c r="C103" t="s">
        <v>196</v>
      </c>
      <c r="E103" t="s">
        <v>0</v>
      </c>
      <c r="F103">
        <v>3</v>
      </c>
      <c r="G103">
        <v>3</v>
      </c>
    </row>
    <row r="104" spans="1:7" x14ac:dyDescent="0.25">
      <c r="A104">
        <v>31</v>
      </c>
      <c r="B104">
        <v>7.8123331069946206E-2</v>
      </c>
      <c r="C104" t="s">
        <v>191</v>
      </c>
      <c r="E104" t="s">
        <v>0</v>
      </c>
      <c r="F104">
        <v>3</v>
      </c>
      <c r="G104">
        <v>3</v>
      </c>
    </row>
    <row r="105" spans="1:7" x14ac:dyDescent="0.25">
      <c r="A105">
        <v>32</v>
      </c>
      <c r="B105">
        <v>9.3746900558471596E-2</v>
      </c>
      <c r="C105" t="s">
        <v>3168</v>
      </c>
      <c r="E105" t="s">
        <v>0</v>
      </c>
      <c r="F105">
        <v>3</v>
      </c>
      <c r="G105">
        <v>5</v>
      </c>
    </row>
    <row r="106" spans="1:7" x14ac:dyDescent="0.25">
      <c r="A106">
        <v>33</v>
      </c>
      <c r="B106">
        <v>0.15048384666442799</v>
      </c>
      <c r="C106" t="s">
        <v>3347</v>
      </c>
      <c r="E106" t="s">
        <v>0</v>
      </c>
      <c r="F106">
        <v>3</v>
      </c>
      <c r="G106">
        <v>6</v>
      </c>
    </row>
    <row r="107" spans="1:7" x14ac:dyDescent="0.25">
      <c r="A107">
        <v>35</v>
      </c>
      <c r="B107">
        <v>0.10936927795410099</v>
      </c>
      <c r="C107" t="s">
        <v>3191</v>
      </c>
      <c r="E107" t="s">
        <v>0</v>
      </c>
      <c r="F107">
        <v>3</v>
      </c>
      <c r="G107">
        <v>4</v>
      </c>
    </row>
    <row r="108" spans="1:7" x14ac:dyDescent="0.25">
      <c r="A108">
        <v>37</v>
      </c>
      <c r="B108">
        <v>6.2496662139892502E-2</v>
      </c>
      <c r="C108" t="s">
        <v>199</v>
      </c>
      <c r="E108" t="s">
        <v>0</v>
      </c>
      <c r="F108">
        <v>3</v>
      </c>
      <c r="G108">
        <v>4</v>
      </c>
    </row>
    <row r="109" spans="1:7" x14ac:dyDescent="0.25">
      <c r="A109">
        <v>38</v>
      </c>
      <c r="B109">
        <v>0.237963676452636</v>
      </c>
      <c r="C109" t="s">
        <v>3346</v>
      </c>
      <c r="E109" t="s">
        <v>0</v>
      </c>
      <c r="F109">
        <v>3</v>
      </c>
      <c r="G109">
        <v>9</v>
      </c>
    </row>
    <row r="110" spans="1:7" x14ac:dyDescent="0.25">
      <c r="A110">
        <v>39</v>
      </c>
      <c r="B110">
        <v>0.156245231628417</v>
      </c>
      <c r="C110" t="s">
        <v>3345</v>
      </c>
      <c r="E110" t="s">
        <v>0</v>
      </c>
      <c r="F110">
        <v>3</v>
      </c>
      <c r="G110">
        <v>7</v>
      </c>
    </row>
    <row r="111" spans="1:7" x14ac:dyDescent="0.25">
      <c r="A111">
        <v>40</v>
      </c>
      <c r="B111">
        <v>6.2497615814208901E-2</v>
      </c>
      <c r="C111" t="s">
        <v>191</v>
      </c>
      <c r="E111" t="s">
        <v>0</v>
      </c>
      <c r="F111">
        <v>3</v>
      </c>
      <c r="G111">
        <v>3</v>
      </c>
    </row>
    <row r="112" spans="1:7" x14ac:dyDescent="0.25">
      <c r="A112">
        <v>41</v>
      </c>
      <c r="B112">
        <v>6.2497138977050698E-2</v>
      </c>
      <c r="C112" t="s">
        <v>196</v>
      </c>
      <c r="E112" t="s">
        <v>0</v>
      </c>
      <c r="F112">
        <v>3</v>
      </c>
      <c r="G112">
        <v>3</v>
      </c>
    </row>
    <row r="113" spans="1:7" x14ac:dyDescent="0.25">
      <c r="A113">
        <v>43</v>
      </c>
      <c r="B113">
        <v>0.109384059906005</v>
      </c>
      <c r="C113" t="s">
        <v>3191</v>
      </c>
      <c r="E113" t="s">
        <v>0</v>
      </c>
      <c r="F113">
        <v>3</v>
      </c>
      <c r="G113">
        <v>4</v>
      </c>
    </row>
    <row r="114" spans="1:7" x14ac:dyDescent="0.25">
      <c r="A114">
        <v>44</v>
      </c>
      <c r="B114">
        <v>0.13898754119873</v>
      </c>
      <c r="C114" t="s">
        <v>3344</v>
      </c>
      <c r="E114" t="s">
        <v>0</v>
      </c>
      <c r="F114">
        <v>3</v>
      </c>
      <c r="G114">
        <v>9</v>
      </c>
    </row>
    <row r="115" spans="1:7" x14ac:dyDescent="0.25">
      <c r="A115">
        <v>45</v>
      </c>
      <c r="B115">
        <v>0.15356612205505299</v>
      </c>
      <c r="C115" t="s">
        <v>3343</v>
      </c>
      <c r="E115" t="s">
        <v>0</v>
      </c>
      <c r="F115">
        <v>3</v>
      </c>
      <c r="G115">
        <v>8</v>
      </c>
    </row>
    <row r="116" spans="1:7" x14ac:dyDescent="0.25">
      <c r="A116">
        <v>48</v>
      </c>
      <c r="B116">
        <v>0.20311212539672799</v>
      </c>
      <c r="C116" t="s">
        <v>3342</v>
      </c>
      <c r="E116" t="s">
        <v>0</v>
      </c>
      <c r="F116">
        <v>3</v>
      </c>
      <c r="G116">
        <v>9</v>
      </c>
    </row>
    <row r="117" spans="1:7" x14ac:dyDescent="0.25">
      <c r="A117">
        <v>49</v>
      </c>
      <c r="B117">
        <v>9.3738079071044894E-2</v>
      </c>
      <c r="C117" t="s">
        <v>192</v>
      </c>
      <c r="E117" t="s">
        <v>0</v>
      </c>
      <c r="F117">
        <v>3</v>
      </c>
      <c r="G117">
        <v>4</v>
      </c>
    </row>
    <row r="118" spans="1:7" x14ac:dyDescent="0.25">
      <c r="A118">
        <v>50</v>
      </c>
      <c r="B118">
        <v>0.35936307907104398</v>
      </c>
      <c r="C118" t="s">
        <v>3159</v>
      </c>
      <c r="E118" t="s">
        <v>0</v>
      </c>
      <c r="F118">
        <v>3</v>
      </c>
      <c r="G118">
        <v>4</v>
      </c>
    </row>
    <row r="119" spans="1:7" x14ac:dyDescent="0.25">
      <c r="A119">
        <v>53</v>
      </c>
      <c r="B119">
        <v>0.12499570846557601</v>
      </c>
      <c r="C119" t="s">
        <v>3341</v>
      </c>
      <c r="E119" t="s">
        <v>0</v>
      </c>
      <c r="F119">
        <v>3</v>
      </c>
      <c r="G119">
        <v>7</v>
      </c>
    </row>
    <row r="120" spans="1:7" x14ac:dyDescent="0.25">
      <c r="A120">
        <v>54</v>
      </c>
      <c r="B120">
        <v>4.6873092651367097E-2</v>
      </c>
      <c r="C120" t="s">
        <v>188</v>
      </c>
      <c r="E120" t="s">
        <v>0</v>
      </c>
      <c r="F120">
        <v>3</v>
      </c>
      <c r="G120">
        <v>3</v>
      </c>
    </row>
    <row r="121" spans="1:7" x14ac:dyDescent="0.25">
      <c r="A121">
        <v>56</v>
      </c>
      <c r="B121">
        <v>0.14061760902404699</v>
      </c>
      <c r="C121" t="s">
        <v>3340</v>
      </c>
      <c r="E121" t="s">
        <v>0</v>
      </c>
      <c r="F121">
        <v>3</v>
      </c>
      <c r="G121">
        <v>8</v>
      </c>
    </row>
    <row r="122" spans="1:7" x14ac:dyDescent="0.25">
      <c r="A122">
        <v>57</v>
      </c>
      <c r="B122">
        <v>0.14257431030273399</v>
      </c>
      <c r="C122" t="s">
        <v>3339</v>
      </c>
      <c r="E122" t="s">
        <v>0</v>
      </c>
      <c r="F122">
        <v>3</v>
      </c>
      <c r="G122">
        <v>6</v>
      </c>
    </row>
    <row r="123" spans="1:7" x14ac:dyDescent="0.25">
      <c r="A123">
        <v>58</v>
      </c>
      <c r="B123">
        <v>9.3746662139892495E-2</v>
      </c>
      <c r="C123" t="s">
        <v>189</v>
      </c>
      <c r="E123" t="s">
        <v>0</v>
      </c>
      <c r="F123">
        <v>3</v>
      </c>
      <c r="G123">
        <v>4</v>
      </c>
    </row>
    <row r="124" spans="1:7" x14ac:dyDescent="0.25">
      <c r="A124">
        <v>59</v>
      </c>
      <c r="B124">
        <v>8.3588123321533203E-2</v>
      </c>
      <c r="C124" t="s">
        <v>189</v>
      </c>
      <c r="E124" t="s">
        <v>0</v>
      </c>
      <c r="F124">
        <v>3</v>
      </c>
      <c r="G124">
        <v>4</v>
      </c>
    </row>
    <row r="125" spans="1:7" x14ac:dyDescent="0.25">
      <c r="A125">
        <v>60</v>
      </c>
      <c r="B125">
        <v>6.7503929138183594E-2</v>
      </c>
      <c r="C125" t="s">
        <v>3338</v>
      </c>
      <c r="E125" t="s">
        <v>0</v>
      </c>
      <c r="F125">
        <v>3</v>
      </c>
      <c r="G125">
        <v>5</v>
      </c>
    </row>
    <row r="126" spans="1:7" x14ac:dyDescent="0.25">
      <c r="A126">
        <v>61</v>
      </c>
      <c r="B126">
        <v>5.1700592041015597E-2</v>
      </c>
      <c r="C126" t="s">
        <v>201</v>
      </c>
      <c r="E126" t="s">
        <v>0</v>
      </c>
      <c r="F126">
        <v>3</v>
      </c>
      <c r="G126">
        <v>3</v>
      </c>
    </row>
    <row r="127" spans="1:7" x14ac:dyDescent="0.25">
      <c r="A127">
        <v>62</v>
      </c>
      <c r="B127">
        <v>0.15932846069335899</v>
      </c>
      <c r="C127" t="s">
        <v>3337</v>
      </c>
      <c r="E127" t="s">
        <v>0</v>
      </c>
      <c r="F127">
        <v>3</v>
      </c>
      <c r="G127">
        <v>8</v>
      </c>
    </row>
    <row r="128" spans="1:7" x14ac:dyDescent="0.25">
      <c r="A128">
        <v>64</v>
      </c>
      <c r="B128">
        <v>6.2501907348632799E-2</v>
      </c>
      <c r="C128" t="s">
        <v>1794</v>
      </c>
      <c r="E128" t="s">
        <v>0</v>
      </c>
      <c r="F128">
        <v>3</v>
      </c>
      <c r="G128">
        <v>4</v>
      </c>
    </row>
    <row r="129" spans="1:7" x14ac:dyDescent="0.25">
      <c r="A129">
        <v>65</v>
      </c>
      <c r="B129">
        <v>7.8110933303832994E-2</v>
      </c>
      <c r="C129" t="s">
        <v>3336</v>
      </c>
      <c r="E129" t="s">
        <v>0</v>
      </c>
      <c r="F129">
        <v>3</v>
      </c>
      <c r="G129">
        <v>6</v>
      </c>
    </row>
    <row r="130" spans="1:7" x14ac:dyDescent="0.25">
      <c r="A130">
        <v>66</v>
      </c>
      <c r="B130">
        <v>7.8121185302734306E-2</v>
      </c>
      <c r="C130" t="s">
        <v>3335</v>
      </c>
      <c r="E130" t="s">
        <v>0</v>
      </c>
      <c r="F130">
        <v>3</v>
      </c>
      <c r="G130">
        <v>5</v>
      </c>
    </row>
    <row r="131" spans="1:7" x14ac:dyDescent="0.25">
      <c r="A131">
        <v>67</v>
      </c>
      <c r="B131">
        <v>0.10937237739562899</v>
      </c>
      <c r="C131" t="s">
        <v>3334</v>
      </c>
      <c r="E131" t="s">
        <v>0</v>
      </c>
      <c r="F131">
        <v>3</v>
      </c>
      <c r="G131">
        <v>8</v>
      </c>
    </row>
    <row r="132" spans="1:7" x14ac:dyDescent="0.25">
      <c r="A132">
        <v>68</v>
      </c>
      <c r="B132">
        <v>7.8122615814208901E-2</v>
      </c>
      <c r="C132" t="s">
        <v>190</v>
      </c>
      <c r="E132" t="s">
        <v>0</v>
      </c>
      <c r="F132">
        <v>3</v>
      </c>
      <c r="G132">
        <v>3</v>
      </c>
    </row>
    <row r="133" spans="1:7" x14ac:dyDescent="0.25">
      <c r="A133">
        <v>71</v>
      </c>
      <c r="B133">
        <v>0.43748426437377902</v>
      </c>
      <c r="C133" t="s">
        <v>3333</v>
      </c>
      <c r="E133" t="s">
        <v>0</v>
      </c>
      <c r="F133">
        <v>3</v>
      </c>
      <c r="G133">
        <v>8</v>
      </c>
    </row>
    <row r="134" spans="1:7" x14ac:dyDescent="0.25">
      <c r="A134">
        <v>73</v>
      </c>
      <c r="B134">
        <v>0.234368085861206</v>
      </c>
      <c r="C134" t="s">
        <v>195</v>
      </c>
      <c r="E134" t="s">
        <v>0</v>
      </c>
      <c r="F134">
        <v>3</v>
      </c>
      <c r="G134">
        <v>8</v>
      </c>
    </row>
    <row r="135" spans="1:7" x14ac:dyDescent="0.25">
      <c r="A135">
        <v>74</v>
      </c>
      <c r="B135">
        <v>0.167337656021118</v>
      </c>
      <c r="C135" t="s">
        <v>3191</v>
      </c>
      <c r="E135" t="s">
        <v>0</v>
      </c>
      <c r="F135">
        <v>3</v>
      </c>
      <c r="G135">
        <v>4</v>
      </c>
    </row>
    <row r="136" spans="1:7" x14ac:dyDescent="0.25">
      <c r="A136">
        <v>75</v>
      </c>
      <c r="B136">
        <v>0.19120001792907701</v>
      </c>
      <c r="C136" t="s">
        <v>3332</v>
      </c>
      <c r="E136" t="s">
        <v>0</v>
      </c>
      <c r="F136">
        <v>3</v>
      </c>
      <c r="G136">
        <v>6</v>
      </c>
    </row>
    <row r="137" spans="1:7" x14ac:dyDescent="0.25">
      <c r="A137">
        <v>77</v>
      </c>
      <c r="B137">
        <v>0.171870231628417</v>
      </c>
      <c r="C137" t="s">
        <v>3331</v>
      </c>
      <c r="E137" t="s">
        <v>0</v>
      </c>
      <c r="F137">
        <v>3</v>
      </c>
      <c r="G137">
        <v>6</v>
      </c>
    </row>
    <row r="138" spans="1:7" x14ac:dyDescent="0.25">
      <c r="A138">
        <v>78</v>
      </c>
      <c r="B138">
        <v>0.14061975479125899</v>
      </c>
      <c r="C138" t="s">
        <v>3330</v>
      </c>
      <c r="E138" t="s">
        <v>0</v>
      </c>
      <c r="F138">
        <v>3</v>
      </c>
      <c r="G138">
        <v>6</v>
      </c>
    </row>
    <row r="139" spans="1:7" x14ac:dyDescent="0.25">
      <c r="A139">
        <v>79</v>
      </c>
      <c r="B139">
        <v>9.3746900558471596E-2</v>
      </c>
      <c r="C139" t="s">
        <v>1867</v>
      </c>
      <c r="E139" t="s">
        <v>0</v>
      </c>
      <c r="F139">
        <v>3</v>
      </c>
      <c r="G139">
        <v>4</v>
      </c>
    </row>
    <row r="140" spans="1:7" x14ac:dyDescent="0.25">
      <c r="A140">
        <v>80</v>
      </c>
      <c r="B140">
        <v>0.18749213218688901</v>
      </c>
      <c r="C140" t="s">
        <v>3329</v>
      </c>
      <c r="E140" t="s">
        <v>0</v>
      </c>
      <c r="F140">
        <v>3</v>
      </c>
      <c r="G140">
        <v>8</v>
      </c>
    </row>
    <row r="141" spans="1:7" x14ac:dyDescent="0.25">
      <c r="A141">
        <v>81</v>
      </c>
      <c r="B141">
        <v>0.17187333106994601</v>
      </c>
      <c r="C141" t="s">
        <v>3328</v>
      </c>
      <c r="E141" t="s">
        <v>0</v>
      </c>
      <c r="F141">
        <v>3</v>
      </c>
      <c r="G141">
        <v>7</v>
      </c>
    </row>
    <row r="142" spans="1:7" x14ac:dyDescent="0.25">
      <c r="A142">
        <v>82</v>
      </c>
      <c r="B142">
        <v>0.12499260902404701</v>
      </c>
      <c r="C142" t="s">
        <v>3327</v>
      </c>
      <c r="E142" t="s">
        <v>0</v>
      </c>
      <c r="F142">
        <v>3</v>
      </c>
      <c r="G142">
        <v>7</v>
      </c>
    </row>
    <row r="143" spans="1:7" x14ac:dyDescent="0.25">
      <c r="A143">
        <v>83</v>
      </c>
      <c r="B143">
        <v>0.330250024795532</v>
      </c>
      <c r="C143" t="s">
        <v>3326</v>
      </c>
      <c r="E143" t="s">
        <v>0</v>
      </c>
      <c r="F143">
        <v>3</v>
      </c>
      <c r="G143">
        <v>10</v>
      </c>
    </row>
    <row r="144" spans="1:7" x14ac:dyDescent="0.25">
      <c r="A144">
        <v>84</v>
      </c>
      <c r="B144">
        <v>0.187493801116943</v>
      </c>
      <c r="C144" t="s">
        <v>3325</v>
      </c>
      <c r="E144" t="s">
        <v>0</v>
      </c>
      <c r="F144">
        <v>3</v>
      </c>
      <c r="G144">
        <v>9</v>
      </c>
    </row>
    <row r="145" spans="1:7" x14ac:dyDescent="0.25">
      <c r="A145">
        <v>85</v>
      </c>
      <c r="B145">
        <v>7.2519779205322196E-2</v>
      </c>
      <c r="C145" t="s">
        <v>3324</v>
      </c>
      <c r="E145" t="s">
        <v>0</v>
      </c>
      <c r="F145">
        <v>3</v>
      </c>
      <c r="G145">
        <v>5</v>
      </c>
    </row>
    <row r="146" spans="1:7" x14ac:dyDescent="0.25">
      <c r="A146">
        <v>86</v>
      </c>
      <c r="B146">
        <v>0.129322528839111</v>
      </c>
      <c r="C146" t="s">
        <v>195</v>
      </c>
      <c r="E146" t="s">
        <v>0</v>
      </c>
      <c r="F146">
        <v>3</v>
      </c>
      <c r="G146">
        <v>8</v>
      </c>
    </row>
    <row r="147" spans="1:7" x14ac:dyDescent="0.25">
      <c r="A147">
        <v>87</v>
      </c>
      <c r="B147">
        <v>6.2499046325683497E-2</v>
      </c>
      <c r="C147" t="s">
        <v>194</v>
      </c>
      <c r="E147" t="s">
        <v>0</v>
      </c>
      <c r="F147">
        <v>3</v>
      </c>
      <c r="G147">
        <v>3</v>
      </c>
    </row>
    <row r="148" spans="1:7" x14ac:dyDescent="0.25">
      <c r="A148">
        <v>88</v>
      </c>
      <c r="B148">
        <v>8.8402032852172796E-2</v>
      </c>
      <c r="C148" t="s">
        <v>3323</v>
      </c>
      <c r="E148" t="s">
        <v>0</v>
      </c>
      <c r="F148">
        <v>3</v>
      </c>
      <c r="G148">
        <v>4</v>
      </c>
    </row>
    <row r="149" spans="1:7" x14ac:dyDescent="0.25">
      <c r="A149">
        <v>89</v>
      </c>
      <c r="B149">
        <v>0.17186307907104401</v>
      </c>
      <c r="C149" t="s">
        <v>186</v>
      </c>
      <c r="E149" t="s">
        <v>0</v>
      </c>
      <c r="F149">
        <v>3</v>
      </c>
      <c r="G149">
        <v>7</v>
      </c>
    </row>
    <row r="150" spans="1:7" x14ac:dyDescent="0.25">
      <c r="A150">
        <v>90</v>
      </c>
      <c r="B150">
        <v>0.124995231628417</v>
      </c>
      <c r="C150" t="s">
        <v>188</v>
      </c>
      <c r="E150" t="s">
        <v>0</v>
      </c>
      <c r="F150">
        <v>3</v>
      </c>
      <c r="G150">
        <v>3</v>
      </c>
    </row>
    <row r="151" spans="1:7" x14ac:dyDescent="0.25">
      <c r="A151">
        <v>91</v>
      </c>
      <c r="B151">
        <v>0.10941123962402299</v>
      </c>
      <c r="C151" t="s">
        <v>3322</v>
      </c>
      <c r="E151" t="s">
        <v>0</v>
      </c>
      <c r="F151">
        <v>3</v>
      </c>
      <c r="G151">
        <v>5</v>
      </c>
    </row>
    <row r="152" spans="1:7" x14ac:dyDescent="0.25">
      <c r="A152">
        <v>93</v>
      </c>
      <c r="B152">
        <v>0.30816483497619601</v>
      </c>
      <c r="C152" t="s">
        <v>3321</v>
      </c>
      <c r="E152" t="s">
        <v>0</v>
      </c>
      <c r="F152">
        <v>3</v>
      </c>
      <c r="G152">
        <v>10</v>
      </c>
    </row>
    <row r="153" spans="1:7" x14ac:dyDescent="0.25">
      <c r="A153">
        <v>94</v>
      </c>
      <c r="B153">
        <v>9.3745946884155204E-2</v>
      </c>
      <c r="C153" t="s">
        <v>186</v>
      </c>
      <c r="E153" t="s">
        <v>0</v>
      </c>
      <c r="F153">
        <v>3</v>
      </c>
      <c r="G153">
        <v>7</v>
      </c>
    </row>
    <row r="154" spans="1:7" x14ac:dyDescent="0.25">
      <c r="A154">
        <v>96</v>
      </c>
      <c r="B154">
        <v>6.2484264373779297E-2</v>
      </c>
      <c r="C154" t="s">
        <v>190</v>
      </c>
      <c r="E154" t="s">
        <v>0</v>
      </c>
      <c r="F154">
        <v>3</v>
      </c>
      <c r="G154">
        <v>3</v>
      </c>
    </row>
    <row r="155" spans="1:7" x14ac:dyDescent="0.25">
      <c r="A155">
        <v>97</v>
      </c>
      <c r="B155">
        <v>7.5335025787353502E-2</v>
      </c>
      <c r="C155" t="s">
        <v>3320</v>
      </c>
      <c r="E155" t="s">
        <v>0</v>
      </c>
      <c r="F155">
        <v>3</v>
      </c>
      <c r="G155">
        <v>5</v>
      </c>
    </row>
    <row r="156" spans="1:7" x14ac:dyDescent="0.25">
      <c r="A156">
        <v>98</v>
      </c>
      <c r="B156">
        <v>9.8243474960327107E-2</v>
      </c>
      <c r="C156" t="s">
        <v>3319</v>
      </c>
      <c r="E156" t="s">
        <v>0</v>
      </c>
      <c r="F156">
        <v>3</v>
      </c>
      <c r="G156">
        <v>7</v>
      </c>
    </row>
    <row r="157" spans="1:7" x14ac:dyDescent="0.25">
      <c r="A157">
        <v>99</v>
      </c>
      <c r="B157">
        <v>0.109384059906005</v>
      </c>
      <c r="C157" t="s">
        <v>195</v>
      </c>
      <c r="E157" t="s">
        <v>0</v>
      </c>
      <c r="F157">
        <v>3</v>
      </c>
      <c r="G157">
        <v>8</v>
      </c>
    </row>
    <row r="158" spans="1:7" x14ac:dyDescent="0.25">
      <c r="A158">
        <v>100</v>
      </c>
      <c r="B158">
        <v>0.17185640335082999</v>
      </c>
      <c r="C158" t="s">
        <v>3318</v>
      </c>
      <c r="E158" t="s">
        <v>0</v>
      </c>
      <c r="F158">
        <v>3</v>
      </c>
      <c r="G158">
        <v>8</v>
      </c>
    </row>
    <row r="159" spans="1:7" x14ac:dyDescent="0.25">
      <c r="A159">
        <v>102</v>
      </c>
      <c r="B159">
        <v>5.44891357421875E-2</v>
      </c>
      <c r="C159" t="s">
        <v>3317</v>
      </c>
      <c r="E159" t="s">
        <v>0</v>
      </c>
      <c r="F159">
        <v>3</v>
      </c>
      <c r="G159">
        <v>5</v>
      </c>
    </row>
    <row r="160" spans="1:7" x14ac:dyDescent="0.25">
      <c r="A160">
        <v>103</v>
      </c>
      <c r="B160">
        <v>7.8133821487426702E-2</v>
      </c>
      <c r="C160" t="s">
        <v>1857</v>
      </c>
      <c r="E160" t="s">
        <v>0</v>
      </c>
      <c r="F160">
        <v>3</v>
      </c>
      <c r="G160">
        <v>4</v>
      </c>
    </row>
    <row r="161" spans="1:7" x14ac:dyDescent="0.25">
      <c r="A161">
        <v>104</v>
      </c>
      <c r="B161">
        <v>4.6857595443725503E-2</v>
      </c>
      <c r="C161" t="s">
        <v>196</v>
      </c>
      <c r="E161" t="s">
        <v>0</v>
      </c>
      <c r="F161">
        <v>3</v>
      </c>
      <c r="G161">
        <v>3</v>
      </c>
    </row>
    <row r="162" spans="1:7" x14ac:dyDescent="0.25">
      <c r="A162">
        <v>105</v>
      </c>
      <c r="B162">
        <v>0.17188596725463801</v>
      </c>
      <c r="C162" t="s">
        <v>3316</v>
      </c>
      <c r="E162" t="s">
        <v>0</v>
      </c>
      <c r="F162">
        <v>3</v>
      </c>
      <c r="G162">
        <v>10</v>
      </c>
    </row>
    <row r="163" spans="1:7" x14ac:dyDescent="0.25">
      <c r="A163">
        <v>106</v>
      </c>
      <c r="B163">
        <v>6.2484025955200098E-2</v>
      </c>
      <c r="C163" t="s">
        <v>3315</v>
      </c>
      <c r="E163" t="s">
        <v>0</v>
      </c>
      <c r="F163">
        <v>3</v>
      </c>
      <c r="G163">
        <v>5</v>
      </c>
    </row>
    <row r="164" spans="1:7" x14ac:dyDescent="0.25">
      <c r="A164">
        <v>107</v>
      </c>
      <c r="B164">
        <v>9.3746662139892495E-2</v>
      </c>
      <c r="C164" t="s">
        <v>3314</v>
      </c>
      <c r="E164" t="s">
        <v>0</v>
      </c>
      <c r="F164">
        <v>3</v>
      </c>
      <c r="G164">
        <v>6</v>
      </c>
    </row>
    <row r="165" spans="1:7" x14ac:dyDescent="0.25">
      <c r="A165">
        <v>108</v>
      </c>
      <c r="B165">
        <v>6.2515735626220703E-2</v>
      </c>
      <c r="C165" t="s">
        <v>3313</v>
      </c>
      <c r="E165" t="s">
        <v>0</v>
      </c>
      <c r="F165">
        <v>3</v>
      </c>
      <c r="G165">
        <v>5</v>
      </c>
    </row>
    <row r="166" spans="1:7" x14ac:dyDescent="0.25">
      <c r="A166">
        <v>109</v>
      </c>
      <c r="B166">
        <v>7.8116178512573201E-2</v>
      </c>
      <c r="C166" t="s">
        <v>3312</v>
      </c>
      <c r="E166" t="s">
        <v>0</v>
      </c>
      <c r="F166">
        <v>3</v>
      </c>
      <c r="G166">
        <v>5</v>
      </c>
    </row>
    <row r="167" spans="1:7" x14ac:dyDescent="0.25">
      <c r="A167">
        <v>111</v>
      </c>
      <c r="B167">
        <v>9.3746900558471596E-2</v>
      </c>
      <c r="C167" t="s">
        <v>3311</v>
      </c>
      <c r="E167" t="s">
        <v>0</v>
      </c>
      <c r="F167">
        <v>3</v>
      </c>
      <c r="G167">
        <v>6</v>
      </c>
    </row>
    <row r="168" spans="1:7" x14ac:dyDescent="0.25">
      <c r="A168">
        <v>113</v>
      </c>
      <c r="B168">
        <v>0.14062213897705</v>
      </c>
      <c r="C168" t="s">
        <v>3310</v>
      </c>
      <c r="E168" t="s">
        <v>0</v>
      </c>
      <c r="F168">
        <v>3</v>
      </c>
      <c r="G168">
        <v>6</v>
      </c>
    </row>
    <row r="169" spans="1:7" x14ac:dyDescent="0.25">
      <c r="A169">
        <v>114</v>
      </c>
      <c r="B169">
        <v>7.8123569488525293E-2</v>
      </c>
      <c r="C169" t="s">
        <v>3309</v>
      </c>
      <c r="E169" t="s">
        <v>0</v>
      </c>
      <c r="F169">
        <v>3</v>
      </c>
      <c r="G169">
        <v>6</v>
      </c>
    </row>
    <row r="170" spans="1:7" x14ac:dyDescent="0.25">
      <c r="A170">
        <v>115</v>
      </c>
      <c r="B170">
        <v>7.8120708465576102E-2</v>
      </c>
      <c r="C170" t="s">
        <v>186</v>
      </c>
      <c r="E170" t="s">
        <v>0</v>
      </c>
      <c r="F170">
        <v>3</v>
      </c>
      <c r="G170">
        <v>7</v>
      </c>
    </row>
    <row r="171" spans="1:7" x14ac:dyDescent="0.25">
      <c r="A171">
        <v>118</v>
      </c>
      <c r="B171">
        <v>0.109372615814208</v>
      </c>
      <c r="C171" t="s">
        <v>3308</v>
      </c>
      <c r="E171" t="s">
        <v>0</v>
      </c>
      <c r="F171">
        <v>3</v>
      </c>
      <c r="G171">
        <v>7</v>
      </c>
    </row>
    <row r="172" spans="1:7" x14ac:dyDescent="0.25">
      <c r="A172">
        <v>119</v>
      </c>
      <c r="B172">
        <v>4.68723773956298E-2</v>
      </c>
      <c r="C172" t="s">
        <v>201</v>
      </c>
      <c r="E172" t="s">
        <v>0</v>
      </c>
      <c r="F172">
        <v>3</v>
      </c>
      <c r="G172">
        <v>3</v>
      </c>
    </row>
    <row r="173" spans="1:7" x14ac:dyDescent="0.25">
      <c r="A173">
        <v>120</v>
      </c>
      <c r="B173">
        <v>0.236848354339599</v>
      </c>
      <c r="C173" t="s">
        <v>3307</v>
      </c>
      <c r="E173" t="s">
        <v>0</v>
      </c>
      <c r="F173">
        <v>3</v>
      </c>
      <c r="G173">
        <v>10</v>
      </c>
    </row>
    <row r="174" spans="1:7" x14ac:dyDescent="0.25">
      <c r="A174">
        <v>121</v>
      </c>
      <c r="B174">
        <v>0.20311927795410101</v>
      </c>
      <c r="C174" t="s">
        <v>3306</v>
      </c>
      <c r="E174" t="s">
        <v>0</v>
      </c>
      <c r="F174">
        <v>3</v>
      </c>
      <c r="G174">
        <v>9</v>
      </c>
    </row>
    <row r="175" spans="1:7" x14ac:dyDescent="0.25">
      <c r="A175">
        <v>122</v>
      </c>
      <c r="B175">
        <v>9.3747854232788003E-2</v>
      </c>
      <c r="C175" t="s">
        <v>3305</v>
      </c>
      <c r="E175" t="s">
        <v>0</v>
      </c>
      <c r="F175">
        <v>3</v>
      </c>
      <c r="G175">
        <v>7</v>
      </c>
    </row>
    <row r="176" spans="1:7" x14ac:dyDescent="0.25">
      <c r="A176">
        <v>123</v>
      </c>
      <c r="B176">
        <v>0.124993801116943</v>
      </c>
      <c r="C176" t="s">
        <v>3304</v>
      </c>
      <c r="E176" t="s">
        <v>0</v>
      </c>
      <c r="F176">
        <v>3</v>
      </c>
      <c r="G176">
        <v>8</v>
      </c>
    </row>
    <row r="177" spans="1:7" x14ac:dyDescent="0.25">
      <c r="A177">
        <v>124</v>
      </c>
      <c r="B177">
        <v>0.14062047004699699</v>
      </c>
      <c r="C177" t="s">
        <v>196</v>
      </c>
      <c r="E177" t="s">
        <v>0</v>
      </c>
      <c r="F177">
        <v>3</v>
      </c>
      <c r="G177">
        <v>3</v>
      </c>
    </row>
    <row r="178" spans="1:7" x14ac:dyDescent="0.25">
      <c r="A178">
        <v>126</v>
      </c>
      <c r="B178">
        <v>0.124996423721313</v>
      </c>
      <c r="C178" t="s">
        <v>186</v>
      </c>
      <c r="E178" t="s">
        <v>0</v>
      </c>
      <c r="F178">
        <v>3</v>
      </c>
      <c r="G178">
        <v>7</v>
      </c>
    </row>
    <row r="179" spans="1:7" x14ac:dyDescent="0.25">
      <c r="A179">
        <v>127</v>
      </c>
      <c r="B179">
        <v>0.187495231628417</v>
      </c>
      <c r="C179" t="s">
        <v>3303</v>
      </c>
      <c r="E179" t="s">
        <v>0</v>
      </c>
      <c r="F179">
        <v>3</v>
      </c>
      <c r="G179">
        <v>9</v>
      </c>
    </row>
    <row r="180" spans="1:7" x14ac:dyDescent="0.25">
      <c r="A180">
        <v>128</v>
      </c>
      <c r="B180">
        <v>0.14061856269836401</v>
      </c>
      <c r="C180" t="s">
        <v>3302</v>
      </c>
      <c r="E180" t="s">
        <v>0</v>
      </c>
      <c r="F180">
        <v>3</v>
      </c>
      <c r="G180">
        <v>8</v>
      </c>
    </row>
    <row r="181" spans="1:7" x14ac:dyDescent="0.25">
      <c r="A181">
        <v>129</v>
      </c>
      <c r="B181">
        <v>0.12960076332092199</v>
      </c>
      <c r="C181" t="s">
        <v>3301</v>
      </c>
      <c r="E181" t="s">
        <v>0</v>
      </c>
      <c r="F181">
        <v>3</v>
      </c>
      <c r="G181">
        <v>7</v>
      </c>
    </row>
    <row r="182" spans="1:7" x14ac:dyDescent="0.25">
      <c r="A182">
        <v>130</v>
      </c>
      <c r="B182">
        <v>0.111907243728637</v>
      </c>
      <c r="C182" t="s">
        <v>195</v>
      </c>
      <c r="E182" t="s">
        <v>0</v>
      </c>
      <c r="F182">
        <v>3</v>
      </c>
      <c r="G182">
        <v>8</v>
      </c>
    </row>
    <row r="183" spans="1:7" x14ac:dyDescent="0.25">
      <c r="A183">
        <v>131</v>
      </c>
      <c r="B183">
        <v>0.15624427795410101</v>
      </c>
      <c r="C183" t="s">
        <v>3300</v>
      </c>
      <c r="E183" t="s">
        <v>0</v>
      </c>
      <c r="F183">
        <v>3</v>
      </c>
      <c r="G183">
        <v>10</v>
      </c>
    </row>
    <row r="184" spans="1:7" x14ac:dyDescent="0.25">
      <c r="A184">
        <v>132</v>
      </c>
      <c r="B184">
        <v>7.8122138977050698E-2</v>
      </c>
      <c r="C184" t="s">
        <v>1767</v>
      </c>
      <c r="E184" t="s">
        <v>0</v>
      </c>
      <c r="F184">
        <v>3</v>
      </c>
      <c r="G184">
        <v>4</v>
      </c>
    </row>
    <row r="185" spans="1:7" x14ac:dyDescent="0.25">
      <c r="A185">
        <v>133</v>
      </c>
      <c r="B185">
        <v>6.2486410140991197E-2</v>
      </c>
      <c r="C185" t="s">
        <v>194</v>
      </c>
      <c r="E185" t="s">
        <v>0</v>
      </c>
      <c r="F185">
        <v>3</v>
      </c>
      <c r="G185">
        <v>3</v>
      </c>
    </row>
    <row r="186" spans="1:7" x14ac:dyDescent="0.25">
      <c r="A186">
        <v>134</v>
      </c>
      <c r="B186">
        <v>7.8120470046997001E-2</v>
      </c>
      <c r="C186" t="s">
        <v>189</v>
      </c>
      <c r="E186" t="s">
        <v>0</v>
      </c>
      <c r="F186">
        <v>3</v>
      </c>
      <c r="G186">
        <v>4</v>
      </c>
    </row>
    <row r="187" spans="1:7" x14ac:dyDescent="0.25">
      <c r="A187">
        <v>137</v>
      </c>
      <c r="B187">
        <v>4.68561649322509E-2</v>
      </c>
      <c r="C187" t="s">
        <v>194</v>
      </c>
      <c r="E187" t="s">
        <v>0</v>
      </c>
      <c r="F187">
        <v>3</v>
      </c>
      <c r="G187">
        <v>3</v>
      </c>
    </row>
    <row r="188" spans="1:7" x14ac:dyDescent="0.25">
      <c r="A188">
        <v>139</v>
      </c>
      <c r="B188">
        <v>6.2492847442626898E-2</v>
      </c>
      <c r="C188" t="s">
        <v>3299</v>
      </c>
      <c r="E188" t="s">
        <v>0</v>
      </c>
      <c r="F188">
        <v>3</v>
      </c>
      <c r="G188">
        <v>5</v>
      </c>
    </row>
    <row r="189" spans="1:7" x14ac:dyDescent="0.25">
      <c r="A189">
        <v>140</v>
      </c>
      <c r="B189">
        <v>8.5223913192748996E-2</v>
      </c>
      <c r="C189" t="s">
        <v>3298</v>
      </c>
      <c r="E189" t="s">
        <v>0</v>
      </c>
      <c r="F189">
        <v>3</v>
      </c>
      <c r="G189">
        <v>5</v>
      </c>
    </row>
    <row r="190" spans="1:7" x14ac:dyDescent="0.25">
      <c r="A190">
        <v>141</v>
      </c>
      <c r="B190">
        <v>0.15624141693115201</v>
      </c>
      <c r="C190" t="s">
        <v>186</v>
      </c>
      <c r="E190" t="s">
        <v>0</v>
      </c>
      <c r="F190">
        <v>3</v>
      </c>
      <c r="G190">
        <v>7</v>
      </c>
    </row>
    <row r="191" spans="1:7" x14ac:dyDescent="0.25">
      <c r="A191">
        <v>143</v>
      </c>
      <c r="B191">
        <v>7.80835151672363E-2</v>
      </c>
      <c r="C191" t="s">
        <v>190</v>
      </c>
      <c r="E191" t="s">
        <v>0</v>
      </c>
      <c r="F191">
        <v>3</v>
      </c>
      <c r="G191">
        <v>3</v>
      </c>
    </row>
    <row r="192" spans="1:7" x14ac:dyDescent="0.25">
      <c r="A192">
        <v>144</v>
      </c>
      <c r="B192">
        <v>6.8478107452392495E-2</v>
      </c>
      <c r="C192" t="s">
        <v>191</v>
      </c>
      <c r="E192" t="s">
        <v>0</v>
      </c>
      <c r="F192">
        <v>3</v>
      </c>
      <c r="G192">
        <v>3</v>
      </c>
    </row>
    <row r="193" spans="1:7" x14ac:dyDescent="0.25">
      <c r="A193">
        <v>146</v>
      </c>
      <c r="B193">
        <v>0.15624475479125899</v>
      </c>
      <c r="C193" t="s">
        <v>186</v>
      </c>
      <c r="E193" t="s">
        <v>0</v>
      </c>
      <c r="F193">
        <v>3</v>
      </c>
      <c r="G193">
        <v>7</v>
      </c>
    </row>
    <row r="194" spans="1:7" x14ac:dyDescent="0.25">
      <c r="A194">
        <v>147</v>
      </c>
      <c r="B194">
        <v>0.18090534210205</v>
      </c>
      <c r="C194" t="s">
        <v>3297</v>
      </c>
      <c r="E194" t="s">
        <v>0</v>
      </c>
      <c r="F194">
        <v>3</v>
      </c>
      <c r="G194">
        <v>9</v>
      </c>
    </row>
    <row r="195" spans="1:7" x14ac:dyDescent="0.25">
      <c r="A195">
        <v>148</v>
      </c>
      <c r="B195">
        <v>9.3756675720214802E-2</v>
      </c>
      <c r="C195" t="s">
        <v>1866</v>
      </c>
      <c r="E195" t="s">
        <v>0</v>
      </c>
      <c r="F195">
        <v>3</v>
      </c>
      <c r="G195">
        <v>4</v>
      </c>
    </row>
    <row r="196" spans="1:7" x14ac:dyDescent="0.25">
      <c r="A196">
        <v>149</v>
      </c>
      <c r="B196">
        <v>0.109322309494018</v>
      </c>
      <c r="C196" t="s">
        <v>189</v>
      </c>
      <c r="E196" t="s">
        <v>0</v>
      </c>
      <c r="F196">
        <v>3</v>
      </c>
      <c r="G196">
        <v>4</v>
      </c>
    </row>
    <row r="197" spans="1:7" x14ac:dyDescent="0.25">
      <c r="A197">
        <v>150</v>
      </c>
      <c r="B197">
        <v>0.36559891700744601</v>
      </c>
      <c r="C197" t="s">
        <v>3296</v>
      </c>
      <c r="E197" t="s">
        <v>0</v>
      </c>
      <c r="F197">
        <v>3</v>
      </c>
      <c r="G197">
        <v>9</v>
      </c>
    </row>
    <row r="198" spans="1:7" x14ac:dyDescent="0.25">
      <c r="A198">
        <v>151</v>
      </c>
      <c r="B198">
        <v>9.3746662139892495E-2</v>
      </c>
      <c r="C198" t="s">
        <v>3295</v>
      </c>
      <c r="E198" t="s">
        <v>0</v>
      </c>
      <c r="F198">
        <v>3</v>
      </c>
      <c r="G198">
        <v>5</v>
      </c>
    </row>
    <row r="199" spans="1:7" x14ac:dyDescent="0.25">
      <c r="A199">
        <v>152</v>
      </c>
      <c r="B199">
        <v>6.2498331069946199E-2</v>
      </c>
      <c r="C199" t="s">
        <v>188</v>
      </c>
      <c r="E199" t="s">
        <v>0</v>
      </c>
      <c r="F199">
        <v>3</v>
      </c>
      <c r="G199">
        <v>3</v>
      </c>
    </row>
    <row r="200" spans="1:7" x14ac:dyDescent="0.25">
      <c r="A200">
        <v>153</v>
      </c>
      <c r="B200">
        <v>6.2498331069946199E-2</v>
      </c>
      <c r="C200" t="s">
        <v>3294</v>
      </c>
      <c r="E200" t="s">
        <v>0</v>
      </c>
      <c r="F200">
        <v>3</v>
      </c>
      <c r="G200">
        <v>4</v>
      </c>
    </row>
    <row r="201" spans="1:7" x14ac:dyDescent="0.25">
      <c r="A201">
        <v>154</v>
      </c>
      <c r="B201">
        <v>9.6929073333740207E-2</v>
      </c>
      <c r="C201" t="s">
        <v>3293</v>
      </c>
      <c r="E201" t="s">
        <v>0</v>
      </c>
      <c r="F201">
        <v>3</v>
      </c>
      <c r="G201">
        <v>7</v>
      </c>
    </row>
    <row r="202" spans="1:7" x14ac:dyDescent="0.25">
      <c r="A202">
        <v>155</v>
      </c>
      <c r="B202">
        <v>4.6891927719116197E-2</v>
      </c>
      <c r="C202" t="s">
        <v>194</v>
      </c>
      <c r="E202" t="s">
        <v>0</v>
      </c>
      <c r="F202">
        <v>3</v>
      </c>
      <c r="G202">
        <v>3</v>
      </c>
    </row>
    <row r="203" spans="1:7" x14ac:dyDescent="0.25">
      <c r="A203">
        <v>156</v>
      </c>
      <c r="B203">
        <v>7.8104019165038993E-2</v>
      </c>
      <c r="C203" t="s">
        <v>189</v>
      </c>
      <c r="E203" t="s">
        <v>0</v>
      </c>
      <c r="F203">
        <v>3</v>
      </c>
      <c r="G203">
        <v>4</v>
      </c>
    </row>
    <row r="204" spans="1:7" x14ac:dyDescent="0.25">
      <c r="A204">
        <v>157</v>
      </c>
      <c r="B204">
        <v>0.10937070846557601</v>
      </c>
      <c r="C204" t="s">
        <v>3292</v>
      </c>
      <c r="E204" t="s">
        <v>0</v>
      </c>
      <c r="F204">
        <v>3</v>
      </c>
      <c r="G204">
        <v>6</v>
      </c>
    </row>
    <row r="205" spans="1:7" x14ac:dyDescent="0.25">
      <c r="A205">
        <v>158</v>
      </c>
      <c r="B205">
        <v>0.21874284744262601</v>
      </c>
      <c r="C205" t="s">
        <v>3291</v>
      </c>
      <c r="E205" t="s">
        <v>0</v>
      </c>
      <c r="F205">
        <v>3</v>
      </c>
      <c r="G205">
        <v>9</v>
      </c>
    </row>
    <row r="206" spans="1:7" x14ac:dyDescent="0.25">
      <c r="A206">
        <v>160</v>
      </c>
      <c r="B206">
        <v>0.140620231628417</v>
      </c>
      <c r="C206" t="s">
        <v>3290</v>
      </c>
      <c r="E206" t="s">
        <v>0</v>
      </c>
      <c r="F206">
        <v>3</v>
      </c>
      <c r="G206">
        <v>6</v>
      </c>
    </row>
    <row r="207" spans="1:7" x14ac:dyDescent="0.25">
      <c r="A207">
        <v>161</v>
      </c>
      <c r="B207">
        <v>7.8122615814208901E-2</v>
      </c>
      <c r="C207" t="s">
        <v>3289</v>
      </c>
      <c r="E207" t="s">
        <v>0</v>
      </c>
      <c r="F207">
        <v>3</v>
      </c>
      <c r="G207">
        <v>6</v>
      </c>
    </row>
    <row r="208" spans="1:7" x14ac:dyDescent="0.25">
      <c r="A208">
        <v>163</v>
      </c>
      <c r="B208">
        <v>6.2512159347534096E-2</v>
      </c>
      <c r="C208" t="s">
        <v>3235</v>
      </c>
      <c r="E208" t="s">
        <v>0</v>
      </c>
      <c r="F208">
        <v>3</v>
      </c>
      <c r="G208">
        <v>5</v>
      </c>
    </row>
    <row r="209" spans="1:7" x14ac:dyDescent="0.25">
      <c r="A209">
        <v>164</v>
      </c>
      <c r="B209">
        <v>7.81118869781494E-2</v>
      </c>
      <c r="C209" t="s">
        <v>3288</v>
      </c>
      <c r="E209" t="s">
        <v>0</v>
      </c>
      <c r="F209">
        <v>3</v>
      </c>
      <c r="G209">
        <v>4</v>
      </c>
    </row>
    <row r="210" spans="1:7" x14ac:dyDescent="0.25">
      <c r="A210">
        <v>165</v>
      </c>
      <c r="B210">
        <v>6.2508106231689398E-2</v>
      </c>
      <c r="C210" t="s">
        <v>191</v>
      </c>
      <c r="E210" t="s">
        <v>0</v>
      </c>
      <c r="F210">
        <v>3</v>
      </c>
      <c r="G210">
        <v>3</v>
      </c>
    </row>
    <row r="211" spans="1:7" x14ac:dyDescent="0.25">
      <c r="A211">
        <v>167</v>
      </c>
      <c r="B211">
        <v>6.2484025955200098E-2</v>
      </c>
      <c r="C211" t="s">
        <v>189</v>
      </c>
      <c r="E211" t="s">
        <v>0</v>
      </c>
      <c r="F211">
        <v>3</v>
      </c>
      <c r="G211">
        <v>4</v>
      </c>
    </row>
    <row r="212" spans="1:7" x14ac:dyDescent="0.25">
      <c r="A212">
        <v>168</v>
      </c>
      <c r="B212">
        <v>9.3746900558471596E-2</v>
      </c>
      <c r="C212" t="s">
        <v>3287</v>
      </c>
      <c r="E212" t="s">
        <v>0</v>
      </c>
      <c r="F212">
        <v>3</v>
      </c>
      <c r="G212">
        <v>6</v>
      </c>
    </row>
    <row r="213" spans="1:7" x14ac:dyDescent="0.25">
      <c r="A213">
        <v>169</v>
      </c>
      <c r="B213">
        <v>6.2536239624023396E-2</v>
      </c>
      <c r="C213" t="s">
        <v>201</v>
      </c>
      <c r="E213" t="s">
        <v>0</v>
      </c>
      <c r="F213">
        <v>3</v>
      </c>
      <c r="G213">
        <v>3</v>
      </c>
    </row>
    <row r="214" spans="1:7" x14ac:dyDescent="0.25">
      <c r="A214">
        <v>170</v>
      </c>
      <c r="B214">
        <v>0.26558089256286599</v>
      </c>
      <c r="C214" t="s">
        <v>3286</v>
      </c>
      <c r="E214" t="s">
        <v>0</v>
      </c>
      <c r="F214">
        <v>3</v>
      </c>
      <c r="G214">
        <v>10</v>
      </c>
    </row>
    <row r="215" spans="1:7" x14ac:dyDescent="0.25">
      <c r="A215">
        <v>171</v>
      </c>
      <c r="B215">
        <v>6.2493801116943297E-2</v>
      </c>
      <c r="C215" t="s">
        <v>191</v>
      </c>
      <c r="E215" t="s">
        <v>0</v>
      </c>
      <c r="F215">
        <v>3</v>
      </c>
      <c r="G215">
        <v>3</v>
      </c>
    </row>
    <row r="216" spans="1:7" x14ac:dyDescent="0.25">
      <c r="A216">
        <v>172</v>
      </c>
      <c r="B216">
        <v>9.3761682510375893E-2</v>
      </c>
      <c r="C216" t="s">
        <v>3285</v>
      </c>
      <c r="E216" t="s">
        <v>0</v>
      </c>
      <c r="F216">
        <v>3</v>
      </c>
      <c r="G216">
        <v>6</v>
      </c>
    </row>
    <row r="217" spans="1:7" x14ac:dyDescent="0.25">
      <c r="A217">
        <v>174</v>
      </c>
      <c r="B217">
        <v>0.24053788185119601</v>
      </c>
      <c r="C217" t="s">
        <v>3284</v>
      </c>
      <c r="E217" t="s">
        <v>0</v>
      </c>
      <c r="F217">
        <v>3</v>
      </c>
      <c r="G217">
        <v>9</v>
      </c>
    </row>
    <row r="218" spans="1:7" x14ac:dyDescent="0.25">
      <c r="A218">
        <v>175</v>
      </c>
      <c r="B218">
        <v>9.3745470046997001E-2</v>
      </c>
      <c r="C218" t="s">
        <v>3283</v>
      </c>
      <c r="E218" t="s">
        <v>0</v>
      </c>
      <c r="F218">
        <v>3</v>
      </c>
      <c r="G218">
        <v>4</v>
      </c>
    </row>
    <row r="219" spans="1:7" x14ac:dyDescent="0.25">
      <c r="A219">
        <v>176</v>
      </c>
      <c r="B219">
        <v>0.18851494789123499</v>
      </c>
      <c r="C219" t="s">
        <v>3282</v>
      </c>
      <c r="E219" t="s">
        <v>0</v>
      </c>
      <c r="F219">
        <v>3</v>
      </c>
      <c r="G219">
        <v>8</v>
      </c>
    </row>
    <row r="220" spans="1:7" x14ac:dyDescent="0.25">
      <c r="A220">
        <v>177</v>
      </c>
      <c r="B220">
        <v>0.109371185302734</v>
      </c>
      <c r="C220" t="s">
        <v>3281</v>
      </c>
      <c r="E220" t="s">
        <v>0</v>
      </c>
      <c r="F220">
        <v>3</v>
      </c>
      <c r="G220">
        <v>7</v>
      </c>
    </row>
    <row r="221" spans="1:7" x14ac:dyDescent="0.25">
      <c r="A221">
        <v>178</v>
      </c>
      <c r="B221">
        <v>0.10936999320983801</v>
      </c>
      <c r="C221" t="s">
        <v>3280</v>
      </c>
      <c r="E221" t="s">
        <v>0</v>
      </c>
      <c r="F221">
        <v>3</v>
      </c>
      <c r="G221">
        <v>8</v>
      </c>
    </row>
    <row r="222" spans="1:7" x14ac:dyDescent="0.25">
      <c r="A222">
        <v>179</v>
      </c>
      <c r="B222">
        <v>9.3751907348632799E-2</v>
      </c>
      <c r="C222" t="s">
        <v>3279</v>
      </c>
      <c r="E222" t="s">
        <v>0</v>
      </c>
      <c r="F222">
        <v>3</v>
      </c>
      <c r="G222">
        <v>5</v>
      </c>
    </row>
    <row r="223" spans="1:7" x14ac:dyDescent="0.25">
      <c r="A223">
        <v>180</v>
      </c>
      <c r="B223">
        <v>0.106037855148315</v>
      </c>
      <c r="C223" t="s">
        <v>3278</v>
      </c>
      <c r="E223" t="s">
        <v>0</v>
      </c>
      <c r="F223">
        <v>3</v>
      </c>
      <c r="G223">
        <v>6</v>
      </c>
    </row>
    <row r="224" spans="1:7" x14ac:dyDescent="0.25">
      <c r="A224">
        <v>181</v>
      </c>
      <c r="B224">
        <v>0.15624403953552199</v>
      </c>
      <c r="C224" t="s">
        <v>3277</v>
      </c>
      <c r="E224" t="s">
        <v>0</v>
      </c>
      <c r="F224">
        <v>3</v>
      </c>
      <c r="G224">
        <v>7</v>
      </c>
    </row>
    <row r="225" spans="1:7" x14ac:dyDescent="0.25">
      <c r="A225">
        <v>182</v>
      </c>
      <c r="B225">
        <v>9.3747138977050698E-2</v>
      </c>
      <c r="C225" t="s">
        <v>3276</v>
      </c>
      <c r="E225" t="s">
        <v>0</v>
      </c>
      <c r="F225">
        <v>3</v>
      </c>
      <c r="G225">
        <v>4</v>
      </c>
    </row>
    <row r="226" spans="1:7" x14ac:dyDescent="0.25">
      <c r="A226">
        <v>184</v>
      </c>
      <c r="B226">
        <v>0.14061999320983801</v>
      </c>
      <c r="C226" t="s">
        <v>3275</v>
      </c>
      <c r="E226" t="s">
        <v>0</v>
      </c>
      <c r="F226">
        <v>3</v>
      </c>
      <c r="G226">
        <v>5</v>
      </c>
    </row>
    <row r="227" spans="1:7" x14ac:dyDescent="0.25">
      <c r="A227">
        <v>186</v>
      </c>
      <c r="B227">
        <v>7.81223773956298E-2</v>
      </c>
      <c r="C227" t="s">
        <v>190</v>
      </c>
      <c r="E227" t="s">
        <v>0</v>
      </c>
      <c r="F227">
        <v>3</v>
      </c>
      <c r="G227">
        <v>3</v>
      </c>
    </row>
    <row r="228" spans="1:7" x14ac:dyDescent="0.25">
      <c r="A228">
        <v>187</v>
      </c>
      <c r="B228">
        <v>0.10937213897705</v>
      </c>
      <c r="C228" t="s">
        <v>1860</v>
      </c>
      <c r="E228" t="s">
        <v>0</v>
      </c>
      <c r="F228">
        <v>3</v>
      </c>
      <c r="G228">
        <v>5</v>
      </c>
    </row>
    <row r="229" spans="1:7" x14ac:dyDescent="0.25">
      <c r="A229">
        <v>189</v>
      </c>
      <c r="B229">
        <v>0.186733722686767</v>
      </c>
      <c r="C229" t="s">
        <v>189</v>
      </c>
      <c r="E229" t="s">
        <v>0</v>
      </c>
      <c r="F229">
        <v>3</v>
      </c>
      <c r="G229">
        <v>4</v>
      </c>
    </row>
    <row r="230" spans="1:7" x14ac:dyDescent="0.25">
      <c r="A230">
        <v>190</v>
      </c>
      <c r="B230">
        <v>0.109370946884155</v>
      </c>
      <c r="C230" t="s">
        <v>1796</v>
      </c>
      <c r="E230" t="s">
        <v>0</v>
      </c>
      <c r="F230">
        <v>3</v>
      </c>
      <c r="G230">
        <v>5</v>
      </c>
    </row>
    <row r="231" spans="1:7" x14ac:dyDescent="0.25">
      <c r="A231">
        <v>192</v>
      </c>
      <c r="B231">
        <v>0.10937213897705</v>
      </c>
      <c r="C231" t="s">
        <v>3274</v>
      </c>
      <c r="E231" t="s">
        <v>0</v>
      </c>
      <c r="F231">
        <v>3</v>
      </c>
      <c r="G231">
        <v>6</v>
      </c>
    </row>
    <row r="232" spans="1:7" x14ac:dyDescent="0.25">
      <c r="A232">
        <v>193</v>
      </c>
      <c r="B232">
        <v>0.28272557258605902</v>
      </c>
      <c r="C232" t="s">
        <v>3273</v>
      </c>
      <c r="E232" t="s">
        <v>0</v>
      </c>
      <c r="F232">
        <v>3</v>
      </c>
      <c r="G232">
        <v>9</v>
      </c>
    </row>
    <row r="233" spans="1:7" x14ac:dyDescent="0.25">
      <c r="A233">
        <v>194</v>
      </c>
      <c r="B233">
        <v>0.124996423721313</v>
      </c>
      <c r="C233" t="s">
        <v>3272</v>
      </c>
      <c r="E233" t="s">
        <v>0</v>
      </c>
      <c r="F233">
        <v>3</v>
      </c>
      <c r="G233">
        <v>6</v>
      </c>
    </row>
    <row r="234" spans="1:7" x14ac:dyDescent="0.25">
      <c r="A234">
        <v>195</v>
      </c>
      <c r="B234">
        <v>0.19474267959594699</v>
      </c>
      <c r="C234" t="s">
        <v>3271</v>
      </c>
      <c r="E234" t="s">
        <v>0</v>
      </c>
      <c r="F234">
        <v>3</v>
      </c>
      <c r="G234">
        <v>9</v>
      </c>
    </row>
    <row r="235" spans="1:7" x14ac:dyDescent="0.25">
      <c r="A235">
        <v>196</v>
      </c>
      <c r="B235">
        <v>0.24999284744262601</v>
      </c>
      <c r="C235" t="s">
        <v>3270</v>
      </c>
      <c r="E235" t="s">
        <v>0</v>
      </c>
      <c r="F235">
        <v>3</v>
      </c>
      <c r="G235">
        <v>7</v>
      </c>
    </row>
    <row r="236" spans="1:7" x14ac:dyDescent="0.25">
      <c r="A236">
        <v>197</v>
      </c>
      <c r="B236">
        <v>0.203115224838256</v>
      </c>
      <c r="C236" t="s">
        <v>186</v>
      </c>
      <c r="E236" t="s">
        <v>0</v>
      </c>
      <c r="F236">
        <v>3</v>
      </c>
      <c r="G236">
        <v>7</v>
      </c>
    </row>
    <row r="237" spans="1:7" x14ac:dyDescent="0.25">
      <c r="A237">
        <v>198</v>
      </c>
      <c r="B237">
        <v>0.12499499320983801</v>
      </c>
      <c r="C237" t="s">
        <v>196</v>
      </c>
      <c r="E237" t="s">
        <v>0</v>
      </c>
      <c r="F237">
        <v>3</v>
      </c>
      <c r="G237">
        <v>3</v>
      </c>
    </row>
    <row r="238" spans="1:7" x14ac:dyDescent="0.25">
      <c r="A238">
        <v>199</v>
      </c>
      <c r="B238">
        <v>7.81223773956298E-2</v>
      </c>
      <c r="C238" t="s">
        <v>199</v>
      </c>
      <c r="E238" t="s">
        <v>0</v>
      </c>
      <c r="F238">
        <v>3</v>
      </c>
      <c r="G238">
        <v>4</v>
      </c>
    </row>
    <row r="239" spans="1:7" x14ac:dyDescent="0.25">
      <c r="A239">
        <v>201</v>
      </c>
      <c r="B239">
        <v>9.3746423721313393E-2</v>
      </c>
      <c r="C239" t="s">
        <v>3269</v>
      </c>
      <c r="E239" t="s">
        <v>0</v>
      </c>
      <c r="F239">
        <v>3</v>
      </c>
      <c r="G239">
        <v>6</v>
      </c>
    </row>
    <row r="240" spans="1:7" x14ac:dyDescent="0.25">
      <c r="A240">
        <v>202</v>
      </c>
      <c r="B240">
        <v>9.3051433563232394E-2</v>
      </c>
      <c r="C240" t="s">
        <v>186</v>
      </c>
      <c r="E240" t="s">
        <v>0</v>
      </c>
      <c r="F240">
        <v>3</v>
      </c>
      <c r="G240">
        <v>7</v>
      </c>
    </row>
    <row r="241" spans="1:7" x14ac:dyDescent="0.25">
      <c r="A241">
        <v>203</v>
      </c>
      <c r="B241">
        <v>7.8123569488525293E-2</v>
      </c>
      <c r="C241" t="s">
        <v>205</v>
      </c>
      <c r="E241" t="s">
        <v>0</v>
      </c>
      <c r="F241">
        <v>3</v>
      </c>
      <c r="G241">
        <v>4</v>
      </c>
    </row>
    <row r="242" spans="1:7" x14ac:dyDescent="0.25">
      <c r="A242">
        <v>204</v>
      </c>
      <c r="B242">
        <v>9.3745470046997001E-2</v>
      </c>
      <c r="C242" t="s">
        <v>186</v>
      </c>
      <c r="E242" t="s">
        <v>0</v>
      </c>
      <c r="F242">
        <v>3</v>
      </c>
      <c r="G242">
        <v>7</v>
      </c>
    </row>
    <row r="243" spans="1:7" x14ac:dyDescent="0.25">
      <c r="A243">
        <v>205</v>
      </c>
      <c r="B243">
        <v>7.8122138977050698E-2</v>
      </c>
      <c r="C243" t="s">
        <v>3268</v>
      </c>
      <c r="E243" t="s">
        <v>0</v>
      </c>
      <c r="F243">
        <v>3</v>
      </c>
      <c r="G243">
        <v>6</v>
      </c>
    </row>
    <row r="244" spans="1:7" x14ac:dyDescent="0.25">
      <c r="A244">
        <v>206</v>
      </c>
      <c r="B244">
        <v>6.2508106231689398E-2</v>
      </c>
      <c r="C244" t="s">
        <v>3191</v>
      </c>
      <c r="E244" t="s">
        <v>0</v>
      </c>
      <c r="F244">
        <v>3</v>
      </c>
      <c r="G244">
        <v>4</v>
      </c>
    </row>
    <row r="245" spans="1:7" x14ac:dyDescent="0.25">
      <c r="A245">
        <v>207</v>
      </c>
      <c r="B245">
        <v>0.19178867340087799</v>
      </c>
      <c r="C245" t="s">
        <v>3267</v>
      </c>
      <c r="E245" t="s">
        <v>0</v>
      </c>
      <c r="F245">
        <v>3</v>
      </c>
      <c r="G245">
        <v>9</v>
      </c>
    </row>
    <row r="246" spans="1:7" x14ac:dyDescent="0.25">
      <c r="A246">
        <v>208</v>
      </c>
      <c r="B246">
        <v>6.8684816360473605E-2</v>
      </c>
      <c r="C246" t="s">
        <v>1792</v>
      </c>
      <c r="E246" t="s">
        <v>0</v>
      </c>
      <c r="F246">
        <v>3</v>
      </c>
      <c r="G246">
        <v>5</v>
      </c>
    </row>
    <row r="247" spans="1:7" x14ac:dyDescent="0.25">
      <c r="A247">
        <v>211</v>
      </c>
      <c r="B247">
        <v>0.36856389045715299</v>
      </c>
      <c r="C247" t="s">
        <v>3266</v>
      </c>
      <c r="E247" t="s">
        <v>0</v>
      </c>
      <c r="F247">
        <v>3</v>
      </c>
      <c r="G247">
        <v>9</v>
      </c>
    </row>
    <row r="248" spans="1:7" x14ac:dyDescent="0.25">
      <c r="A248">
        <v>212</v>
      </c>
      <c r="B248">
        <v>0.51560735702514604</v>
      </c>
      <c r="C248" t="s">
        <v>3265</v>
      </c>
      <c r="E248" t="s">
        <v>0</v>
      </c>
      <c r="F248">
        <v>3</v>
      </c>
      <c r="G248">
        <v>7</v>
      </c>
    </row>
    <row r="249" spans="1:7" x14ac:dyDescent="0.25">
      <c r="A249">
        <v>213</v>
      </c>
      <c r="B249">
        <v>0.18749499320983801</v>
      </c>
      <c r="C249" t="s">
        <v>3264</v>
      </c>
      <c r="E249" t="s">
        <v>0</v>
      </c>
      <c r="F249">
        <v>3</v>
      </c>
      <c r="G249">
        <v>7</v>
      </c>
    </row>
    <row r="250" spans="1:7" x14ac:dyDescent="0.25">
      <c r="A250">
        <v>214</v>
      </c>
      <c r="B250">
        <v>0.26994490623474099</v>
      </c>
      <c r="C250" t="s">
        <v>3263</v>
      </c>
      <c r="E250" t="s">
        <v>0</v>
      </c>
      <c r="F250">
        <v>3</v>
      </c>
      <c r="G250">
        <v>8</v>
      </c>
    </row>
    <row r="251" spans="1:7" x14ac:dyDescent="0.25">
      <c r="A251">
        <v>215</v>
      </c>
      <c r="B251">
        <v>5.0065755844116197E-2</v>
      </c>
      <c r="C251" t="s">
        <v>201</v>
      </c>
      <c r="E251" t="s">
        <v>0</v>
      </c>
      <c r="F251">
        <v>3</v>
      </c>
      <c r="G251">
        <v>3</v>
      </c>
    </row>
    <row r="252" spans="1:7" x14ac:dyDescent="0.25">
      <c r="A252">
        <v>216</v>
      </c>
      <c r="B252">
        <v>7.8122615814208901E-2</v>
      </c>
      <c r="C252" t="s">
        <v>202</v>
      </c>
      <c r="E252" t="s">
        <v>0</v>
      </c>
      <c r="F252">
        <v>3</v>
      </c>
      <c r="G252">
        <v>5</v>
      </c>
    </row>
    <row r="253" spans="1:7" x14ac:dyDescent="0.25">
      <c r="A253">
        <v>217</v>
      </c>
      <c r="B253">
        <v>0.20311760902404699</v>
      </c>
      <c r="C253" t="s">
        <v>3262</v>
      </c>
      <c r="E253" t="s">
        <v>0</v>
      </c>
      <c r="F253">
        <v>3</v>
      </c>
      <c r="G253">
        <v>9</v>
      </c>
    </row>
    <row r="254" spans="1:7" x14ac:dyDescent="0.25">
      <c r="A254">
        <v>218</v>
      </c>
      <c r="B254">
        <v>6.2498331069946199E-2</v>
      </c>
      <c r="C254" t="s">
        <v>196</v>
      </c>
      <c r="E254" t="s">
        <v>0</v>
      </c>
      <c r="F254">
        <v>3</v>
      </c>
      <c r="G254">
        <v>3</v>
      </c>
    </row>
    <row r="255" spans="1:7" x14ac:dyDescent="0.25">
      <c r="A255">
        <v>219</v>
      </c>
      <c r="B255">
        <v>0.124995946884155</v>
      </c>
      <c r="C255" t="s">
        <v>1861</v>
      </c>
      <c r="E255" t="s">
        <v>0</v>
      </c>
      <c r="F255">
        <v>3</v>
      </c>
      <c r="G255">
        <v>5</v>
      </c>
    </row>
    <row r="256" spans="1:7" x14ac:dyDescent="0.25">
      <c r="A256">
        <v>220</v>
      </c>
      <c r="B256">
        <v>0.20241022109985299</v>
      </c>
      <c r="C256" t="s">
        <v>195</v>
      </c>
      <c r="E256" t="s">
        <v>0</v>
      </c>
      <c r="F256">
        <v>3</v>
      </c>
      <c r="G256">
        <v>8</v>
      </c>
    </row>
    <row r="257" spans="1:7" x14ac:dyDescent="0.25">
      <c r="A257">
        <v>221</v>
      </c>
      <c r="B257">
        <v>0.187495946884155</v>
      </c>
      <c r="C257" t="s">
        <v>3261</v>
      </c>
      <c r="E257" t="s">
        <v>0</v>
      </c>
      <c r="F257">
        <v>3</v>
      </c>
      <c r="G257">
        <v>10</v>
      </c>
    </row>
    <row r="258" spans="1:7" x14ac:dyDescent="0.25">
      <c r="A258">
        <v>222</v>
      </c>
      <c r="B258">
        <v>6.24942779541015E-2</v>
      </c>
      <c r="C258" t="s">
        <v>3260</v>
      </c>
      <c r="E258" t="s">
        <v>0</v>
      </c>
      <c r="F258">
        <v>3</v>
      </c>
      <c r="G258">
        <v>5</v>
      </c>
    </row>
    <row r="259" spans="1:7" x14ac:dyDescent="0.25">
      <c r="A259">
        <v>223</v>
      </c>
      <c r="B259">
        <v>8.4690332412719699E-2</v>
      </c>
      <c r="C259" t="s">
        <v>3259</v>
      </c>
      <c r="E259" t="s">
        <v>0</v>
      </c>
      <c r="F259">
        <v>3</v>
      </c>
      <c r="G259">
        <v>4</v>
      </c>
    </row>
    <row r="260" spans="1:7" x14ac:dyDescent="0.25">
      <c r="A260">
        <v>224</v>
      </c>
      <c r="B260">
        <v>0.296862602233886</v>
      </c>
      <c r="C260" t="s">
        <v>3258</v>
      </c>
      <c r="E260" t="s">
        <v>0</v>
      </c>
      <c r="F260">
        <v>3</v>
      </c>
      <c r="G260">
        <v>10</v>
      </c>
    </row>
    <row r="261" spans="1:7" x14ac:dyDescent="0.25">
      <c r="A261">
        <v>225</v>
      </c>
      <c r="B261">
        <v>0.20740127563476499</v>
      </c>
      <c r="C261" t="s">
        <v>3257</v>
      </c>
      <c r="E261" t="s">
        <v>0</v>
      </c>
      <c r="F261">
        <v>3</v>
      </c>
      <c r="G261">
        <v>8</v>
      </c>
    </row>
    <row r="262" spans="1:7" x14ac:dyDescent="0.25">
      <c r="A262">
        <v>226</v>
      </c>
      <c r="B262">
        <v>0.14061903953552199</v>
      </c>
      <c r="C262" t="s">
        <v>189</v>
      </c>
      <c r="E262" t="s">
        <v>0</v>
      </c>
      <c r="F262">
        <v>3</v>
      </c>
      <c r="G262">
        <v>4</v>
      </c>
    </row>
    <row r="263" spans="1:7" x14ac:dyDescent="0.25">
      <c r="A263">
        <v>227</v>
      </c>
      <c r="B263">
        <v>0.14062213897705</v>
      </c>
      <c r="C263" t="s">
        <v>1868</v>
      </c>
      <c r="E263" t="s">
        <v>0</v>
      </c>
      <c r="F263">
        <v>3</v>
      </c>
      <c r="G263">
        <v>4</v>
      </c>
    </row>
    <row r="264" spans="1:7" x14ac:dyDescent="0.25">
      <c r="A264">
        <v>229</v>
      </c>
      <c r="B264">
        <v>9.3743324279785101E-2</v>
      </c>
      <c r="C264" t="s">
        <v>1867</v>
      </c>
      <c r="E264" t="s">
        <v>0</v>
      </c>
      <c r="F264">
        <v>3</v>
      </c>
      <c r="G264">
        <v>4</v>
      </c>
    </row>
    <row r="265" spans="1:7" x14ac:dyDescent="0.25">
      <c r="A265">
        <v>230</v>
      </c>
      <c r="B265">
        <v>0.14062690734863201</v>
      </c>
      <c r="C265" t="s">
        <v>3256</v>
      </c>
      <c r="E265" t="s">
        <v>0</v>
      </c>
      <c r="F265">
        <v>3</v>
      </c>
      <c r="G265">
        <v>5</v>
      </c>
    </row>
    <row r="266" spans="1:7" x14ac:dyDescent="0.25">
      <c r="A266">
        <v>231</v>
      </c>
      <c r="B266">
        <v>0.38377428054809498</v>
      </c>
      <c r="C266" t="s">
        <v>3255</v>
      </c>
      <c r="E266" t="s">
        <v>0</v>
      </c>
      <c r="F266">
        <v>3</v>
      </c>
      <c r="G266">
        <v>10</v>
      </c>
    </row>
    <row r="267" spans="1:7" x14ac:dyDescent="0.25">
      <c r="A267">
        <v>232</v>
      </c>
      <c r="B267">
        <v>0.10937309265136699</v>
      </c>
      <c r="C267" t="s">
        <v>206</v>
      </c>
      <c r="E267" t="s">
        <v>0</v>
      </c>
      <c r="F267">
        <v>3</v>
      </c>
      <c r="G267">
        <v>4</v>
      </c>
    </row>
    <row r="268" spans="1:7" x14ac:dyDescent="0.25">
      <c r="A268">
        <v>234</v>
      </c>
      <c r="B268">
        <v>0.20311832427978499</v>
      </c>
      <c r="C268" t="s">
        <v>3254</v>
      </c>
      <c r="E268" t="s">
        <v>0</v>
      </c>
      <c r="F268">
        <v>3</v>
      </c>
      <c r="G268">
        <v>9</v>
      </c>
    </row>
    <row r="269" spans="1:7" x14ac:dyDescent="0.25">
      <c r="A269">
        <v>235</v>
      </c>
      <c r="B269">
        <v>0.17186832427978499</v>
      </c>
      <c r="C269" t="s">
        <v>3253</v>
      </c>
      <c r="E269" t="s">
        <v>0</v>
      </c>
      <c r="F269">
        <v>3</v>
      </c>
      <c r="G269">
        <v>10</v>
      </c>
    </row>
    <row r="270" spans="1:7" x14ac:dyDescent="0.25">
      <c r="A270">
        <v>236</v>
      </c>
      <c r="B270">
        <v>0.71469855308532704</v>
      </c>
      <c r="C270" t="s">
        <v>3252</v>
      </c>
      <c r="E270" t="s">
        <v>0</v>
      </c>
      <c r="F270">
        <v>3</v>
      </c>
      <c r="G270">
        <v>10</v>
      </c>
    </row>
    <row r="271" spans="1:7" x14ac:dyDescent="0.25">
      <c r="A271">
        <v>237</v>
      </c>
      <c r="B271">
        <v>9.3745708465576102E-2</v>
      </c>
      <c r="C271" t="s">
        <v>203</v>
      </c>
      <c r="E271" t="s">
        <v>0</v>
      </c>
      <c r="F271">
        <v>3</v>
      </c>
      <c r="G271">
        <v>4</v>
      </c>
    </row>
    <row r="272" spans="1:7" x14ac:dyDescent="0.25">
      <c r="A272">
        <v>238</v>
      </c>
      <c r="B272">
        <v>7.8125E-2</v>
      </c>
      <c r="C272" t="s">
        <v>191</v>
      </c>
      <c r="E272" t="s">
        <v>0</v>
      </c>
      <c r="F272">
        <v>3</v>
      </c>
      <c r="G272">
        <v>3</v>
      </c>
    </row>
    <row r="273" spans="1:7" x14ac:dyDescent="0.25">
      <c r="A273">
        <v>239</v>
      </c>
      <c r="B273">
        <v>7.5035572052001898E-2</v>
      </c>
      <c r="C273" t="s">
        <v>1862</v>
      </c>
      <c r="E273" t="s">
        <v>0</v>
      </c>
      <c r="F273">
        <v>3</v>
      </c>
      <c r="G273">
        <v>5</v>
      </c>
    </row>
    <row r="274" spans="1:7" x14ac:dyDescent="0.25">
      <c r="A274">
        <v>240</v>
      </c>
      <c r="B274">
        <v>6.2512159347534096E-2</v>
      </c>
      <c r="C274" t="s">
        <v>3251</v>
      </c>
      <c r="E274" t="s">
        <v>0</v>
      </c>
      <c r="F274">
        <v>3</v>
      </c>
      <c r="G274">
        <v>5</v>
      </c>
    </row>
    <row r="275" spans="1:7" x14ac:dyDescent="0.25">
      <c r="A275">
        <v>241</v>
      </c>
      <c r="B275">
        <v>6.25195503234863E-2</v>
      </c>
      <c r="C275" t="s">
        <v>3250</v>
      </c>
      <c r="E275" t="s">
        <v>0</v>
      </c>
      <c r="F275">
        <v>3</v>
      </c>
      <c r="G275">
        <v>5</v>
      </c>
    </row>
    <row r="276" spans="1:7" x14ac:dyDescent="0.25">
      <c r="A276">
        <v>242</v>
      </c>
      <c r="B276">
        <v>7.8101396560668904E-2</v>
      </c>
      <c r="C276" t="s">
        <v>1799</v>
      </c>
      <c r="E276" t="s">
        <v>0</v>
      </c>
      <c r="F276">
        <v>3</v>
      </c>
      <c r="G276">
        <v>5</v>
      </c>
    </row>
    <row r="277" spans="1:7" x14ac:dyDescent="0.25">
      <c r="A277">
        <v>243</v>
      </c>
      <c r="B277">
        <v>9.3747138977050698E-2</v>
      </c>
      <c r="C277" t="s">
        <v>3249</v>
      </c>
      <c r="E277" t="s">
        <v>0</v>
      </c>
      <c r="F277">
        <v>3</v>
      </c>
      <c r="G277">
        <v>9</v>
      </c>
    </row>
    <row r="278" spans="1:7" x14ac:dyDescent="0.25">
      <c r="A278">
        <v>244</v>
      </c>
      <c r="B278">
        <v>8.4159374237060505E-2</v>
      </c>
      <c r="C278" t="s">
        <v>3248</v>
      </c>
      <c r="E278" t="s">
        <v>0</v>
      </c>
      <c r="F278">
        <v>3</v>
      </c>
      <c r="G278">
        <v>5</v>
      </c>
    </row>
    <row r="279" spans="1:7" x14ac:dyDescent="0.25">
      <c r="A279">
        <v>246</v>
      </c>
      <c r="B279">
        <v>0.140622854232788</v>
      </c>
      <c r="C279" t="s">
        <v>3247</v>
      </c>
      <c r="E279" t="s">
        <v>0</v>
      </c>
      <c r="F279">
        <v>3</v>
      </c>
      <c r="G279">
        <v>8</v>
      </c>
    </row>
    <row r="280" spans="1:7" x14ac:dyDescent="0.25">
      <c r="A280">
        <v>247</v>
      </c>
      <c r="B280">
        <v>9.3743801116943304E-2</v>
      </c>
      <c r="C280" t="s">
        <v>3246</v>
      </c>
      <c r="E280" t="s">
        <v>0</v>
      </c>
      <c r="F280">
        <v>3</v>
      </c>
      <c r="G280">
        <v>6</v>
      </c>
    </row>
    <row r="281" spans="1:7" x14ac:dyDescent="0.25">
      <c r="A281">
        <v>248</v>
      </c>
      <c r="B281">
        <v>0.15625500679016099</v>
      </c>
      <c r="C281" t="s">
        <v>3245</v>
      </c>
      <c r="E281" t="s">
        <v>0</v>
      </c>
      <c r="F281">
        <v>3</v>
      </c>
      <c r="G281">
        <v>9</v>
      </c>
    </row>
    <row r="282" spans="1:7" x14ac:dyDescent="0.25">
      <c r="A282">
        <v>249</v>
      </c>
      <c r="B282">
        <v>0.1718590259552</v>
      </c>
      <c r="C282" t="s">
        <v>3244</v>
      </c>
      <c r="E282" t="s">
        <v>0</v>
      </c>
      <c r="F282">
        <v>3</v>
      </c>
      <c r="G282">
        <v>6</v>
      </c>
    </row>
    <row r="283" spans="1:7" x14ac:dyDescent="0.25">
      <c r="A283">
        <v>250</v>
      </c>
      <c r="B283">
        <v>0.35936355590820301</v>
      </c>
      <c r="C283" t="s">
        <v>3243</v>
      </c>
      <c r="E283" t="s">
        <v>0</v>
      </c>
      <c r="F283">
        <v>3</v>
      </c>
      <c r="G283">
        <v>6</v>
      </c>
    </row>
    <row r="284" spans="1:7" x14ac:dyDescent="0.25">
      <c r="A284">
        <v>251</v>
      </c>
      <c r="B284">
        <v>0.12499713897705</v>
      </c>
      <c r="C284" t="s">
        <v>3242</v>
      </c>
      <c r="E284" t="s">
        <v>0</v>
      </c>
      <c r="F284">
        <v>3</v>
      </c>
      <c r="G284">
        <v>6</v>
      </c>
    </row>
    <row r="285" spans="1:7" x14ac:dyDescent="0.25">
      <c r="A285">
        <v>252</v>
      </c>
      <c r="B285">
        <v>7.8120231628417899E-2</v>
      </c>
      <c r="C285" t="s">
        <v>194</v>
      </c>
      <c r="E285" t="s">
        <v>0</v>
      </c>
      <c r="F285">
        <v>3</v>
      </c>
      <c r="G285">
        <v>3</v>
      </c>
    </row>
    <row r="286" spans="1:7" x14ac:dyDescent="0.25">
      <c r="A286">
        <v>253</v>
      </c>
      <c r="B286">
        <v>0.15624570846557601</v>
      </c>
      <c r="C286" t="s">
        <v>186</v>
      </c>
      <c r="E286" t="s">
        <v>0</v>
      </c>
      <c r="F286">
        <v>3</v>
      </c>
      <c r="G286">
        <v>7</v>
      </c>
    </row>
    <row r="287" spans="1:7" x14ac:dyDescent="0.25">
      <c r="A287">
        <v>254</v>
      </c>
      <c r="B287">
        <v>0.124996185302734</v>
      </c>
      <c r="C287" t="s">
        <v>186</v>
      </c>
      <c r="E287" t="s">
        <v>0</v>
      </c>
      <c r="F287">
        <v>3</v>
      </c>
      <c r="G287">
        <v>7</v>
      </c>
    </row>
    <row r="288" spans="1:7" x14ac:dyDescent="0.25">
      <c r="A288">
        <v>258</v>
      </c>
      <c r="B288">
        <v>0.47949552536010698</v>
      </c>
      <c r="C288" t="s">
        <v>3241</v>
      </c>
      <c r="E288" t="s">
        <v>0</v>
      </c>
      <c r="F288">
        <v>3</v>
      </c>
      <c r="G288">
        <v>9</v>
      </c>
    </row>
    <row r="289" spans="1:7" x14ac:dyDescent="0.25">
      <c r="A289">
        <v>259</v>
      </c>
      <c r="B289">
        <v>6.2500953674316406E-2</v>
      </c>
      <c r="C289" t="s">
        <v>194</v>
      </c>
      <c r="E289" t="s">
        <v>0</v>
      </c>
      <c r="F289">
        <v>3</v>
      </c>
      <c r="G289">
        <v>3</v>
      </c>
    </row>
    <row r="290" spans="1:7" x14ac:dyDescent="0.25">
      <c r="A290">
        <v>260</v>
      </c>
      <c r="B290">
        <v>0.15624117851257299</v>
      </c>
      <c r="C290" t="s">
        <v>3240</v>
      </c>
      <c r="E290" t="s">
        <v>0</v>
      </c>
      <c r="F290">
        <v>3</v>
      </c>
      <c r="G290">
        <v>7</v>
      </c>
    </row>
    <row r="291" spans="1:7" x14ac:dyDescent="0.25">
      <c r="A291">
        <v>261</v>
      </c>
      <c r="B291">
        <v>6.2509298324584905E-2</v>
      </c>
      <c r="C291" t="s">
        <v>3239</v>
      </c>
      <c r="E291" t="s">
        <v>0</v>
      </c>
      <c r="F291">
        <v>3</v>
      </c>
      <c r="G291">
        <v>5</v>
      </c>
    </row>
    <row r="292" spans="1:7" x14ac:dyDescent="0.25">
      <c r="A292">
        <v>262</v>
      </c>
      <c r="B292">
        <v>6.2487363815307603E-2</v>
      </c>
      <c r="C292" t="s">
        <v>194</v>
      </c>
      <c r="E292" t="s">
        <v>0</v>
      </c>
      <c r="F292">
        <v>3</v>
      </c>
      <c r="G292">
        <v>3</v>
      </c>
    </row>
    <row r="293" spans="1:7" x14ac:dyDescent="0.25">
      <c r="A293">
        <v>263</v>
      </c>
      <c r="B293">
        <v>6.2510967254638602E-2</v>
      </c>
      <c r="C293" t="s">
        <v>1859</v>
      </c>
      <c r="E293" t="s">
        <v>0</v>
      </c>
      <c r="F293">
        <v>3</v>
      </c>
      <c r="G293">
        <v>4</v>
      </c>
    </row>
    <row r="294" spans="1:7" x14ac:dyDescent="0.25">
      <c r="A294">
        <v>264</v>
      </c>
      <c r="B294">
        <v>9.3735218048095703E-2</v>
      </c>
      <c r="C294" t="s">
        <v>3238</v>
      </c>
      <c r="E294" t="s">
        <v>0</v>
      </c>
      <c r="F294">
        <v>3</v>
      </c>
      <c r="G294">
        <v>6</v>
      </c>
    </row>
    <row r="295" spans="1:7" x14ac:dyDescent="0.25">
      <c r="A295">
        <v>266</v>
      </c>
      <c r="B295">
        <v>4.6859502792358398E-2</v>
      </c>
      <c r="C295" t="s">
        <v>191</v>
      </c>
      <c r="E295" t="s">
        <v>0</v>
      </c>
      <c r="F295">
        <v>3</v>
      </c>
      <c r="G295">
        <v>3</v>
      </c>
    </row>
    <row r="296" spans="1:7" x14ac:dyDescent="0.25">
      <c r="A296">
        <v>267</v>
      </c>
      <c r="B296">
        <v>7.8136682510375893E-2</v>
      </c>
      <c r="C296" t="s">
        <v>189</v>
      </c>
      <c r="E296" t="s">
        <v>0</v>
      </c>
      <c r="F296">
        <v>3</v>
      </c>
      <c r="G296">
        <v>4</v>
      </c>
    </row>
    <row r="297" spans="1:7" x14ac:dyDescent="0.25">
      <c r="A297">
        <v>268</v>
      </c>
      <c r="B297">
        <v>6.2496900558471603E-2</v>
      </c>
      <c r="C297" t="s">
        <v>191</v>
      </c>
      <c r="E297" t="s">
        <v>0</v>
      </c>
      <c r="F297">
        <v>3</v>
      </c>
      <c r="G297">
        <v>3</v>
      </c>
    </row>
    <row r="298" spans="1:7" x14ac:dyDescent="0.25">
      <c r="A298">
        <v>269</v>
      </c>
      <c r="B298">
        <v>6.2498331069946199E-2</v>
      </c>
      <c r="C298" t="s">
        <v>191</v>
      </c>
      <c r="E298" t="s">
        <v>0</v>
      </c>
      <c r="F298">
        <v>3</v>
      </c>
      <c r="G298">
        <v>3</v>
      </c>
    </row>
    <row r="299" spans="1:7" x14ac:dyDescent="0.25">
      <c r="A299">
        <v>270</v>
      </c>
      <c r="B299">
        <v>6.2484979629516602E-2</v>
      </c>
      <c r="C299" t="s">
        <v>194</v>
      </c>
      <c r="E299" t="s">
        <v>0</v>
      </c>
      <c r="F299">
        <v>3</v>
      </c>
      <c r="G299">
        <v>3</v>
      </c>
    </row>
    <row r="300" spans="1:7" x14ac:dyDescent="0.25">
      <c r="A300">
        <v>271</v>
      </c>
      <c r="B300">
        <v>7.8135490417480399E-2</v>
      </c>
      <c r="C300" t="s">
        <v>3237</v>
      </c>
      <c r="E300" t="s">
        <v>0</v>
      </c>
      <c r="F300">
        <v>3</v>
      </c>
      <c r="G300">
        <v>5</v>
      </c>
    </row>
    <row r="301" spans="1:7" x14ac:dyDescent="0.25">
      <c r="A301">
        <v>272</v>
      </c>
      <c r="B301">
        <v>5.5065155029296799E-2</v>
      </c>
      <c r="C301" t="s">
        <v>201</v>
      </c>
      <c r="E301" t="s">
        <v>0</v>
      </c>
      <c r="F301">
        <v>3</v>
      </c>
      <c r="G301">
        <v>3</v>
      </c>
    </row>
    <row r="302" spans="1:7" x14ac:dyDescent="0.25">
      <c r="A302">
        <v>273</v>
      </c>
      <c r="B302">
        <v>6.0312986373901298E-2</v>
      </c>
      <c r="C302" t="s">
        <v>1867</v>
      </c>
      <c r="E302" t="s">
        <v>0</v>
      </c>
      <c r="F302">
        <v>3</v>
      </c>
      <c r="G302">
        <v>4</v>
      </c>
    </row>
    <row r="303" spans="1:7" x14ac:dyDescent="0.25">
      <c r="A303">
        <v>274</v>
      </c>
      <c r="B303">
        <v>7.8136205673217704E-2</v>
      </c>
      <c r="C303" t="s">
        <v>3236</v>
      </c>
      <c r="E303" t="s">
        <v>0</v>
      </c>
      <c r="F303">
        <v>3</v>
      </c>
      <c r="G303">
        <v>6</v>
      </c>
    </row>
    <row r="304" spans="1:7" x14ac:dyDescent="0.25">
      <c r="A304">
        <v>275</v>
      </c>
      <c r="B304">
        <v>6.2484264373779297E-2</v>
      </c>
      <c r="C304" t="s">
        <v>3235</v>
      </c>
      <c r="E304" t="s">
        <v>0</v>
      </c>
      <c r="F304">
        <v>3</v>
      </c>
      <c r="G304">
        <v>5</v>
      </c>
    </row>
    <row r="305" spans="1:7" x14ac:dyDescent="0.25">
      <c r="A305">
        <v>276</v>
      </c>
      <c r="B305">
        <v>0.109371423721313</v>
      </c>
      <c r="C305" t="s">
        <v>3234</v>
      </c>
      <c r="E305" t="s">
        <v>0</v>
      </c>
      <c r="F305">
        <v>3</v>
      </c>
      <c r="G305">
        <v>4</v>
      </c>
    </row>
    <row r="306" spans="1:7" x14ac:dyDescent="0.25">
      <c r="A306">
        <v>277</v>
      </c>
      <c r="B306">
        <v>0.53884983062744096</v>
      </c>
      <c r="C306" t="s">
        <v>3233</v>
      </c>
      <c r="E306" t="s">
        <v>0</v>
      </c>
      <c r="F306">
        <v>3</v>
      </c>
      <c r="G306">
        <v>6</v>
      </c>
    </row>
    <row r="307" spans="1:7" x14ac:dyDescent="0.25">
      <c r="A307">
        <v>278</v>
      </c>
      <c r="B307">
        <v>0.12499570846557601</v>
      </c>
      <c r="C307" t="s">
        <v>3232</v>
      </c>
      <c r="E307" t="s">
        <v>0</v>
      </c>
      <c r="F307">
        <v>3</v>
      </c>
      <c r="G307">
        <v>7</v>
      </c>
    </row>
    <row r="308" spans="1:7" x14ac:dyDescent="0.25">
      <c r="A308">
        <v>279</v>
      </c>
      <c r="B308">
        <v>6.2498331069946199E-2</v>
      </c>
      <c r="C308" t="s">
        <v>189</v>
      </c>
      <c r="E308" t="s">
        <v>0</v>
      </c>
      <c r="F308">
        <v>3</v>
      </c>
      <c r="G308">
        <v>4</v>
      </c>
    </row>
    <row r="309" spans="1:7" x14ac:dyDescent="0.25">
      <c r="A309">
        <v>280</v>
      </c>
      <c r="B309">
        <v>9.3746900558471596E-2</v>
      </c>
      <c r="C309" t="s">
        <v>3231</v>
      </c>
      <c r="E309" t="s">
        <v>0</v>
      </c>
      <c r="F309">
        <v>3</v>
      </c>
      <c r="G309">
        <v>6</v>
      </c>
    </row>
    <row r="310" spans="1:7" x14ac:dyDescent="0.25">
      <c r="A310">
        <v>281</v>
      </c>
      <c r="B310">
        <v>0.148396015167236</v>
      </c>
      <c r="C310" t="s">
        <v>3230</v>
      </c>
      <c r="E310" t="s">
        <v>0</v>
      </c>
      <c r="F310">
        <v>3</v>
      </c>
      <c r="G310">
        <v>8</v>
      </c>
    </row>
    <row r="311" spans="1:7" x14ac:dyDescent="0.25">
      <c r="A311">
        <v>282</v>
      </c>
      <c r="B311">
        <v>0.102648258209228</v>
      </c>
      <c r="C311" t="s">
        <v>189</v>
      </c>
      <c r="E311" t="s">
        <v>0</v>
      </c>
      <c r="F311">
        <v>3</v>
      </c>
      <c r="G311">
        <v>4</v>
      </c>
    </row>
    <row r="312" spans="1:7" x14ac:dyDescent="0.25">
      <c r="A312">
        <v>283</v>
      </c>
      <c r="B312">
        <v>0.109369039535522</v>
      </c>
      <c r="C312" t="s">
        <v>195</v>
      </c>
      <c r="E312" t="s">
        <v>0</v>
      </c>
      <c r="F312">
        <v>3</v>
      </c>
      <c r="G312">
        <v>8</v>
      </c>
    </row>
    <row r="313" spans="1:7" x14ac:dyDescent="0.25">
      <c r="A313">
        <v>285</v>
      </c>
      <c r="B313">
        <v>4.6877384185791002E-2</v>
      </c>
      <c r="C313" t="s">
        <v>190</v>
      </c>
      <c r="E313" t="s">
        <v>0</v>
      </c>
      <c r="F313">
        <v>3</v>
      </c>
      <c r="G313">
        <v>3</v>
      </c>
    </row>
    <row r="314" spans="1:7" x14ac:dyDescent="0.25">
      <c r="A314">
        <v>286</v>
      </c>
      <c r="B314">
        <v>6.2479257583618102E-2</v>
      </c>
      <c r="C314" t="s">
        <v>188</v>
      </c>
      <c r="E314" t="s">
        <v>0</v>
      </c>
      <c r="F314">
        <v>3</v>
      </c>
      <c r="G314">
        <v>3</v>
      </c>
    </row>
    <row r="315" spans="1:7" x14ac:dyDescent="0.25">
      <c r="A315">
        <v>287</v>
      </c>
      <c r="B315">
        <v>0.12501001358032199</v>
      </c>
      <c r="C315" t="s">
        <v>195</v>
      </c>
      <c r="E315" t="s">
        <v>0</v>
      </c>
      <c r="F315">
        <v>3</v>
      </c>
      <c r="G315">
        <v>8</v>
      </c>
    </row>
    <row r="316" spans="1:7" x14ac:dyDescent="0.25">
      <c r="A316">
        <v>288</v>
      </c>
      <c r="B316">
        <v>0.187479257583618</v>
      </c>
      <c r="C316" t="s">
        <v>3229</v>
      </c>
      <c r="E316" t="s">
        <v>0</v>
      </c>
      <c r="F316">
        <v>3</v>
      </c>
      <c r="G316">
        <v>9</v>
      </c>
    </row>
    <row r="317" spans="1:7" x14ac:dyDescent="0.25">
      <c r="A317">
        <v>289</v>
      </c>
      <c r="B317">
        <v>9.3748807907104395E-2</v>
      </c>
      <c r="C317" t="s">
        <v>3228</v>
      </c>
      <c r="E317" t="s">
        <v>0</v>
      </c>
      <c r="F317">
        <v>3</v>
      </c>
      <c r="G317">
        <v>7</v>
      </c>
    </row>
    <row r="318" spans="1:7" x14ac:dyDescent="0.25">
      <c r="A318">
        <v>290</v>
      </c>
      <c r="B318">
        <v>9.3761682510375893E-2</v>
      </c>
      <c r="C318" t="s">
        <v>195</v>
      </c>
      <c r="E318" t="s">
        <v>0</v>
      </c>
      <c r="F318">
        <v>3</v>
      </c>
      <c r="G318">
        <v>8</v>
      </c>
    </row>
    <row r="319" spans="1:7" x14ac:dyDescent="0.25">
      <c r="A319">
        <v>291</v>
      </c>
      <c r="B319">
        <v>4.6875E-2</v>
      </c>
      <c r="C319" t="s">
        <v>190</v>
      </c>
      <c r="E319" t="s">
        <v>0</v>
      </c>
      <c r="F319">
        <v>3</v>
      </c>
      <c r="G319">
        <v>3</v>
      </c>
    </row>
    <row r="320" spans="1:7" x14ac:dyDescent="0.25">
      <c r="A320">
        <v>293</v>
      </c>
      <c r="B320">
        <v>0.140620946884155</v>
      </c>
      <c r="C320" t="s">
        <v>3227</v>
      </c>
      <c r="E320" t="s">
        <v>0</v>
      </c>
      <c r="F320">
        <v>3</v>
      </c>
      <c r="G320">
        <v>5</v>
      </c>
    </row>
    <row r="321" spans="1:7" x14ac:dyDescent="0.25">
      <c r="A321">
        <v>294</v>
      </c>
      <c r="B321">
        <v>7.8124761581420898E-2</v>
      </c>
      <c r="C321" t="s">
        <v>205</v>
      </c>
      <c r="E321" t="s">
        <v>0</v>
      </c>
      <c r="F321">
        <v>3</v>
      </c>
      <c r="G321">
        <v>4</v>
      </c>
    </row>
    <row r="322" spans="1:7" x14ac:dyDescent="0.25">
      <c r="A322">
        <v>295</v>
      </c>
      <c r="B322">
        <v>9.3783140182495103E-2</v>
      </c>
      <c r="C322" t="s">
        <v>189</v>
      </c>
      <c r="E322" t="s">
        <v>0</v>
      </c>
      <c r="F322">
        <v>3</v>
      </c>
      <c r="G322">
        <v>4</v>
      </c>
    </row>
    <row r="323" spans="1:7" x14ac:dyDescent="0.25">
      <c r="A323">
        <v>296</v>
      </c>
      <c r="B323">
        <v>0.140579938888549</v>
      </c>
      <c r="C323" t="s">
        <v>3226</v>
      </c>
      <c r="E323" t="s">
        <v>0</v>
      </c>
      <c r="F323">
        <v>3</v>
      </c>
      <c r="G323">
        <v>9</v>
      </c>
    </row>
    <row r="324" spans="1:7" x14ac:dyDescent="0.25">
      <c r="A324">
        <v>297</v>
      </c>
      <c r="B324">
        <v>0.28124070167541498</v>
      </c>
      <c r="C324" t="s">
        <v>3225</v>
      </c>
      <c r="E324" t="s">
        <v>0</v>
      </c>
      <c r="F324">
        <v>3</v>
      </c>
      <c r="G324">
        <v>10</v>
      </c>
    </row>
    <row r="325" spans="1:7" x14ac:dyDescent="0.25">
      <c r="A325">
        <v>298</v>
      </c>
      <c r="B325">
        <v>0.140621423721313</v>
      </c>
      <c r="C325" t="s">
        <v>3224</v>
      </c>
      <c r="E325" t="s">
        <v>0</v>
      </c>
      <c r="F325">
        <v>3</v>
      </c>
      <c r="G325">
        <v>8</v>
      </c>
    </row>
    <row r="326" spans="1:7" x14ac:dyDescent="0.25">
      <c r="A326">
        <v>300</v>
      </c>
      <c r="B326">
        <v>0.43746995925903298</v>
      </c>
      <c r="C326" t="s">
        <v>3223</v>
      </c>
      <c r="E326" t="s">
        <v>0</v>
      </c>
      <c r="F326">
        <v>3</v>
      </c>
      <c r="G326">
        <v>8</v>
      </c>
    </row>
    <row r="327" spans="1:7" x14ac:dyDescent="0.25">
      <c r="A327">
        <v>301</v>
      </c>
      <c r="B327">
        <v>0.17186999320983801</v>
      </c>
      <c r="C327" t="s">
        <v>195</v>
      </c>
      <c r="E327" t="s">
        <v>0</v>
      </c>
      <c r="F327">
        <v>3</v>
      </c>
      <c r="G327">
        <v>8</v>
      </c>
    </row>
    <row r="328" spans="1:7" x14ac:dyDescent="0.25">
      <c r="A328">
        <v>302</v>
      </c>
      <c r="B328">
        <v>9.3750953674316406E-2</v>
      </c>
      <c r="C328" t="s">
        <v>196</v>
      </c>
      <c r="E328" t="s">
        <v>0</v>
      </c>
      <c r="F328">
        <v>3</v>
      </c>
      <c r="G328">
        <v>3</v>
      </c>
    </row>
    <row r="329" spans="1:7" x14ac:dyDescent="0.25">
      <c r="A329">
        <v>303</v>
      </c>
      <c r="B329">
        <v>0.10936546325683499</v>
      </c>
      <c r="C329" t="s">
        <v>188</v>
      </c>
      <c r="E329" t="s">
        <v>0</v>
      </c>
      <c r="F329">
        <v>3</v>
      </c>
      <c r="G329">
        <v>3</v>
      </c>
    </row>
    <row r="330" spans="1:7" x14ac:dyDescent="0.25">
      <c r="A330">
        <v>304</v>
      </c>
      <c r="B330">
        <v>0.129038095474243</v>
      </c>
      <c r="C330" t="s">
        <v>3222</v>
      </c>
      <c r="E330" t="s">
        <v>0</v>
      </c>
      <c r="F330">
        <v>3</v>
      </c>
      <c r="G330">
        <v>6</v>
      </c>
    </row>
    <row r="331" spans="1:7" x14ac:dyDescent="0.25">
      <c r="A331">
        <v>305</v>
      </c>
      <c r="B331">
        <v>5.0038576126098598E-2</v>
      </c>
      <c r="C331" t="s">
        <v>1863</v>
      </c>
      <c r="E331" t="s">
        <v>0</v>
      </c>
      <c r="F331">
        <v>3</v>
      </c>
      <c r="G331">
        <v>4</v>
      </c>
    </row>
    <row r="332" spans="1:7" x14ac:dyDescent="0.25">
      <c r="A332">
        <v>306</v>
      </c>
      <c r="B332">
        <v>9.3746185302734306E-2</v>
      </c>
      <c r="C332" t="s">
        <v>194</v>
      </c>
      <c r="E332" t="s">
        <v>0</v>
      </c>
      <c r="F332">
        <v>3</v>
      </c>
      <c r="G332">
        <v>3</v>
      </c>
    </row>
    <row r="333" spans="1:7" x14ac:dyDescent="0.25">
      <c r="A333">
        <v>307</v>
      </c>
      <c r="B333">
        <v>7.8123331069946206E-2</v>
      </c>
      <c r="C333" t="s">
        <v>204</v>
      </c>
      <c r="E333" t="s">
        <v>0</v>
      </c>
      <c r="F333">
        <v>3</v>
      </c>
      <c r="G333">
        <v>4</v>
      </c>
    </row>
    <row r="334" spans="1:7" x14ac:dyDescent="0.25">
      <c r="A334">
        <v>309</v>
      </c>
      <c r="B334">
        <v>6.2512874603271401E-2</v>
      </c>
      <c r="C334" t="s">
        <v>1766</v>
      </c>
      <c r="E334" t="s">
        <v>0</v>
      </c>
      <c r="F334">
        <v>3</v>
      </c>
      <c r="G334">
        <v>4</v>
      </c>
    </row>
    <row r="335" spans="1:7" x14ac:dyDescent="0.25">
      <c r="A335">
        <v>310</v>
      </c>
      <c r="B335">
        <v>0.21872758865356401</v>
      </c>
      <c r="C335" t="s">
        <v>3221</v>
      </c>
      <c r="E335" t="s">
        <v>0</v>
      </c>
      <c r="F335">
        <v>3</v>
      </c>
      <c r="G335">
        <v>7</v>
      </c>
    </row>
    <row r="336" spans="1:7" x14ac:dyDescent="0.25">
      <c r="A336">
        <v>311</v>
      </c>
      <c r="B336">
        <v>0.10937070846557601</v>
      </c>
      <c r="C336" t="s">
        <v>1793</v>
      </c>
      <c r="E336" t="s">
        <v>0</v>
      </c>
      <c r="F336">
        <v>3</v>
      </c>
      <c r="G336">
        <v>5</v>
      </c>
    </row>
    <row r="337" spans="1:7" x14ac:dyDescent="0.25">
      <c r="A337">
        <v>312</v>
      </c>
      <c r="B337">
        <v>0.156246423721313</v>
      </c>
      <c r="C337" t="s">
        <v>3220</v>
      </c>
      <c r="E337" t="s">
        <v>0</v>
      </c>
      <c r="F337">
        <v>3</v>
      </c>
      <c r="G337">
        <v>8</v>
      </c>
    </row>
    <row r="338" spans="1:7" x14ac:dyDescent="0.25">
      <c r="A338">
        <v>313</v>
      </c>
      <c r="B338">
        <v>7.8121423721313393E-2</v>
      </c>
      <c r="C338" t="s">
        <v>190</v>
      </c>
      <c r="E338" t="s">
        <v>0</v>
      </c>
      <c r="F338">
        <v>3</v>
      </c>
      <c r="G338">
        <v>3</v>
      </c>
    </row>
    <row r="339" spans="1:7" x14ac:dyDescent="0.25">
      <c r="A339">
        <v>314</v>
      </c>
      <c r="B339">
        <v>7.8122138977050698E-2</v>
      </c>
      <c r="C339" t="s">
        <v>201</v>
      </c>
      <c r="E339" t="s">
        <v>0</v>
      </c>
      <c r="F339">
        <v>3</v>
      </c>
      <c r="G339">
        <v>3</v>
      </c>
    </row>
    <row r="340" spans="1:7" x14ac:dyDescent="0.25">
      <c r="A340">
        <v>315</v>
      </c>
      <c r="B340">
        <v>0.109409570693969</v>
      </c>
      <c r="C340" t="s">
        <v>3219</v>
      </c>
      <c r="E340" t="s">
        <v>0</v>
      </c>
      <c r="F340">
        <v>3</v>
      </c>
      <c r="G340">
        <v>6</v>
      </c>
    </row>
    <row r="341" spans="1:7" x14ac:dyDescent="0.25">
      <c r="A341">
        <v>316</v>
      </c>
      <c r="B341">
        <v>0.20307970046997001</v>
      </c>
      <c r="C341" t="s">
        <v>3218</v>
      </c>
      <c r="E341" t="s">
        <v>0</v>
      </c>
      <c r="F341">
        <v>3</v>
      </c>
      <c r="G341">
        <v>8</v>
      </c>
    </row>
    <row r="342" spans="1:7" x14ac:dyDescent="0.25">
      <c r="A342">
        <v>317</v>
      </c>
      <c r="B342">
        <v>9.3748807907104395E-2</v>
      </c>
      <c r="C342" t="s">
        <v>3217</v>
      </c>
      <c r="E342" t="s">
        <v>0</v>
      </c>
      <c r="F342">
        <v>3</v>
      </c>
      <c r="G342">
        <v>6</v>
      </c>
    </row>
    <row r="343" spans="1:7" x14ac:dyDescent="0.25">
      <c r="A343">
        <v>318</v>
      </c>
      <c r="B343">
        <v>6.2498807907104402E-2</v>
      </c>
      <c r="C343" t="s">
        <v>188</v>
      </c>
      <c r="E343" t="s">
        <v>0</v>
      </c>
      <c r="F343">
        <v>3</v>
      </c>
      <c r="G343">
        <v>3</v>
      </c>
    </row>
    <row r="344" spans="1:7" x14ac:dyDescent="0.25">
      <c r="A344">
        <v>319</v>
      </c>
      <c r="B344">
        <v>6.2494516372680602E-2</v>
      </c>
      <c r="C344" t="s">
        <v>3216</v>
      </c>
      <c r="E344" t="s">
        <v>0</v>
      </c>
      <c r="F344">
        <v>3</v>
      </c>
      <c r="G344">
        <v>5</v>
      </c>
    </row>
    <row r="345" spans="1:7" x14ac:dyDescent="0.25">
      <c r="A345">
        <v>320</v>
      </c>
      <c r="B345">
        <v>0.15624570846557601</v>
      </c>
      <c r="C345" t="s">
        <v>3215</v>
      </c>
      <c r="E345" t="s">
        <v>0</v>
      </c>
      <c r="F345">
        <v>3</v>
      </c>
      <c r="G345">
        <v>10</v>
      </c>
    </row>
    <row r="346" spans="1:7" x14ac:dyDescent="0.25">
      <c r="A346">
        <v>321</v>
      </c>
      <c r="B346">
        <v>7.5090885162353502E-2</v>
      </c>
      <c r="C346" t="s">
        <v>1797</v>
      </c>
      <c r="E346" t="s">
        <v>0</v>
      </c>
      <c r="F346">
        <v>3</v>
      </c>
      <c r="G346">
        <v>4</v>
      </c>
    </row>
    <row r="347" spans="1:7" x14ac:dyDescent="0.25">
      <c r="A347">
        <v>322</v>
      </c>
      <c r="B347">
        <v>5.26654720306396E-2</v>
      </c>
      <c r="C347" t="s">
        <v>202</v>
      </c>
      <c r="E347" t="s">
        <v>0</v>
      </c>
      <c r="F347">
        <v>3</v>
      </c>
      <c r="G347">
        <v>5</v>
      </c>
    </row>
    <row r="348" spans="1:7" x14ac:dyDescent="0.25">
      <c r="A348">
        <v>323</v>
      </c>
      <c r="B348">
        <v>0.171868085861206</v>
      </c>
      <c r="C348" t="s">
        <v>3214</v>
      </c>
      <c r="E348" t="s">
        <v>0</v>
      </c>
      <c r="F348">
        <v>3</v>
      </c>
      <c r="G348">
        <v>6</v>
      </c>
    </row>
    <row r="349" spans="1:7" x14ac:dyDescent="0.25">
      <c r="A349">
        <v>324</v>
      </c>
      <c r="B349">
        <v>0.26561546325683499</v>
      </c>
      <c r="C349" t="s">
        <v>3213</v>
      </c>
      <c r="E349" t="s">
        <v>0</v>
      </c>
      <c r="F349">
        <v>3</v>
      </c>
      <c r="G349">
        <v>9</v>
      </c>
    </row>
    <row r="350" spans="1:7" x14ac:dyDescent="0.25">
      <c r="A350">
        <v>325</v>
      </c>
      <c r="B350">
        <v>8.6677789688110296E-2</v>
      </c>
      <c r="C350" t="s">
        <v>3212</v>
      </c>
      <c r="E350" t="s">
        <v>0</v>
      </c>
      <c r="F350">
        <v>3</v>
      </c>
      <c r="G350">
        <v>5</v>
      </c>
    </row>
    <row r="351" spans="1:7" x14ac:dyDescent="0.25">
      <c r="A351">
        <v>326</v>
      </c>
      <c r="B351">
        <v>6.2514543533325195E-2</v>
      </c>
      <c r="C351" t="s">
        <v>194</v>
      </c>
      <c r="E351" t="s">
        <v>0</v>
      </c>
      <c r="F351">
        <v>3</v>
      </c>
      <c r="G351">
        <v>3</v>
      </c>
    </row>
    <row r="352" spans="1:7" x14ac:dyDescent="0.25">
      <c r="A352">
        <v>327</v>
      </c>
      <c r="B352">
        <v>0.10935330390930099</v>
      </c>
      <c r="C352" t="s">
        <v>186</v>
      </c>
      <c r="E352" t="s">
        <v>0</v>
      </c>
      <c r="F352">
        <v>3</v>
      </c>
      <c r="G352">
        <v>7</v>
      </c>
    </row>
    <row r="353" spans="1:7" x14ac:dyDescent="0.25">
      <c r="A353">
        <v>328</v>
      </c>
      <c r="B353">
        <v>0.203118085861206</v>
      </c>
      <c r="C353" t="s">
        <v>3211</v>
      </c>
      <c r="E353" t="s">
        <v>0</v>
      </c>
      <c r="F353">
        <v>3</v>
      </c>
      <c r="G353">
        <v>9</v>
      </c>
    </row>
    <row r="354" spans="1:7" x14ac:dyDescent="0.25">
      <c r="A354">
        <v>329</v>
      </c>
      <c r="B354">
        <v>0.69840168952941895</v>
      </c>
      <c r="C354" t="s">
        <v>3210</v>
      </c>
      <c r="E354" t="s">
        <v>0</v>
      </c>
      <c r="F354">
        <v>3</v>
      </c>
      <c r="G354">
        <v>10</v>
      </c>
    </row>
    <row r="355" spans="1:7" x14ac:dyDescent="0.25">
      <c r="A355">
        <v>331</v>
      </c>
      <c r="B355">
        <v>0.156245231628417</v>
      </c>
      <c r="C355" t="s">
        <v>3209</v>
      </c>
      <c r="E355" t="s">
        <v>0</v>
      </c>
      <c r="F355">
        <v>3</v>
      </c>
      <c r="G355">
        <v>8</v>
      </c>
    </row>
    <row r="356" spans="1:7" x14ac:dyDescent="0.25">
      <c r="A356">
        <v>332</v>
      </c>
      <c r="B356">
        <v>9.3746662139892495E-2</v>
      </c>
      <c r="C356" t="s">
        <v>3208</v>
      </c>
      <c r="E356" t="s">
        <v>0</v>
      </c>
      <c r="F356">
        <v>3</v>
      </c>
      <c r="G356">
        <v>5</v>
      </c>
    </row>
    <row r="357" spans="1:7" x14ac:dyDescent="0.25">
      <c r="A357">
        <v>333</v>
      </c>
      <c r="B357">
        <v>0.14062047004699699</v>
      </c>
      <c r="C357" t="s">
        <v>3207</v>
      </c>
      <c r="E357" t="s">
        <v>0</v>
      </c>
      <c r="F357">
        <v>3</v>
      </c>
      <c r="G357">
        <v>5</v>
      </c>
    </row>
    <row r="358" spans="1:7" x14ac:dyDescent="0.25">
      <c r="A358">
        <v>334</v>
      </c>
      <c r="B358">
        <v>0.17186784744262601</v>
      </c>
      <c r="C358" t="s">
        <v>3206</v>
      </c>
      <c r="E358" t="s">
        <v>0</v>
      </c>
      <c r="F358">
        <v>3</v>
      </c>
      <c r="G358">
        <v>6</v>
      </c>
    </row>
    <row r="359" spans="1:7" x14ac:dyDescent="0.25">
      <c r="A359">
        <v>336</v>
      </c>
      <c r="B359">
        <v>0.20311641693115201</v>
      </c>
      <c r="C359" t="s">
        <v>3205</v>
      </c>
      <c r="E359" t="s">
        <v>0</v>
      </c>
      <c r="F359">
        <v>3</v>
      </c>
      <c r="G359">
        <v>6</v>
      </c>
    </row>
    <row r="360" spans="1:7" x14ac:dyDescent="0.25">
      <c r="A360">
        <v>337</v>
      </c>
      <c r="B360">
        <v>0.19524431228637601</v>
      </c>
      <c r="C360" t="s">
        <v>3204</v>
      </c>
      <c r="E360" t="s">
        <v>0</v>
      </c>
      <c r="F360">
        <v>3</v>
      </c>
      <c r="G360">
        <v>7</v>
      </c>
    </row>
    <row r="361" spans="1:7" x14ac:dyDescent="0.25">
      <c r="A361">
        <v>338</v>
      </c>
      <c r="B361">
        <v>0.17186927795410101</v>
      </c>
      <c r="C361" t="s">
        <v>3203</v>
      </c>
      <c r="E361" t="s">
        <v>0</v>
      </c>
      <c r="F361">
        <v>3</v>
      </c>
      <c r="G361">
        <v>8</v>
      </c>
    </row>
    <row r="362" spans="1:7" x14ac:dyDescent="0.25">
      <c r="A362">
        <v>340</v>
      </c>
      <c r="B362">
        <v>0.21874284744262601</v>
      </c>
      <c r="C362" t="s">
        <v>195</v>
      </c>
      <c r="E362" t="s">
        <v>0</v>
      </c>
      <c r="F362">
        <v>3</v>
      </c>
      <c r="G362">
        <v>8</v>
      </c>
    </row>
    <row r="363" spans="1:7" x14ac:dyDescent="0.25">
      <c r="A363">
        <v>341</v>
      </c>
      <c r="B363">
        <v>9.3746423721313393E-2</v>
      </c>
      <c r="C363" t="s">
        <v>189</v>
      </c>
      <c r="E363" t="s">
        <v>0</v>
      </c>
      <c r="F363">
        <v>3</v>
      </c>
      <c r="G363">
        <v>4</v>
      </c>
    </row>
    <row r="364" spans="1:7" x14ac:dyDescent="0.25">
      <c r="A364">
        <v>342</v>
      </c>
      <c r="B364">
        <v>0.100621938705444</v>
      </c>
      <c r="C364" t="s">
        <v>3202</v>
      </c>
      <c r="E364" t="s">
        <v>0</v>
      </c>
      <c r="F364">
        <v>3</v>
      </c>
      <c r="G364">
        <v>5</v>
      </c>
    </row>
    <row r="365" spans="1:7" x14ac:dyDescent="0.25">
      <c r="A365">
        <v>343</v>
      </c>
      <c r="B365">
        <v>0.234365940093994</v>
      </c>
      <c r="C365" t="s">
        <v>3201</v>
      </c>
      <c r="E365" t="s">
        <v>0</v>
      </c>
      <c r="F365">
        <v>3</v>
      </c>
      <c r="G365">
        <v>9</v>
      </c>
    </row>
    <row r="366" spans="1:7" x14ac:dyDescent="0.25">
      <c r="A366">
        <v>344</v>
      </c>
      <c r="B366">
        <v>7.8121900558471596E-2</v>
      </c>
      <c r="C366" t="s">
        <v>1864</v>
      </c>
      <c r="E366" t="s">
        <v>0</v>
      </c>
      <c r="F366">
        <v>3</v>
      </c>
      <c r="G366">
        <v>5</v>
      </c>
    </row>
    <row r="367" spans="1:7" x14ac:dyDescent="0.25">
      <c r="A367">
        <v>345</v>
      </c>
      <c r="B367">
        <v>7.8124284744262695E-2</v>
      </c>
      <c r="C367" t="s">
        <v>1859</v>
      </c>
      <c r="E367" t="s">
        <v>0</v>
      </c>
      <c r="F367">
        <v>3</v>
      </c>
      <c r="G367">
        <v>4</v>
      </c>
    </row>
    <row r="368" spans="1:7" x14ac:dyDescent="0.25">
      <c r="A368">
        <v>346</v>
      </c>
      <c r="B368">
        <v>0.14061927795410101</v>
      </c>
      <c r="C368" t="s">
        <v>3200</v>
      </c>
      <c r="E368" t="s">
        <v>0</v>
      </c>
      <c r="F368">
        <v>3</v>
      </c>
      <c r="G368">
        <v>5</v>
      </c>
    </row>
    <row r="369" spans="1:7" x14ac:dyDescent="0.25">
      <c r="A369">
        <v>348</v>
      </c>
      <c r="B369">
        <v>9.3745470046997001E-2</v>
      </c>
      <c r="C369" t="s">
        <v>3199</v>
      </c>
      <c r="E369" t="s">
        <v>0</v>
      </c>
      <c r="F369">
        <v>3</v>
      </c>
      <c r="G369">
        <v>5</v>
      </c>
    </row>
    <row r="370" spans="1:7" x14ac:dyDescent="0.25">
      <c r="A370">
        <v>350</v>
      </c>
      <c r="B370">
        <v>0.14943313598632799</v>
      </c>
      <c r="C370" t="s">
        <v>3198</v>
      </c>
      <c r="E370" t="s">
        <v>0</v>
      </c>
      <c r="F370">
        <v>3</v>
      </c>
      <c r="G370">
        <v>7</v>
      </c>
    </row>
    <row r="371" spans="1:7" x14ac:dyDescent="0.25">
      <c r="A371">
        <v>351</v>
      </c>
      <c r="B371">
        <v>0.12611413002014099</v>
      </c>
      <c r="C371" t="s">
        <v>195</v>
      </c>
      <c r="E371" t="s">
        <v>0</v>
      </c>
      <c r="F371">
        <v>3</v>
      </c>
      <c r="G371">
        <v>8</v>
      </c>
    </row>
    <row r="372" spans="1:7" x14ac:dyDescent="0.25">
      <c r="A372">
        <v>352</v>
      </c>
      <c r="B372">
        <v>7.8122854232788003E-2</v>
      </c>
      <c r="C372" t="s">
        <v>3197</v>
      </c>
      <c r="E372" t="s">
        <v>0</v>
      </c>
      <c r="F372">
        <v>3</v>
      </c>
      <c r="G372">
        <v>4</v>
      </c>
    </row>
    <row r="373" spans="1:7" x14ac:dyDescent="0.25">
      <c r="A373">
        <v>353</v>
      </c>
      <c r="B373">
        <v>7.8121662139892495E-2</v>
      </c>
      <c r="C373" t="s">
        <v>3196</v>
      </c>
      <c r="E373" t="s">
        <v>0</v>
      </c>
      <c r="F373">
        <v>3</v>
      </c>
      <c r="G373">
        <v>5</v>
      </c>
    </row>
    <row r="374" spans="1:7" x14ac:dyDescent="0.25">
      <c r="A374">
        <v>355</v>
      </c>
      <c r="B374">
        <v>0.234367370605468</v>
      </c>
      <c r="C374" t="s">
        <v>3195</v>
      </c>
      <c r="E374" t="s">
        <v>0</v>
      </c>
      <c r="F374">
        <v>3</v>
      </c>
      <c r="G374">
        <v>10</v>
      </c>
    </row>
    <row r="375" spans="1:7" x14ac:dyDescent="0.25">
      <c r="A375">
        <v>357</v>
      </c>
      <c r="B375">
        <v>8.0672264099121094E-2</v>
      </c>
      <c r="C375" t="s">
        <v>189</v>
      </c>
      <c r="E375" t="s">
        <v>0</v>
      </c>
      <c r="F375">
        <v>3</v>
      </c>
      <c r="G375">
        <v>4</v>
      </c>
    </row>
    <row r="376" spans="1:7" x14ac:dyDescent="0.25">
      <c r="A376">
        <v>358</v>
      </c>
      <c r="B376">
        <v>0.18748092651367099</v>
      </c>
      <c r="C376" t="s">
        <v>3194</v>
      </c>
      <c r="E376" t="s">
        <v>0</v>
      </c>
      <c r="F376">
        <v>3</v>
      </c>
      <c r="G376">
        <v>10</v>
      </c>
    </row>
    <row r="377" spans="1:7" x14ac:dyDescent="0.25">
      <c r="A377">
        <v>359</v>
      </c>
      <c r="B377">
        <v>0.109370231628417</v>
      </c>
      <c r="C377" t="s">
        <v>195</v>
      </c>
      <c r="E377" t="s">
        <v>0</v>
      </c>
      <c r="F377">
        <v>3</v>
      </c>
      <c r="G377">
        <v>8</v>
      </c>
    </row>
    <row r="378" spans="1:7" x14ac:dyDescent="0.25">
      <c r="A378">
        <v>360</v>
      </c>
      <c r="B378">
        <v>7.8138351440429604E-2</v>
      </c>
      <c r="C378" t="s">
        <v>189</v>
      </c>
      <c r="E378" t="s">
        <v>0</v>
      </c>
      <c r="F378">
        <v>3</v>
      </c>
      <c r="G378">
        <v>4</v>
      </c>
    </row>
    <row r="379" spans="1:7" x14ac:dyDescent="0.25">
      <c r="A379">
        <v>361</v>
      </c>
      <c r="B379">
        <v>6.2481641769409103E-2</v>
      </c>
      <c r="C379" t="s">
        <v>3193</v>
      </c>
      <c r="E379" t="s">
        <v>0</v>
      </c>
      <c r="F379">
        <v>3</v>
      </c>
      <c r="G379">
        <v>5</v>
      </c>
    </row>
    <row r="380" spans="1:7" x14ac:dyDescent="0.25">
      <c r="A380">
        <v>362</v>
      </c>
      <c r="B380">
        <v>9.3757867813110296E-2</v>
      </c>
      <c r="C380" t="s">
        <v>194</v>
      </c>
      <c r="E380" t="s">
        <v>0</v>
      </c>
      <c r="F380">
        <v>3</v>
      </c>
      <c r="G380">
        <v>3</v>
      </c>
    </row>
    <row r="381" spans="1:7" x14ac:dyDescent="0.25">
      <c r="A381">
        <v>365</v>
      </c>
      <c r="B381">
        <v>9.3761444091796806E-2</v>
      </c>
      <c r="C381" t="s">
        <v>193</v>
      </c>
      <c r="E381" t="s">
        <v>0</v>
      </c>
      <c r="F381">
        <v>3</v>
      </c>
      <c r="G381">
        <v>4</v>
      </c>
    </row>
    <row r="382" spans="1:7" x14ac:dyDescent="0.25">
      <c r="A382">
        <v>366</v>
      </c>
      <c r="B382">
        <v>0.281223773956298</v>
      </c>
      <c r="C382" t="s">
        <v>3192</v>
      </c>
      <c r="E382" t="s">
        <v>0</v>
      </c>
      <c r="F382">
        <v>3</v>
      </c>
      <c r="G382">
        <v>10</v>
      </c>
    </row>
    <row r="383" spans="1:7" x14ac:dyDescent="0.25">
      <c r="A383">
        <v>367</v>
      </c>
      <c r="B383">
        <v>6.2501192092895494E-2</v>
      </c>
      <c r="C383" t="s">
        <v>3191</v>
      </c>
      <c r="E383" t="s">
        <v>0</v>
      </c>
      <c r="F383">
        <v>3</v>
      </c>
      <c r="G383">
        <v>4</v>
      </c>
    </row>
    <row r="384" spans="1:7" x14ac:dyDescent="0.25">
      <c r="A384">
        <v>368</v>
      </c>
      <c r="B384">
        <v>6.2494516372680602E-2</v>
      </c>
      <c r="C384" t="s">
        <v>196</v>
      </c>
      <c r="E384" t="s">
        <v>0</v>
      </c>
      <c r="F384">
        <v>3</v>
      </c>
      <c r="G384">
        <v>3</v>
      </c>
    </row>
    <row r="385" spans="1:7" x14ac:dyDescent="0.25">
      <c r="A385">
        <v>369</v>
      </c>
      <c r="B385">
        <v>7.81223773956298E-2</v>
      </c>
      <c r="C385" t="s">
        <v>3190</v>
      </c>
      <c r="E385" t="s">
        <v>0</v>
      </c>
      <c r="F385">
        <v>3</v>
      </c>
      <c r="G385">
        <v>5</v>
      </c>
    </row>
    <row r="386" spans="1:7" x14ac:dyDescent="0.25">
      <c r="A386">
        <v>370</v>
      </c>
      <c r="B386">
        <v>6.2498331069946199E-2</v>
      </c>
      <c r="C386" t="s">
        <v>201</v>
      </c>
      <c r="E386" t="s">
        <v>0</v>
      </c>
      <c r="F386">
        <v>3</v>
      </c>
      <c r="G386">
        <v>3</v>
      </c>
    </row>
    <row r="387" spans="1:7" x14ac:dyDescent="0.25">
      <c r="A387">
        <v>371</v>
      </c>
      <c r="B387">
        <v>9.3760013580322196E-2</v>
      </c>
      <c r="C387" t="s">
        <v>3189</v>
      </c>
      <c r="E387" t="s">
        <v>0</v>
      </c>
      <c r="F387">
        <v>3</v>
      </c>
      <c r="G387">
        <v>6</v>
      </c>
    </row>
    <row r="388" spans="1:7" x14ac:dyDescent="0.25">
      <c r="A388">
        <v>372</v>
      </c>
      <c r="B388">
        <v>4.6860456466674798E-2</v>
      </c>
      <c r="C388" t="s">
        <v>191</v>
      </c>
      <c r="E388" t="s">
        <v>0</v>
      </c>
      <c r="F388">
        <v>3</v>
      </c>
      <c r="G388">
        <v>3</v>
      </c>
    </row>
    <row r="389" spans="1:7" x14ac:dyDescent="0.25">
      <c r="A389">
        <v>373</v>
      </c>
      <c r="B389">
        <v>0.118126630783081</v>
      </c>
      <c r="C389" t="s">
        <v>195</v>
      </c>
      <c r="E389" t="s">
        <v>0</v>
      </c>
      <c r="F389">
        <v>3</v>
      </c>
      <c r="G389">
        <v>8</v>
      </c>
    </row>
    <row r="390" spans="1:7" x14ac:dyDescent="0.25">
      <c r="A390">
        <v>374</v>
      </c>
      <c r="B390">
        <v>0.24997544288635201</v>
      </c>
      <c r="C390" t="s">
        <v>3188</v>
      </c>
      <c r="E390" t="s">
        <v>0</v>
      </c>
      <c r="F390">
        <v>3</v>
      </c>
      <c r="G390">
        <v>6</v>
      </c>
    </row>
    <row r="391" spans="1:7" x14ac:dyDescent="0.25">
      <c r="A391">
        <v>375</v>
      </c>
      <c r="B391">
        <v>0.312490224838256</v>
      </c>
      <c r="C391" t="s">
        <v>3187</v>
      </c>
      <c r="E391" t="s">
        <v>0</v>
      </c>
      <c r="F391">
        <v>3</v>
      </c>
      <c r="G391">
        <v>5</v>
      </c>
    </row>
    <row r="392" spans="1:7" x14ac:dyDescent="0.25">
      <c r="A392">
        <v>376</v>
      </c>
      <c r="B392">
        <v>0.109372615814208</v>
      </c>
      <c r="C392" t="s">
        <v>191</v>
      </c>
      <c r="E392" t="s">
        <v>0</v>
      </c>
      <c r="F392">
        <v>3</v>
      </c>
      <c r="G392">
        <v>3</v>
      </c>
    </row>
    <row r="393" spans="1:7" x14ac:dyDescent="0.25">
      <c r="A393">
        <v>377</v>
      </c>
      <c r="B393">
        <v>0.15624284744262601</v>
      </c>
      <c r="C393" t="s">
        <v>3186</v>
      </c>
      <c r="E393" t="s">
        <v>0</v>
      </c>
      <c r="F393">
        <v>3</v>
      </c>
      <c r="G393">
        <v>7</v>
      </c>
    </row>
    <row r="394" spans="1:7" x14ac:dyDescent="0.25">
      <c r="A394">
        <v>378</v>
      </c>
      <c r="B394">
        <v>6.24985694885253E-2</v>
      </c>
      <c r="C394" t="s">
        <v>190</v>
      </c>
      <c r="E394" t="s">
        <v>0</v>
      </c>
      <c r="F394">
        <v>3</v>
      </c>
      <c r="G394">
        <v>3</v>
      </c>
    </row>
    <row r="395" spans="1:7" x14ac:dyDescent="0.25">
      <c r="A395">
        <v>379</v>
      </c>
      <c r="B395">
        <v>6.2511444091796806E-2</v>
      </c>
      <c r="C395" t="s">
        <v>3185</v>
      </c>
      <c r="E395" t="s">
        <v>0</v>
      </c>
      <c r="F395">
        <v>3</v>
      </c>
      <c r="G395">
        <v>5</v>
      </c>
    </row>
    <row r="396" spans="1:7" x14ac:dyDescent="0.25">
      <c r="A396">
        <v>380</v>
      </c>
      <c r="B396">
        <v>0.11069989204406699</v>
      </c>
      <c r="C396" t="s">
        <v>186</v>
      </c>
      <c r="E396" t="s">
        <v>0</v>
      </c>
      <c r="F396">
        <v>3</v>
      </c>
      <c r="G396">
        <v>7</v>
      </c>
    </row>
    <row r="397" spans="1:7" x14ac:dyDescent="0.25">
      <c r="A397">
        <v>381</v>
      </c>
      <c r="B397">
        <v>0.14672112464904699</v>
      </c>
      <c r="C397" t="s">
        <v>3184</v>
      </c>
      <c r="E397" t="s">
        <v>0</v>
      </c>
      <c r="F397">
        <v>3</v>
      </c>
      <c r="G397">
        <v>9</v>
      </c>
    </row>
    <row r="398" spans="1:7" x14ac:dyDescent="0.25">
      <c r="A398">
        <v>382</v>
      </c>
      <c r="B398">
        <v>7.8120708465576102E-2</v>
      </c>
      <c r="C398" t="s">
        <v>1856</v>
      </c>
      <c r="E398" t="s">
        <v>0</v>
      </c>
      <c r="F398">
        <v>3</v>
      </c>
      <c r="G398">
        <v>5</v>
      </c>
    </row>
    <row r="399" spans="1:7" x14ac:dyDescent="0.25">
      <c r="A399">
        <v>384</v>
      </c>
      <c r="B399">
        <v>0.124999046325683</v>
      </c>
      <c r="C399" t="s">
        <v>3183</v>
      </c>
      <c r="E399" t="s">
        <v>0</v>
      </c>
      <c r="F399">
        <v>3</v>
      </c>
      <c r="G399">
        <v>5</v>
      </c>
    </row>
    <row r="400" spans="1:7" x14ac:dyDescent="0.25">
      <c r="A400">
        <v>385</v>
      </c>
      <c r="B400">
        <v>7.8120708465576102E-2</v>
      </c>
      <c r="C400" t="s">
        <v>188</v>
      </c>
      <c r="E400" t="s">
        <v>0</v>
      </c>
      <c r="F400">
        <v>3</v>
      </c>
      <c r="G400">
        <v>3</v>
      </c>
    </row>
    <row r="401" spans="1:7" x14ac:dyDescent="0.25">
      <c r="A401">
        <v>387</v>
      </c>
      <c r="B401">
        <v>6.2493324279785101E-2</v>
      </c>
      <c r="C401" t="s">
        <v>1868</v>
      </c>
      <c r="E401" t="s">
        <v>0</v>
      </c>
      <c r="F401">
        <v>3</v>
      </c>
      <c r="G401">
        <v>4</v>
      </c>
    </row>
    <row r="402" spans="1:7" x14ac:dyDescent="0.25">
      <c r="A402">
        <v>388</v>
      </c>
      <c r="B402">
        <v>0.22053360939025801</v>
      </c>
      <c r="C402" t="s">
        <v>3182</v>
      </c>
      <c r="E402" t="s">
        <v>0</v>
      </c>
      <c r="F402">
        <v>3</v>
      </c>
      <c r="G402">
        <v>10</v>
      </c>
    </row>
    <row r="403" spans="1:7" x14ac:dyDescent="0.25">
      <c r="A403">
        <v>389</v>
      </c>
      <c r="B403">
        <v>0.10937213897705</v>
      </c>
      <c r="C403" t="s">
        <v>195</v>
      </c>
      <c r="E403" t="s">
        <v>0</v>
      </c>
      <c r="F403">
        <v>3</v>
      </c>
      <c r="G403">
        <v>8</v>
      </c>
    </row>
    <row r="404" spans="1:7" x14ac:dyDescent="0.25">
      <c r="A404">
        <v>390</v>
      </c>
      <c r="B404">
        <v>0.109415292739868</v>
      </c>
      <c r="C404" t="s">
        <v>186</v>
      </c>
      <c r="E404" t="s">
        <v>0</v>
      </c>
      <c r="F404">
        <v>3</v>
      </c>
      <c r="G404">
        <v>7</v>
      </c>
    </row>
    <row r="405" spans="1:7" x14ac:dyDescent="0.25">
      <c r="A405">
        <v>391</v>
      </c>
      <c r="B405">
        <v>0.14057898521423301</v>
      </c>
      <c r="C405" t="s">
        <v>3181</v>
      </c>
      <c r="E405" t="s">
        <v>0</v>
      </c>
      <c r="F405">
        <v>3</v>
      </c>
      <c r="G405">
        <v>9</v>
      </c>
    </row>
    <row r="406" spans="1:7" x14ac:dyDescent="0.25">
      <c r="A406">
        <v>392</v>
      </c>
      <c r="B406">
        <v>0.24111914634704501</v>
      </c>
      <c r="C406" t="s">
        <v>3180</v>
      </c>
      <c r="E406" t="s">
        <v>0</v>
      </c>
      <c r="F406">
        <v>3</v>
      </c>
      <c r="G406">
        <v>9</v>
      </c>
    </row>
    <row r="407" spans="1:7" x14ac:dyDescent="0.25">
      <c r="A407">
        <v>393</v>
      </c>
      <c r="B407">
        <v>0.26561617851257302</v>
      </c>
      <c r="C407" t="s">
        <v>3179</v>
      </c>
      <c r="E407" t="s">
        <v>0</v>
      </c>
      <c r="F407">
        <v>3</v>
      </c>
      <c r="G407">
        <v>5</v>
      </c>
    </row>
    <row r="408" spans="1:7" x14ac:dyDescent="0.25">
      <c r="A408">
        <v>394</v>
      </c>
      <c r="B408">
        <v>0.19803714752197199</v>
      </c>
      <c r="C408" t="s">
        <v>3178</v>
      </c>
      <c r="E408" t="s">
        <v>0</v>
      </c>
      <c r="F408">
        <v>3</v>
      </c>
      <c r="G408">
        <v>9</v>
      </c>
    </row>
    <row r="409" spans="1:7" x14ac:dyDescent="0.25">
      <c r="A409">
        <v>395</v>
      </c>
      <c r="B409">
        <v>5.3512811660766602E-2</v>
      </c>
      <c r="C409" t="s">
        <v>191</v>
      </c>
      <c r="E409" t="s">
        <v>0</v>
      </c>
      <c r="F409">
        <v>3</v>
      </c>
      <c r="G409">
        <v>3</v>
      </c>
    </row>
    <row r="410" spans="1:7" x14ac:dyDescent="0.25">
      <c r="A410">
        <v>396</v>
      </c>
      <c r="B410">
        <v>0.109371662139892</v>
      </c>
      <c r="C410" t="s">
        <v>3177</v>
      </c>
      <c r="E410" t="s">
        <v>0</v>
      </c>
      <c r="F410">
        <v>3</v>
      </c>
      <c r="G410">
        <v>6</v>
      </c>
    </row>
    <row r="411" spans="1:7" x14ac:dyDescent="0.25">
      <c r="A411">
        <v>397</v>
      </c>
      <c r="B411">
        <v>0.36463117599487299</v>
      </c>
      <c r="C411" t="s">
        <v>3176</v>
      </c>
      <c r="E411" t="s">
        <v>0</v>
      </c>
      <c r="F411">
        <v>3</v>
      </c>
      <c r="G411">
        <v>10</v>
      </c>
    </row>
    <row r="412" spans="1:7" x14ac:dyDescent="0.25">
      <c r="A412">
        <v>398</v>
      </c>
      <c r="B412">
        <v>5.00156879425048E-2</v>
      </c>
      <c r="C412" t="s">
        <v>188</v>
      </c>
      <c r="E412" t="s">
        <v>0</v>
      </c>
      <c r="F412">
        <v>3</v>
      </c>
      <c r="G412">
        <v>3</v>
      </c>
    </row>
    <row r="413" spans="1:7" x14ac:dyDescent="0.25">
      <c r="A413">
        <v>399</v>
      </c>
      <c r="B413">
        <v>0.12503170967102001</v>
      </c>
      <c r="C413" t="s">
        <v>3175</v>
      </c>
      <c r="E413" t="s">
        <v>0</v>
      </c>
      <c r="F413">
        <v>3</v>
      </c>
      <c r="G413">
        <v>8</v>
      </c>
    </row>
    <row r="414" spans="1:7" x14ac:dyDescent="0.25">
      <c r="A414">
        <v>400</v>
      </c>
      <c r="B414">
        <v>0.109333038330078</v>
      </c>
      <c r="C414" t="s">
        <v>3174</v>
      </c>
      <c r="E414" t="s">
        <v>0</v>
      </c>
      <c r="F414">
        <v>3</v>
      </c>
      <c r="G414">
        <v>7</v>
      </c>
    </row>
    <row r="415" spans="1:7" x14ac:dyDescent="0.25">
      <c r="A415">
        <v>401</v>
      </c>
      <c r="B415">
        <v>0.21874117851257299</v>
      </c>
      <c r="C415" t="s">
        <v>3173</v>
      </c>
      <c r="E415" t="s">
        <v>0</v>
      </c>
      <c r="F415">
        <v>3</v>
      </c>
      <c r="G415">
        <v>9</v>
      </c>
    </row>
    <row r="416" spans="1:7" x14ac:dyDescent="0.25">
      <c r="A416">
        <v>402</v>
      </c>
      <c r="B416">
        <v>0.109374046325683</v>
      </c>
      <c r="C416" t="s">
        <v>186</v>
      </c>
      <c r="E416" t="s">
        <v>0</v>
      </c>
      <c r="F416">
        <v>3</v>
      </c>
      <c r="G416">
        <v>7</v>
      </c>
    </row>
    <row r="417" spans="1:7" x14ac:dyDescent="0.25">
      <c r="A417">
        <v>404</v>
      </c>
      <c r="B417">
        <v>0.20618057250976499</v>
      </c>
      <c r="C417" t="s">
        <v>3171</v>
      </c>
      <c r="E417" t="s">
        <v>0</v>
      </c>
      <c r="F417">
        <v>3</v>
      </c>
      <c r="G417">
        <v>9</v>
      </c>
    </row>
    <row r="418" spans="1:7" x14ac:dyDescent="0.25">
      <c r="A418">
        <v>405</v>
      </c>
      <c r="B418">
        <v>6.2496900558471603E-2</v>
      </c>
      <c r="C418" t="s">
        <v>191</v>
      </c>
      <c r="E418" t="s">
        <v>0</v>
      </c>
      <c r="F418">
        <v>3</v>
      </c>
      <c r="G418">
        <v>3</v>
      </c>
    </row>
    <row r="419" spans="1:7" x14ac:dyDescent="0.25">
      <c r="A419">
        <v>406</v>
      </c>
      <c r="B419">
        <v>7.81223773956298E-2</v>
      </c>
      <c r="C419" t="s">
        <v>189</v>
      </c>
      <c r="E419" t="s">
        <v>0</v>
      </c>
      <c r="F419">
        <v>3</v>
      </c>
      <c r="G419">
        <v>4</v>
      </c>
    </row>
    <row r="420" spans="1:7" x14ac:dyDescent="0.25">
      <c r="A420">
        <v>407</v>
      </c>
      <c r="B420">
        <v>6.2498331069946199E-2</v>
      </c>
      <c r="C420" t="s">
        <v>3170</v>
      </c>
      <c r="E420" t="s">
        <v>0</v>
      </c>
      <c r="F420">
        <v>3</v>
      </c>
      <c r="G420">
        <v>5</v>
      </c>
    </row>
    <row r="421" spans="1:7" x14ac:dyDescent="0.25">
      <c r="A421">
        <v>409</v>
      </c>
      <c r="B421">
        <v>6.2496185302734299E-2</v>
      </c>
      <c r="C421" t="s">
        <v>1794</v>
      </c>
      <c r="E421" t="s">
        <v>0</v>
      </c>
      <c r="F421">
        <v>3</v>
      </c>
      <c r="G421">
        <v>4</v>
      </c>
    </row>
    <row r="422" spans="1:7" x14ac:dyDescent="0.25">
      <c r="A422">
        <v>410</v>
      </c>
      <c r="B422">
        <v>7.8123331069946206E-2</v>
      </c>
      <c r="C422" t="s">
        <v>1857</v>
      </c>
      <c r="E422" t="s">
        <v>0</v>
      </c>
      <c r="F422">
        <v>3</v>
      </c>
      <c r="G422">
        <v>4</v>
      </c>
    </row>
    <row r="423" spans="1:7" x14ac:dyDescent="0.25">
      <c r="A423">
        <v>411</v>
      </c>
      <c r="B423">
        <v>0.32811427116393999</v>
      </c>
      <c r="C423" t="s">
        <v>3169</v>
      </c>
      <c r="E423" t="s">
        <v>0</v>
      </c>
      <c r="F423">
        <v>3</v>
      </c>
      <c r="G423">
        <v>10</v>
      </c>
    </row>
    <row r="424" spans="1:7" x14ac:dyDescent="0.25">
      <c r="A424">
        <v>412</v>
      </c>
      <c r="B424">
        <v>0.109377384185791</v>
      </c>
      <c r="C424" t="s">
        <v>186</v>
      </c>
      <c r="E424" t="s">
        <v>0</v>
      </c>
      <c r="F424">
        <v>3</v>
      </c>
      <c r="G424">
        <v>7</v>
      </c>
    </row>
    <row r="425" spans="1:7" x14ac:dyDescent="0.25">
      <c r="A425">
        <v>413</v>
      </c>
      <c r="B425">
        <v>7.9616069793701102E-2</v>
      </c>
      <c r="C425" t="s">
        <v>189</v>
      </c>
      <c r="E425" t="s">
        <v>0</v>
      </c>
      <c r="F425">
        <v>3</v>
      </c>
      <c r="G425">
        <v>4</v>
      </c>
    </row>
    <row r="426" spans="1:7" x14ac:dyDescent="0.25">
      <c r="A426">
        <v>414</v>
      </c>
      <c r="B426">
        <v>6.2498092651367097E-2</v>
      </c>
      <c r="C426" t="s">
        <v>3168</v>
      </c>
      <c r="E426" t="s">
        <v>0</v>
      </c>
      <c r="F426">
        <v>3</v>
      </c>
      <c r="G426">
        <v>5</v>
      </c>
    </row>
    <row r="427" spans="1:7" x14ac:dyDescent="0.25">
      <c r="A427">
        <v>415</v>
      </c>
      <c r="B427">
        <v>0.10936999320983801</v>
      </c>
      <c r="C427" t="s">
        <v>195</v>
      </c>
      <c r="E427" t="s">
        <v>0</v>
      </c>
      <c r="F427">
        <v>3</v>
      </c>
      <c r="G427">
        <v>8</v>
      </c>
    </row>
    <row r="428" spans="1:7" x14ac:dyDescent="0.25">
      <c r="A428">
        <v>416</v>
      </c>
      <c r="B428">
        <v>0.14063453674316401</v>
      </c>
      <c r="C428" t="s">
        <v>3167</v>
      </c>
      <c r="E428" t="s">
        <v>0</v>
      </c>
      <c r="F428">
        <v>3</v>
      </c>
      <c r="G428">
        <v>8</v>
      </c>
    </row>
    <row r="429" spans="1:7" x14ac:dyDescent="0.25">
      <c r="A429">
        <v>417</v>
      </c>
      <c r="B429">
        <v>9.6704721450805595E-2</v>
      </c>
      <c r="C429" t="s">
        <v>3166</v>
      </c>
      <c r="E429" t="s">
        <v>0</v>
      </c>
      <c r="F429">
        <v>3</v>
      </c>
      <c r="G429">
        <v>7</v>
      </c>
    </row>
    <row r="430" spans="1:7" x14ac:dyDescent="0.25">
      <c r="A430">
        <v>418</v>
      </c>
      <c r="B430">
        <v>7.1982860565185505E-2</v>
      </c>
      <c r="C430" t="s">
        <v>201</v>
      </c>
      <c r="E430" t="s">
        <v>0</v>
      </c>
      <c r="F430">
        <v>3</v>
      </c>
      <c r="G430">
        <v>3</v>
      </c>
    </row>
    <row r="431" spans="1:7" x14ac:dyDescent="0.25">
      <c r="A431">
        <v>419</v>
      </c>
      <c r="B431">
        <v>6.1019659042358398E-2</v>
      </c>
      <c r="C431" t="s">
        <v>197</v>
      </c>
      <c r="E431" t="s">
        <v>0</v>
      </c>
      <c r="F431">
        <v>3</v>
      </c>
      <c r="G431">
        <v>5</v>
      </c>
    </row>
    <row r="432" spans="1:7" x14ac:dyDescent="0.25">
      <c r="A432">
        <v>420</v>
      </c>
      <c r="B432">
        <v>0.109370946884155</v>
      </c>
      <c r="C432" t="s">
        <v>3165</v>
      </c>
      <c r="E432" t="s">
        <v>0</v>
      </c>
      <c r="F432">
        <v>3</v>
      </c>
      <c r="G432">
        <v>6</v>
      </c>
    </row>
    <row r="433" spans="1:7" x14ac:dyDescent="0.25">
      <c r="A433">
        <v>422</v>
      </c>
      <c r="B433">
        <v>0.118518114089965</v>
      </c>
      <c r="C433" t="s">
        <v>3164</v>
      </c>
      <c r="E433" t="s">
        <v>0</v>
      </c>
      <c r="F433">
        <v>3</v>
      </c>
      <c r="G433">
        <v>7</v>
      </c>
    </row>
    <row r="434" spans="1:7" x14ac:dyDescent="0.25">
      <c r="A434">
        <v>423</v>
      </c>
      <c r="B434">
        <v>9.3765735626220703E-2</v>
      </c>
      <c r="C434" t="s">
        <v>3163</v>
      </c>
      <c r="E434" t="s">
        <v>0</v>
      </c>
      <c r="F434">
        <v>3</v>
      </c>
      <c r="G434">
        <v>6</v>
      </c>
    </row>
    <row r="435" spans="1:7" x14ac:dyDescent="0.25">
      <c r="A435">
        <v>425</v>
      </c>
      <c r="B435">
        <v>0.12501001358032199</v>
      </c>
      <c r="C435" t="s">
        <v>195</v>
      </c>
      <c r="E435" t="s">
        <v>0</v>
      </c>
      <c r="F435">
        <v>3</v>
      </c>
      <c r="G435">
        <v>8</v>
      </c>
    </row>
    <row r="436" spans="1:7" x14ac:dyDescent="0.25">
      <c r="A436">
        <v>426</v>
      </c>
      <c r="B436">
        <v>6.2484502792358398E-2</v>
      </c>
      <c r="C436" t="s">
        <v>191</v>
      </c>
      <c r="E436" t="s">
        <v>0</v>
      </c>
      <c r="F436">
        <v>3</v>
      </c>
      <c r="G436">
        <v>3</v>
      </c>
    </row>
    <row r="437" spans="1:7" x14ac:dyDescent="0.25">
      <c r="A437">
        <v>427</v>
      </c>
      <c r="B437">
        <v>6.24985694885253E-2</v>
      </c>
      <c r="C437" t="s">
        <v>196</v>
      </c>
      <c r="E437" t="s">
        <v>0</v>
      </c>
      <c r="F437">
        <v>3</v>
      </c>
      <c r="G437">
        <v>3</v>
      </c>
    </row>
    <row r="438" spans="1:7" x14ac:dyDescent="0.25">
      <c r="A438">
        <v>428</v>
      </c>
      <c r="B438">
        <v>0.13198947906494099</v>
      </c>
      <c r="C438" t="s">
        <v>3162</v>
      </c>
      <c r="E438" t="s">
        <v>0</v>
      </c>
      <c r="F438">
        <v>3</v>
      </c>
      <c r="G438">
        <v>9</v>
      </c>
    </row>
    <row r="439" spans="1:7" x14ac:dyDescent="0.25">
      <c r="A439">
        <v>429</v>
      </c>
      <c r="B439">
        <v>6.2497854232788003E-2</v>
      </c>
      <c r="C439" t="s">
        <v>192</v>
      </c>
      <c r="E439" t="s">
        <v>0</v>
      </c>
      <c r="F439">
        <v>3</v>
      </c>
      <c r="G439">
        <v>4</v>
      </c>
    </row>
    <row r="440" spans="1:7" x14ac:dyDescent="0.25">
      <c r="A440">
        <v>430</v>
      </c>
      <c r="B440">
        <v>6.2499523162841797E-2</v>
      </c>
      <c r="C440" t="s">
        <v>3147</v>
      </c>
      <c r="E440" t="s">
        <v>0</v>
      </c>
      <c r="F440">
        <v>3</v>
      </c>
      <c r="G440">
        <v>4</v>
      </c>
    </row>
    <row r="441" spans="1:7" x14ac:dyDescent="0.25">
      <c r="A441">
        <v>431</v>
      </c>
      <c r="B441">
        <v>6.2497854232788003E-2</v>
      </c>
      <c r="C441" t="s">
        <v>207</v>
      </c>
      <c r="E441" t="s">
        <v>0</v>
      </c>
      <c r="F441">
        <v>3</v>
      </c>
      <c r="G441">
        <v>4</v>
      </c>
    </row>
    <row r="442" spans="1:7" x14ac:dyDescent="0.25">
      <c r="A442">
        <v>432</v>
      </c>
      <c r="B442">
        <v>7.8120708465576102E-2</v>
      </c>
      <c r="C442" t="s">
        <v>1795</v>
      </c>
      <c r="E442" t="s">
        <v>0</v>
      </c>
      <c r="F442">
        <v>3</v>
      </c>
      <c r="G442">
        <v>5</v>
      </c>
    </row>
    <row r="443" spans="1:7" x14ac:dyDescent="0.25">
      <c r="A443">
        <v>433</v>
      </c>
      <c r="B443">
        <v>9.3760728836059501E-2</v>
      </c>
      <c r="C443" t="s">
        <v>186</v>
      </c>
      <c r="E443" t="s">
        <v>0</v>
      </c>
      <c r="F443">
        <v>3</v>
      </c>
      <c r="G443">
        <v>7</v>
      </c>
    </row>
    <row r="444" spans="1:7" x14ac:dyDescent="0.25">
      <c r="A444">
        <v>435</v>
      </c>
      <c r="B444">
        <v>0.140605688095092</v>
      </c>
      <c r="C444" t="s">
        <v>3161</v>
      </c>
      <c r="E444" t="s">
        <v>0</v>
      </c>
      <c r="F444">
        <v>3</v>
      </c>
      <c r="G444">
        <v>8</v>
      </c>
    </row>
    <row r="445" spans="1:7" x14ac:dyDescent="0.25">
      <c r="A445">
        <v>436</v>
      </c>
      <c r="B445">
        <v>7.9269170761108398E-2</v>
      </c>
      <c r="C445" t="s">
        <v>189</v>
      </c>
      <c r="E445" t="s">
        <v>0</v>
      </c>
      <c r="F445">
        <v>3</v>
      </c>
      <c r="G445">
        <v>4</v>
      </c>
    </row>
    <row r="446" spans="1:7" x14ac:dyDescent="0.25">
      <c r="A446">
        <v>437</v>
      </c>
      <c r="B446">
        <v>9.37321186065673E-2</v>
      </c>
      <c r="C446" t="s">
        <v>3160</v>
      </c>
      <c r="E446" t="s">
        <v>0</v>
      </c>
      <c r="F446">
        <v>3</v>
      </c>
      <c r="G446">
        <v>6</v>
      </c>
    </row>
    <row r="447" spans="1:7" x14ac:dyDescent="0.25">
      <c r="A447">
        <v>438</v>
      </c>
      <c r="B447">
        <v>6.2500476837158203E-2</v>
      </c>
      <c r="C447" t="s">
        <v>201</v>
      </c>
      <c r="E447" t="s">
        <v>0</v>
      </c>
      <c r="F447">
        <v>3</v>
      </c>
      <c r="G447">
        <v>3</v>
      </c>
    </row>
    <row r="448" spans="1:7" x14ac:dyDescent="0.25">
      <c r="A448">
        <v>439</v>
      </c>
      <c r="B448">
        <v>6.2495708465576102E-2</v>
      </c>
      <c r="C448" t="s">
        <v>3159</v>
      </c>
      <c r="E448" t="s">
        <v>0</v>
      </c>
      <c r="F448">
        <v>3</v>
      </c>
      <c r="G448">
        <v>4</v>
      </c>
    </row>
    <row r="449" spans="1:7" x14ac:dyDescent="0.25">
      <c r="A449">
        <v>441</v>
      </c>
      <c r="B449">
        <v>0.17686438560485801</v>
      </c>
      <c r="C449" t="s">
        <v>195</v>
      </c>
      <c r="E449" t="s">
        <v>0</v>
      </c>
      <c r="F449">
        <v>3</v>
      </c>
      <c r="G449">
        <v>8</v>
      </c>
    </row>
    <row r="450" spans="1:7" x14ac:dyDescent="0.25">
      <c r="A450">
        <v>442</v>
      </c>
      <c r="B450">
        <v>0.140620231628417</v>
      </c>
      <c r="C450" t="s">
        <v>186</v>
      </c>
      <c r="E450" t="s">
        <v>0</v>
      </c>
      <c r="F450">
        <v>3</v>
      </c>
      <c r="G450">
        <v>7</v>
      </c>
    </row>
    <row r="451" spans="1:7" x14ac:dyDescent="0.25">
      <c r="A451">
        <v>443</v>
      </c>
      <c r="B451">
        <v>0.124995231628417</v>
      </c>
      <c r="C451" t="s">
        <v>3158</v>
      </c>
      <c r="E451" t="s">
        <v>0</v>
      </c>
      <c r="F451">
        <v>3</v>
      </c>
      <c r="G451">
        <v>8</v>
      </c>
    </row>
    <row r="452" spans="1:7" x14ac:dyDescent="0.25">
      <c r="A452">
        <v>444</v>
      </c>
      <c r="B452">
        <v>0.14063453674316401</v>
      </c>
      <c r="C452" t="s">
        <v>3157</v>
      </c>
      <c r="E452" t="s">
        <v>0</v>
      </c>
      <c r="F452">
        <v>3</v>
      </c>
      <c r="G452">
        <v>8</v>
      </c>
    </row>
    <row r="453" spans="1:7" x14ac:dyDescent="0.25">
      <c r="A453">
        <v>445</v>
      </c>
      <c r="B453">
        <v>7.4498176574707003E-2</v>
      </c>
      <c r="C453" t="s">
        <v>194</v>
      </c>
      <c r="E453" t="s">
        <v>0</v>
      </c>
      <c r="F453">
        <v>3</v>
      </c>
      <c r="G453">
        <v>3</v>
      </c>
    </row>
    <row r="454" spans="1:7" x14ac:dyDescent="0.25">
      <c r="A454">
        <v>446</v>
      </c>
      <c r="B454">
        <v>0.140518903732299</v>
      </c>
      <c r="C454" t="s">
        <v>3156</v>
      </c>
      <c r="E454" t="s">
        <v>0</v>
      </c>
      <c r="F454">
        <v>3</v>
      </c>
      <c r="G454">
        <v>7</v>
      </c>
    </row>
    <row r="455" spans="1:7" x14ac:dyDescent="0.25">
      <c r="A455">
        <v>448</v>
      </c>
      <c r="B455">
        <v>0.164018869400024</v>
      </c>
      <c r="C455" t="s">
        <v>3155</v>
      </c>
      <c r="E455" t="s">
        <v>0</v>
      </c>
      <c r="F455">
        <v>3</v>
      </c>
      <c r="G455">
        <v>10</v>
      </c>
    </row>
    <row r="456" spans="1:7" x14ac:dyDescent="0.25">
      <c r="A456">
        <v>449</v>
      </c>
      <c r="B456">
        <v>7.8121900558471596E-2</v>
      </c>
      <c r="C456" t="s">
        <v>189</v>
      </c>
      <c r="E456" t="s">
        <v>0</v>
      </c>
      <c r="F456">
        <v>3</v>
      </c>
      <c r="G456">
        <v>4</v>
      </c>
    </row>
    <row r="457" spans="1:7" x14ac:dyDescent="0.25">
      <c r="A457">
        <v>450</v>
      </c>
      <c r="B457">
        <v>9.37473773956298E-2</v>
      </c>
      <c r="C457" t="s">
        <v>3154</v>
      </c>
      <c r="E457" t="s">
        <v>0</v>
      </c>
      <c r="F457">
        <v>3</v>
      </c>
      <c r="G457">
        <v>6</v>
      </c>
    </row>
    <row r="458" spans="1:7" x14ac:dyDescent="0.25">
      <c r="A458">
        <v>451</v>
      </c>
      <c r="B458">
        <v>0.109386205673217</v>
      </c>
      <c r="C458" t="s">
        <v>3153</v>
      </c>
      <c r="E458" t="s">
        <v>0</v>
      </c>
      <c r="F458">
        <v>3</v>
      </c>
      <c r="G458">
        <v>8</v>
      </c>
    </row>
    <row r="459" spans="1:7" x14ac:dyDescent="0.25">
      <c r="A459">
        <v>452</v>
      </c>
      <c r="B459">
        <v>6.2524080276489202E-2</v>
      </c>
      <c r="C459" t="s">
        <v>190</v>
      </c>
      <c r="E459" t="s">
        <v>0</v>
      </c>
      <c r="F459">
        <v>3</v>
      </c>
      <c r="G459">
        <v>3</v>
      </c>
    </row>
    <row r="460" spans="1:7" x14ac:dyDescent="0.25">
      <c r="A460">
        <v>453</v>
      </c>
      <c r="B460">
        <v>6.2458038330078097E-2</v>
      </c>
      <c r="C460" t="s">
        <v>3152</v>
      </c>
      <c r="E460" t="s">
        <v>0</v>
      </c>
      <c r="F460">
        <v>3</v>
      </c>
      <c r="G460">
        <v>5</v>
      </c>
    </row>
    <row r="461" spans="1:7" x14ac:dyDescent="0.25">
      <c r="A461">
        <v>454</v>
      </c>
      <c r="B461">
        <v>0.125008344650268</v>
      </c>
      <c r="C461" t="s">
        <v>3151</v>
      </c>
      <c r="E461" t="s">
        <v>0</v>
      </c>
      <c r="F461">
        <v>3</v>
      </c>
      <c r="G461">
        <v>8</v>
      </c>
    </row>
    <row r="462" spans="1:7" x14ac:dyDescent="0.25">
      <c r="A462">
        <v>455</v>
      </c>
      <c r="B462">
        <v>0.15803360939025801</v>
      </c>
      <c r="C462" t="s">
        <v>3150</v>
      </c>
      <c r="E462" t="s">
        <v>0</v>
      </c>
      <c r="F462">
        <v>3</v>
      </c>
      <c r="G462">
        <v>7</v>
      </c>
    </row>
    <row r="463" spans="1:7" x14ac:dyDescent="0.25">
      <c r="A463">
        <v>456</v>
      </c>
      <c r="B463">
        <v>0.15624547004699699</v>
      </c>
      <c r="C463" t="s">
        <v>3149</v>
      </c>
      <c r="E463" t="s">
        <v>0</v>
      </c>
      <c r="F463">
        <v>3</v>
      </c>
      <c r="G463">
        <v>8</v>
      </c>
    </row>
    <row r="464" spans="1:7" x14ac:dyDescent="0.25">
      <c r="A464">
        <v>457</v>
      </c>
      <c r="B464">
        <v>0.21874260902404699</v>
      </c>
      <c r="C464" t="s">
        <v>3148</v>
      </c>
      <c r="E464" t="s">
        <v>0</v>
      </c>
      <c r="F464">
        <v>3</v>
      </c>
      <c r="G464">
        <v>9</v>
      </c>
    </row>
    <row r="465" spans="1:7" x14ac:dyDescent="0.25">
      <c r="A465">
        <v>458</v>
      </c>
      <c r="B465">
        <v>0.14061975479125899</v>
      </c>
      <c r="C465" t="s">
        <v>195</v>
      </c>
      <c r="E465" t="s">
        <v>0</v>
      </c>
      <c r="F465">
        <v>3</v>
      </c>
      <c r="G465">
        <v>8</v>
      </c>
    </row>
    <row r="466" spans="1:7" x14ac:dyDescent="0.25">
      <c r="A466">
        <v>459</v>
      </c>
      <c r="B466">
        <v>7.8121662139892495E-2</v>
      </c>
      <c r="C466" t="s">
        <v>191</v>
      </c>
      <c r="E466" t="s">
        <v>0</v>
      </c>
      <c r="F466">
        <v>3</v>
      </c>
      <c r="G466">
        <v>3</v>
      </c>
    </row>
    <row r="467" spans="1:7" x14ac:dyDescent="0.25">
      <c r="A467">
        <v>460</v>
      </c>
      <c r="B467">
        <v>7.81223773956298E-2</v>
      </c>
      <c r="C467" t="s">
        <v>3147</v>
      </c>
      <c r="E467" t="s">
        <v>0</v>
      </c>
      <c r="F467">
        <v>3</v>
      </c>
      <c r="G467">
        <v>4</v>
      </c>
    </row>
    <row r="468" spans="1:7" x14ac:dyDescent="0.25">
      <c r="A468">
        <v>461</v>
      </c>
      <c r="B468">
        <v>0.109371423721313</v>
      </c>
      <c r="C468" t="s">
        <v>1856</v>
      </c>
      <c r="E468" t="s">
        <v>0</v>
      </c>
      <c r="F468">
        <v>3</v>
      </c>
      <c r="G468">
        <v>5</v>
      </c>
    </row>
    <row r="469" spans="1:7" x14ac:dyDescent="0.25">
      <c r="A469">
        <v>462</v>
      </c>
      <c r="B469">
        <v>0.14312076568603499</v>
      </c>
      <c r="C469" t="s">
        <v>3146</v>
      </c>
      <c r="E469" t="s">
        <v>0</v>
      </c>
      <c r="F469">
        <v>3</v>
      </c>
      <c r="G469">
        <v>6</v>
      </c>
    </row>
    <row r="470" spans="1:7" x14ac:dyDescent="0.25">
      <c r="A470">
        <v>463</v>
      </c>
      <c r="B470">
        <v>0.20311951637268</v>
      </c>
      <c r="C470" t="s">
        <v>3145</v>
      </c>
      <c r="E470" t="s">
        <v>0</v>
      </c>
      <c r="F470">
        <v>3</v>
      </c>
      <c r="G470">
        <v>5</v>
      </c>
    </row>
    <row r="471" spans="1:7" x14ac:dyDescent="0.25">
      <c r="A471">
        <v>464</v>
      </c>
      <c r="B471">
        <v>0.51560616493225098</v>
      </c>
      <c r="C471" t="s">
        <v>3144</v>
      </c>
      <c r="E471" t="s">
        <v>0</v>
      </c>
      <c r="F471">
        <v>3</v>
      </c>
      <c r="G471">
        <v>10</v>
      </c>
    </row>
    <row r="472" spans="1:7" x14ac:dyDescent="0.25">
      <c r="A472">
        <v>465</v>
      </c>
      <c r="B472">
        <v>0.124998569488525</v>
      </c>
      <c r="C472" t="s">
        <v>3143</v>
      </c>
      <c r="E472" t="s">
        <v>0</v>
      </c>
      <c r="F472">
        <v>3</v>
      </c>
      <c r="G472">
        <v>6</v>
      </c>
    </row>
    <row r="473" spans="1:7" x14ac:dyDescent="0.25">
      <c r="A473">
        <v>466</v>
      </c>
      <c r="B473">
        <v>0.109368085861206</v>
      </c>
      <c r="C473" t="s">
        <v>196</v>
      </c>
      <c r="E473" t="s">
        <v>0</v>
      </c>
      <c r="F473">
        <v>3</v>
      </c>
      <c r="G473">
        <v>3</v>
      </c>
    </row>
    <row r="474" spans="1:7" x14ac:dyDescent="0.25">
      <c r="A474">
        <v>467</v>
      </c>
      <c r="B474">
        <v>0.18749570846557601</v>
      </c>
      <c r="C474" t="s">
        <v>195</v>
      </c>
      <c r="E474" t="s">
        <v>0</v>
      </c>
      <c r="F474">
        <v>3</v>
      </c>
      <c r="G474">
        <v>8</v>
      </c>
    </row>
    <row r="475" spans="1:7" x14ac:dyDescent="0.25">
      <c r="A475">
        <v>468</v>
      </c>
      <c r="B475">
        <v>0.14062118530273399</v>
      </c>
      <c r="C475" t="s">
        <v>195</v>
      </c>
      <c r="E475" t="s">
        <v>0</v>
      </c>
      <c r="F475">
        <v>3</v>
      </c>
      <c r="G475">
        <v>8</v>
      </c>
    </row>
    <row r="476" spans="1:7" x14ac:dyDescent="0.25">
      <c r="A476">
        <v>469</v>
      </c>
      <c r="B476">
        <v>0.17186856269836401</v>
      </c>
      <c r="C476" t="s">
        <v>3142</v>
      </c>
      <c r="E476" t="s">
        <v>0</v>
      </c>
      <c r="F476">
        <v>3</v>
      </c>
      <c r="G476">
        <v>7</v>
      </c>
    </row>
    <row r="477" spans="1:7" x14ac:dyDescent="0.25">
      <c r="A477">
        <v>470</v>
      </c>
      <c r="B477">
        <v>0.20311713218688901</v>
      </c>
      <c r="C477" t="s">
        <v>3141</v>
      </c>
      <c r="E477" t="s">
        <v>0</v>
      </c>
      <c r="F477">
        <v>3</v>
      </c>
      <c r="G477">
        <v>6</v>
      </c>
    </row>
    <row r="478" spans="1:7" x14ac:dyDescent="0.25">
      <c r="A478">
        <v>471</v>
      </c>
      <c r="B478">
        <v>0.2535982131958</v>
      </c>
      <c r="C478" t="s">
        <v>186</v>
      </c>
      <c r="E478" t="s">
        <v>0</v>
      </c>
      <c r="F478">
        <v>3</v>
      </c>
      <c r="G478">
        <v>7</v>
      </c>
    </row>
    <row r="479" spans="1:7" x14ac:dyDescent="0.25">
      <c r="A479">
        <v>472</v>
      </c>
      <c r="B479">
        <v>0.48435902595519997</v>
      </c>
      <c r="C479" t="s">
        <v>3140</v>
      </c>
      <c r="E479" t="s">
        <v>0</v>
      </c>
      <c r="F479">
        <v>3</v>
      </c>
      <c r="G479">
        <v>10</v>
      </c>
    </row>
    <row r="480" spans="1:7" x14ac:dyDescent="0.25">
      <c r="A480">
        <v>473</v>
      </c>
      <c r="B480">
        <v>0.61475372314453103</v>
      </c>
      <c r="C480" t="s">
        <v>199</v>
      </c>
      <c r="E480" t="s">
        <v>0</v>
      </c>
      <c r="F480">
        <v>3</v>
      </c>
      <c r="G480">
        <v>4</v>
      </c>
    </row>
    <row r="481" spans="1:7" x14ac:dyDescent="0.25">
      <c r="A481">
        <v>474</v>
      </c>
      <c r="B481">
        <v>0.29686474800109802</v>
      </c>
      <c r="C481" t="s">
        <v>3139</v>
      </c>
      <c r="E481" t="s">
        <v>0</v>
      </c>
      <c r="F481">
        <v>3</v>
      </c>
      <c r="G481">
        <v>8</v>
      </c>
    </row>
    <row r="482" spans="1:7" x14ac:dyDescent="0.25">
      <c r="A482">
        <v>475</v>
      </c>
      <c r="B482">
        <v>0.109371662139892</v>
      </c>
      <c r="C482" t="s">
        <v>204</v>
      </c>
      <c r="E482" t="s">
        <v>0</v>
      </c>
      <c r="F482">
        <v>3</v>
      </c>
      <c r="G482">
        <v>4</v>
      </c>
    </row>
    <row r="483" spans="1:7" x14ac:dyDescent="0.25">
      <c r="A483">
        <v>476</v>
      </c>
      <c r="B483">
        <v>0.35936331748962402</v>
      </c>
      <c r="C483" t="s">
        <v>3138</v>
      </c>
      <c r="E483" t="s">
        <v>0</v>
      </c>
      <c r="F483">
        <v>3</v>
      </c>
      <c r="G483">
        <v>8</v>
      </c>
    </row>
    <row r="484" spans="1:7" x14ac:dyDescent="0.25">
      <c r="A484">
        <v>477</v>
      </c>
      <c r="B484">
        <v>0.114860534667968</v>
      </c>
      <c r="C484" t="s">
        <v>3137</v>
      </c>
      <c r="E484" t="s">
        <v>0</v>
      </c>
      <c r="F484">
        <v>3</v>
      </c>
      <c r="G484">
        <v>7</v>
      </c>
    </row>
    <row r="485" spans="1:7" x14ac:dyDescent="0.25">
      <c r="A485">
        <v>478</v>
      </c>
      <c r="B485">
        <v>6.2495470046997001E-2</v>
      </c>
      <c r="C485" t="s">
        <v>3136</v>
      </c>
      <c r="E485" t="s">
        <v>0</v>
      </c>
      <c r="F485">
        <v>3</v>
      </c>
      <c r="G485">
        <v>6</v>
      </c>
    </row>
    <row r="486" spans="1:7" x14ac:dyDescent="0.25">
      <c r="A486">
        <v>479</v>
      </c>
      <c r="B486">
        <v>7.8122854232788003E-2</v>
      </c>
      <c r="C486" t="s">
        <v>3135</v>
      </c>
      <c r="E486" t="s">
        <v>0</v>
      </c>
      <c r="F486">
        <v>3</v>
      </c>
      <c r="G486">
        <v>5</v>
      </c>
    </row>
    <row r="487" spans="1:7" x14ac:dyDescent="0.25">
      <c r="A487">
        <v>480</v>
      </c>
      <c r="B487">
        <v>9.3746185302734306E-2</v>
      </c>
      <c r="C487" t="s">
        <v>3134</v>
      </c>
      <c r="E487" t="s">
        <v>0</v>
      </c>
      <c r="F487">
        <v>3</v>
      </c>
      <c r="G487">
        <v>5</v>
      </c>
    </row>
    <row r="488" spans="1:7" x14ac:dyDescent="0.25">
      <c r="A488">
        <v>482</v>
      </c>
      <c r="B488">
        <v>0.140634775161743</v>
      </c>
      <c r="C488" t="s">
        <v>3133</v>
      </c>
      <c r="E488" t="s">
        <v>0</v>
      </c>
      <c r="F488">
        <v>3</v>
      </c>
      <c r="G488">
        <v>8</v>
      </c>
    </row>
    <row r="489" spans="1:7" x14ac:dyDescent="0.25">
      <c r="A489">
        <v>484</v>
      </c>
      <c r="B489">
        <v>6.24985694885253E-2</v>
      </c>
      <c r="C489" t="s">
        <v>1858</v>
      </c>
      <c r="E489" t="s">
        <v>0</v>
      </c>
      <c r="F489">
        <v>3</v>
      </c>
      <c r="G489">
        <v>4</v>
      </c>
    </row>
    <row r="490" spans="1:7" x14ac:dyDescent="0.25">
      <c r="A490">
        <v>485</v>
      </c>
      <c r="B490">
        <v>0.10936999320983801</v>
      </c>
      <c r="C490" t="s">
        <v>3132</v>
      </c>
      <c r="E490" t="s">
        <v>0</v>
      </c>
      <c r="F490">
        <v>3</v>
      </c>
      <c r="G490">
        <v>6</v>
      </c>
    </row>
    <row r="491" spans="1:7" x14ac:dyDescent="0.25">
      <c r="A491">
        <v>486</v>
      </c>
      <c r="B491">
        <v>0.143332719802856</v>
      </c>
      <c r="C491" t="s">
        <v>195</v>
      </c>
      <c r="E491" t="s">
        <v>0</v>
      </c>
      <c r="F491">
        <v>3</v>
      </c>
      <c r="G491">
        <v>8</v>
      </c>
    </row>
    <row r="492" spans="1:7" x14ac:dyDescent="0.25">
      <c r="A492">
        <v>487</v>
      </c>
      <c r="B492">
        <v>6.2515020370483398E-2</v>
      </c>
      <c r="C492" t="s">
        <v>203</v>
      </c>
      <c r="E492" t="s">
        <v>0</v>
      </c>
      <c r="F492">
        <v>3</v>
      </c>
      <c r="G492">
        <v>4</v>
      </c>
    </row>
    <row r="493" spans="1:7" x14ac:dyDescent="0.25">
      <c r="A493">
        <v>489</v>
      </c>
      <c r="B493">
        <v>9.3760490417480399E-2</v>
      </c>
      <c r="C493" t="s">
        <v>3131</v>
      </c>
      <c r="E493" t="s">
        <v>0</v>
      </c>
      <c r="F493">
        <v>3</v>
      </c>
      <c r="G493">
        <v>5</v>
      </c>
    </row>
    <row r="494" spans="1:7" x14ac:dyDescent="0.25">
      <c r="A494">
        <v>490</v>
      </c>
      <c r="B494">
        <v>0.14060640335082999</v>
      </c>
      <c r="C494" t="s">
        <v>3130</v>
      </c>
      <c r="E494" t="s">
        <v>0</v>
      </c>
      <c r="F494">
        <v>3</v>
      </c>
      <c r="G494">
        <v>8</v>
      </c>
    </row>
    <row r="495" spans="1:7" x14ac:dyDescent="0.25">
      <c r="A495">
        <v>491</v>
      </c>
      <c r="B495">
        <v>0.117418050765991</v>
      </c>
      <c r="C495" t="s">
        <v>3129</v>
      </c>
      <c r="E495" t="s">
        <v>0</v>
      </c>
      <c r="F495">
        <v>3</v>
      </c>
      <c r="G495">
        <v>9</v>
      </c>
    </row>
    <row r="496" spans="1:7" x14ac:dyDescent="0.25">
      <c r="A496">
        <v>492</v>
      </c>
      <c r="B496">
        <v>0.124995231628417</v>
      </c>
      <c r="C496" t="s">
        <v>3128</v>
      </c>
      <c r="E496" t="s">
        <v>0</v>
      </c>
      <c r="F496">
        <v>3</v>
      </c>
      <c r="G496">
        <v>7</v>
      </c>
    </row>
    <row r="497" spans="1:7" x14ac:dyDescent="0.25">
      <c r="A497">
        <v>493</v>
      </c>
      <c r="B497">
        <v>7.8122854232788003E-2</v>
      </c>
      <c r="C497" t="s">
        <v>1791</v>
      </c>
      <c r="E497" t="s">
        <v>0</v>
      </c>
      <c r="F497">
        <v>3</v>
      </c>
      <c r="G497">
        <v>4</v>
      </c>
    </row>
    <row r="498" spans="1:7" x14ac:dyDescent="0.25">
      <c r="A498">
        <v>495</v>
      </c>
      <c r="B498">
        <v>0.117845058441162</v>
      </c>
      <c r="C498" t="s">
        <v>195</v>
      </c>
      <c r="E498" t="s">
        <v>0</v>
      </c>
      <c r="F498">
        <v>3</v>
      </c>
      <c r="G498">
        <v>8</v>
      </c>
    </row>
    <row r="499" spans="1:7" x14ac:dyDescent="0.25">
      <c r="A499">
        <v>496</v>
      </c>
      <c r="B499">
        <v>0.20311999320983801</v>
      </c>
      <c r="C499" t="s">
        <v>3127</v>
      </c>
      <c r="E499" t="s">
        <v>0</v>
      </c>
      <c r="F499">
        <v>3</v>
      </c>
      <c r="G499">
        <v>6</v>
      </c>
    </row>
    <row r="500" spans="1:7" x14ac:dyDescent="0.25">
      <c r="A500">
        <v>497</v>
      </c>
      <c r="B500">
        <v>0.14061856269836401</v>
      </c>
      <c r="C500" t="s">
        <v>3126</v>
      </c>
      <c r="E500" t="s">
        <v>0</v>
      </c>
      <c r="F500">
        <v>3</v>
      </c>
      <c r="G500">
        <v>7</v>
      </c>
    </row>
    <row r="501" spans="1:7" x14ac:dyDescent="0.25">
      <c r="A501">
        <v>499</v>
      </c>
      <c r="B501">
        <v>6.2498092651367097E-2</v>
      </c>
      <c r="C501" t="s">
        <v>190</v>
      </c>
      <c r="E501" t="s">
        <v>0</v>
      </c>
      <c r="F501">
        <v>3</v>
      </c>
      <c r="G501">
        <v>3</v>
      </c>
    </row>
    <row r="502" spans="1:7" x14ac:dyDescent="0.25">
      <c r="E502"/>
      <c r="F502"/>
      <c r="G502"/>
    </row>
    <row r="503" spans="1:7" x14ac:dyDescent="0.25">
      <c r="E503"/>
      <c r="F503"/>
      <c r="G503"/>
    </row>
  </sheetData>
  <sortState xmlns:xlrd2="http://schemas.microsoft.com/office/spreadsheetml/2017/richdata2" ref="A2:G503">
    <sortCondition ref="E2:E503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A8898-D535-4D5E-9935-766C21B45EF8}">
  <dimension ref="A1:I502"/>
  <sheetViews>
    <sheetView topLeftCell="F1" zoomScale="85" zoomScaleNormal="85" workbookViewId="0">
      <selection activeCell="I14" sqref="I14"/>
    </sheetView>
  </sheetViews>
  <sheetFormatPr defaultRowHeight="15" x14ac:dyDescent="0.25"/>
  <cols>
    <col min="1" max="1" width="14.5703125" bestFit="1" customWidth="1"/>
    <col min="2" max="2" width="12" bestFit="1" customWidth="1"/>
    <col min="3" max="3" width="40.140625" bestFit="1" customWidth="1"/>
    <col min="4" max="4" width="6.85546875" bestFit="1" customWidth="1"/>
    <col min="5" max="5" width="14.85546875" style="10" bestFit="1" customWidth="1"/>
    <col min="6" max="6" width="18.42578125" style="10" bestFit="1" customWidth="1"/>
    <col min="7" max="7" width="16.28515625" style="10" bestFit="1" customWidth="1"/>
    <col min="8" max="8" width="18.28515625" bestFit="1" customWidth="1"/>
    <col min="9" max="9" width="45.85546875" bestFit="1" customWidth="1"/>
  </cols>
  <sheetData>
    <row r="1" spans="1:9" x14ac:dyDescent="0.25">
      <c r="A1" s="1" t="s">
        <v>144</v>
      </c>
      <c r="B1" s="1" t="s">
        <v>145</v>
      </c>
      <c r="C1" s="1" t="s">
        <v>146</v>
      </c>
      <c r="D1" s="1" t="s">
        <v>147</v>
      </c>
      <c r="E1" s="2" t="s">
        <v>148</v>
      </c>
      <c r="F1" s="3" t="s">
        <v>149</v>
      </c>
      <c r="G1" s="2" t="s">
        <v>150</v>
      </c>
      <c r="H1" s="4" t="s">
        <v>151</v>
      </c>
      <c r="I1" s="5" t="s">
        <v>152</v>
      </c>
    </row>
    <row r="2" spans="1:9" x14ac:dyDescent="0.25">
      <c r="A2">
        <v>2</v>
      </c>
      <c r="B2">
        <v>0.109371662139892</v>
      </c>
      <c r="C2" t="s">
        <v>249</v>
      </c>
      <c r="E2">
        <v>0</v>
      </c>
      <c r="F2">
        <v>4</v>
      </c>
      <c r="G2">
        <v>6</v>
      </c>
      <c r="H2" s="4" t="s">
        <v>153</v>
      </c>
      <c r="I2" s="6" t="s">
        <v>154</v>
      </c>
    </row>
    <row r="3" spans="1:9" x14ac:dyDescent="0.25">
      <c r="A3">
        <v>16</v>
      </c>
      <c r="B3">
        <v>0.265616655349731</v>
      </c>
      <c r="C3" t="s">
        <v>1876</v>
      </c>
      <c r="E3">
        <v>0</v>
      </c>
      <c r="F3">
        <v>4</v>
      </c>
      <c r="G3">
        <v>7</v>
      </c>
      <c r="H3" s="4" t="s">
        <v>155</v>
      </c>
      <c r="I3" s="7">
        <f>COUNTIF(E2:E1000, "Error")</f>
        <v>0</v>
      </c>
    </row>
    <row r="4" spans="1:9" x14ac:dyDescent="0.25">
      <c r="A4">
        <v>22</v>
      </c>
      <c r="B4">
        <v>0.24999284744262601</v>
      </c>
      <c r="C4" t="s">
        <v>240</v>
      </c>
      <c r="E4">
        <v>0</v>
      </c>
      <c r="F4">
        <v>4</v>
      </c>
      <c r="G4">
        <v>8</v>
      </c>
      <c r="H4" s="4" t="s">
        <v>156</v>
      </c>
      <c r="I4" s="7" t="s">
        <v>159</v>
      </c>
    </row>
    <row r="5" spans="1:9" x14ac:dyDescent="0.25">
      <c r="A5">
        <v>23</v>
      </c>
      <c r="B5">
        <v>0.23436641693115201</v>
      </c>
      <c r="C5" t="s">
        <v>1882</v>
      </c>
      <c r="E5">
        <v>0</v>
      </c>
      <c r="F5">
        <v>4</v>
      </c>
      <c r="G5">
        <v>9</v>
      </c>
      <c r="H5" s="4" t="s">
        <v>148</v>
      </c>
      <c r="I5" s="7" t="s">
        <v>157</v>
      </c>
    </row>
    <row r="6" spans="1:9" x14ac:dyDescent="0.25">
      <c r="A6">
        <v>29</v>
      </c>
      <c r="B6">
        <v>0.74997472763061501</v>
      </c>
      <c r="C6" t="s">
        <v>1882</v>
      </c>
      <c r="E6">
        <v>0</v>
      </c>
      <c r="F6">
        <v>4</v>
      </c>
      <c r="G6">
        <v>9</v>
      </c>
      <c r="H6" s="8" t="s">
        <v>158</v>
      </c>
      <c r="I6" s="9">
        <f>AVERAGE(B$2:B$1048576)</f>
        <v>0.16944633722305288</v>
      </c>
    </row>
    <row r="7" spans="1:9" x14ac:dyDescent="0.25">
      <c r="A7">
        <v>43</v>
      </c>
      <c r="B7">
        <v>0.73434853553771895</v>
      </c>
      <c r="C7" t="s">
        <v>1876</v>
      </c>
      <c r="E7">
        <v>0</v>
      </c>
      <c r="F7">
        <v>4</v>
      </c>
      <c r="G7">
        <v>7</v>
      </c>
      <c r="H7" s="8" t="s">
        <v>1817</v>
      </c>
      <c r="I7" s="9">
        <f>SUM(B$2:B$1048576)</f>
        <v>84.723168611526447</v>
      </c>
    </row>
    <row r="8" spans="1:9" x14ac:dyDescent="0.25">
      <c r="A8">
        <v>53</v>
      </c>
      <c r="B8">
        <v>0.218739509582519</v>
      </c>
      <c r="C8" t="s">
        <v>1882</v>
      </c>
      <c r="E8">
        <v>0</v>
      </c>
      <c r="F8">
        <v>4</v>
      </c>
      <c r="G8">
        <v>9</v>
      </c>
      <c r="H8" s="8" t="s">
        <v>1818</v>
      </c>
      <c r="I8" s="9">
        <f>SUM(B$2:B$1048576)/60</f>
        <v>1.4120528101921075</v>
      </c>
    </row>
    <row r="9" spans="1:9" x14ac:dyDescent="0.25">
      <c r="A9">
        <v>55</v>
      </c>
      <c r="B9">
        <v>0.193970441818237</v>
      </c>
      <c r="C9" t="s">
        <v>240</v>
      </c>
      <c r="E9">
        <v>0</v>
      </c>
      <c r="F9">
        <v>4</v>
      </c>
      <c r="G9">
        <v>8</v>
      </c>
      <c r="H9" s="8" t="s">
        <v>2556</v>
      </c>
      <c r="I9" s="9">
        <f>MAX(B$2:B$1048576)</f>
        <v>0.92184305191039995</v>
      </c>
    </row>
    <row r="10" spans="1:9" x14ac:dyDescent="0.25">
      <c r="A10">
        <v>57</v>
      </c>
      <c r="B10">
        <v>0.24713921546935999</v>
      </c>
      <c r="C10" t="s">
        <v>1882</v>
      </c>
      <c r="E10">
        <v>0</v>
      </c>
      <c r="F10">
        <v>4</v>
      </c>
      <c r="G10">
        <v>9</v>
      </c>
      <c r="H10" s="8" t="s">
        <v>3362</v>
      </c>
      <c r="I10" s="9">
        <f>((COUNTIF(E:E, "First Try") + COUNTIF(E:E, "First Relaxation"))*100)/500</f>
        <v>74.8</v>
      </c>
    </row>
    <row r="11" spans="1:9" x14ac:dyDescent="0.25">
      <c r="A11">
        <v>58</v>
      </c>
      <c r="B11">
        <v>0.24464511871337799</v>
      </c>
      <c r="C11" t="s">
        <v>1882</v>
      </c>
      <c r="E11">
        <v>0</v>
      </c>
      <c r="F11">
        <v>4</v>
      </c>
      <c r="G11">
        <v>9</v>
      </c>
      <c r="H11" s="8" t="s">
        <v>3363</v>
      </c>
      <c r="I11" s="9">
        <f>AVERAGE(B2:B127)</f>
        <v>0.31878603829277857</v>
      </c>
    </row>
    <row r="12" spans="1:9" x14ac:dyDescent="0.25">
      <c r="A12">
        <v>59</v>
      </c>
      <c r="B12">
        <v>0.21210241317749001</v>
      </c>
      <c r="C12" t="s">
        <v>1876</v>
      </c>
      <c r="E12">
        <v>0</v>
      </c>
      <c r="F12">
        <v>4</v>
      </c>
      <c r="G12">
        <v>7</v>
      </c>
      <c r="H12" s="8" t="s">
        <v>3364</v>
      </c>
      <c r="I12" s="9">
        <f>AVERAGE(B128:B501)</f>
        <v>0.11913403151507039</v>
      </c>
    </row>
    <row r="13" spans="1:9" x14ac:dyDescent="0.25">
      <c r="A13">
        <v>61</v>
      </c>
      <c r="B13">
        <v>0.209005832672119</v>
      </c>
      <c r="C13" t="s">
        <v>1876</v>
      </c>
      <c r="E13">
        <v>0</v>
      </c>
      <c r="F13">
        <v>4</v>
      </c>
      <c r="G13">
        <v>7</v>
      </c>
      <c r="H13" s="8" t="s">
        <v>3365</v>
      </c>
      <c r="I13" s="9">
        <f>COUNTIF(E:E, "&gt;=0")</f>
        <v>126</v>
      </c>
    </row>
    <row r="14" spans="1:9" x14ac:dyDescent="0.25">
      <c r="A14">
        <v>66</v>
      </c>
      <c r="B14">
        <v>0.16802048683166501</v>
      </c>
      <c r="C14" t="s">
        <v>1876</v>
      </c>
      <c r="E14">
        <v>0</v>
      </c>
      <c r="F14">
        <v>4</v>
      </c>
      <c r="G14">
        <v>7</v>
      </c>
      <c r="H14" s="8" t="s">
        <v>3366</v>
      </c>
      <c r="I14" s="9">
        <f>COUNTIF(E:E, "First Try") + COUNTIF(E:E, "First Relaxation")</f>
        <v>374</v>
      </c>
    </row>
    <row r="15" spans="1:9" x14ac:dyDescent="0.25">
      <c r="A15">
        <v>83</v>
      </c>
      <c r="B15">
        <v>0.180869340896606</v>
      </c>
      <c r="C15" t="s">
        <v>1882</v>
      </c>
      <c r="E15">
        <v>0</v>
      </c>
      <c r="F15">
        <v>4</v>
      </c>
      <c r="G15">
        <v>9</v>
      </c>
    </row>
    <row r="16" spans="1:9" x14ac:dyDescent="0.25">
      <c r="A16">
        <v>85</v>
      </c>
      <c r="B16">
        <v>0.122979164123535</v>
      </c>
      <c r="C16" t="s">
        <v>240</v>
      </c>
      <c r="E16">
        <v>0</v>
      </c>
      <c r="F16">
        <v>4</v>
      </c>
      <c r="G16">
        <v>8</v>
      </c>
    </row>
    <row r="17" spans="1:7" x14ac:dyDescent="0.25">
      <c r="A17">
        <v>89</v>
      </c>
      <c r="B17">
        <v>0.17186927795410101</v>
      </c>
      <c r="C17" t="s">
        <v>1882</v>
      </c>
      <c r="E17">
        <v>0</v>
      </c>
      <c r="F17">
        <v>4</v>
      </c>
      <c r="G17">
        <v>9</v>
      </c>
    </row>
    <row r="18" spans="1:7" x14ac:dyDescent="0.25">
      <c r="A18">
        <v>99</v>
      </c>
      <c r="B18">
        <v>0.226038217544555</v>
      </c>
      <c r="C18" t="s">
        <v>1882</v>
      </c>
      <c r="E18">
        <v>0</v>
      </c>
      <c r="F18">
        <v>4</v>
      </c>
      <c r="G18">
        <v>9</v>
      </c>
    </row>
    <row r="19" spans="1:7" x14ac:dyDescent="0.25">
      <c r="A19">
        <v>106</v>
      </c>
      <c r="B19">
        <v>0.13172960281372001</v>
      </c>
      <c r="C19" t="s">
        <v>1876</v>
      </c>
      <c r="E19">
        <v>0</v>
      </c>
      <c r="F19">
        <v>4</v>
      </c>
      <c r="G19">
        <v>7</v>
      </c>
    </row>
    <row r="20" spans="1:7" x14ac:dyDescent="0.25">
      <c r="A20">
        <v>109</v>
      </c>
      <c r="B20">
        <v>0.158556938171386</v>
      </c>
      <c r="C20" t="s">
        <v>1876</v>
      </c>
      <c r="E20">
        <v>0</v>
      </c>
      <c r="F20">
        <v>4</v>
      </c>
      <c r="G20">
        <v>7</v>
      </c>
    </row>
    <row r="21" spans="1:7" x14ac:dyDescent="0.25">
      <c r="A21">
        <v>117</v>
      </c>
      <c r="B21">
        <v>0.18495821952819799</v>
      </c>
      <c r="C21" t="s">
        <v>1882</v>
      </c>
      <c r="E21">
        <v>0</v>
      </c>
      <c r="F21">
        <v>4</v>
      </c>
      <c r="G21">
        <v>9</v>
      </c>
    </row>
    <row r="22" spans="1:7" x14ac:dyDescent="0.25">
      <c r="A22">
        <v>118</v>
      </c>
      <c r="B22">
        <v>0.18096923828125</v>
      </c>
      <c r="C22" t="s">
        <v>1882</v>
      </c>
      <c r="E22">
        <v>0</v>
      </c>
      <c r="F22">
        <v>4</v>
      </c>
      <c r="G22">
        <v>9</v>
      </c>
    </row>
    <row r="23" spans="1:7" x14ac:dyDescent="0.25">
      <c r="A23">
        <v>128</v>
      </c>
      <c r="B23">
        <v>0.17088580131530701</v>
      </c>
      <c r="C23" t="s">
        <v>1882</v>
      </c>
      <c r="E23">
        <v>0</v>
      </c>
      <c r="F23">
        <v>4</v>
      </c>
      <c r="G23">
        <v>9</v>
      </c>
    </row>
    <row r="24" spans="1:7" x14ac:dyDescent="0.25">
      <c r="A24">
        <v>129</v>
      </c>
      <c r="B24">
        <v>0.21740889549255299</v>
      </c>
      <c r="C24" t="s">
        <v>1882</v>
      </c>
      <c r="E24">
        <v>0</v>
      </c>
      <c r="F24">
        <v>4</v>
      </c>
      <c r="G24">
        <v>9</v>
      </c>
    </row>
    <row r="25" spans="1:7" x14ac:dyDescent="0.25">
      <c r="A25">
        <v>131</v>
      </c>
      <c r="B25">
        <v>0.141977548599243</v>
      </c>
      <c r="C25" t="s">
        <v>1876</v>
      </c>
      <c r="E25">
        <v>0</v>
      </c>
      <c r="F25">
        <v>4</v>
      </c>
      <c r="G25">
        <v>7</v>
      </c>
    </row>
    <row r="26" spans="1:7" x14ac:dyDescent="0.25">
      <c r="A26">
        <v>132</v>
      </c>
      <c r="B26">
        <v>0.13066124916076599</v>
      </c>
      <c r="C26" t="s">
        <v>1876</v>
      </c>
      <c r="E26">
        <v>0</v>
      </c>
      <c r="F26">
        <v>4</v>
      </c>
      <c r="G26">
        <v>7</v>
      </c>
    </row>
    <row r="27" spans="1:7" x14ac:dyDescent="0.25">
      <c r="A27">
        <v>146</v>
      </c>
      <c r="B27">
        <v>0.191653966903686</v>
      </c>
      <c r="C27" t="s">
        <v>1876</v>
      </c>
      <c r="E27">
        <v>0</v>
      </c>
      <c r="F27">
        <v>4</v>
      </c>
      <c r="G27">
        <v>7</v>
      </c>
    </row>
    <row r="28" spans="1:7" x14ac:dyDescent="0.25">
      <c r="A28">
        <v>156</v>
      </c>
      <c r="B28">
        <v>0.1302330493927</v>
      </c>
      <c r="C28" t="s">
        <v>1876</v>
      </c>
      <c r="E28">
        <v>0</v>
      </c>
      <c r="F28">
        <v>4</v>
      </c>
      <c r="G28">
        <v>7</v>
      </c>
    </row>
    <row r="29" spans="1:7" x14ac:dyDescent="0.25">
      <c r="A29">
        <v>158</v>
      </c>
      <c r="B29">
        <v>0.18753957748413</v>
      </c>
      <c r="C29" t="s">
        <v>1882</v>
      </c>
      <c r="E29">
        <v>0</v>
      </c>
      <c r="F29">
        <v>4</v>
      </c>
      <c r="G29">
        <v>9</v>
      </c>
    </row>
    <row r="30" spans="1:7" x14ac:dyDescent="0.25">
      <c r="A30">
        <v>166</v>
      </c>
      <c r="B30">
        <v>0.110688686370849</v>
      </c>
      <c r="C30" t="s">
        <v>249</v>
      </c>
      <c r="E30">
        <v>0</v>
      </c>
      <c r="F30">
        <v>4</v>
      </c>
      <c r="G30">
        <v>6</v>
      </c>
    </row>
    <row r="31" spans="1:7" x14ac:dyDescent="0.25">
      <c r="A31">
        <v>170</v>
      </c>
      <c r="B31">
        <v>0.21164941787719699</v>
      </c>
      <c r="C31" t="s">
        <v>1882</v>
      </c>
      <c r="E31">
        <v>0</v>
      </c>
      <c r="F31">
        <v>4</v>
      </c>
      <c r="G31">
        <v>9</v>
      </c>
    </row>
    <row r="32" spans="1:7" x14ac:dyDescent="0.25">
      <c r="A32">
        <v>184</v>
      </c>
      <c r="B32">
        <v>0.17297244071960399</v>
      </c>
      <c r="C32" t="s">
        <v>1882</v>
      </c>
      <c r="E32">
        <v>0</v>
      </c>
      <c r="F32">
        <v>4</v>
      </c>
      <c r="G32">
        <v>9</v>
      </c>
    </row>
    <row r="33" spans="1:7" x14ac:dyDescent="0.25">
      <c r="A33">
        <v>187</v>
      </c>
      <c r="B33">
        <v>0.16078829765319799</v>
      </c>
      <c r="C33" t="s">
        <v>1876</v>
      </c>
      <c r="E33">
        <v>0</v>
      </c>
      <c r="F33">
        <v>4</v>
      </c>
      <c r="G33">
        <v>7</v>
      </c>
    </row>
    <row r="34" spans="1:7" x14ac:dyDescent="0.25">
      <c r="A34">
        <v>212</v>
      </c>
      <c r="B34">
        <v>0.129121303558349</v>
      </c>
      <c r="C34" t="s">
        <v>240</v>
      </c>
      <c r="E34">
        <v>0</v>
      </c>
      <c r="F34">
        <v>4</v>
      </c>
      <c r="G34">
        <v>8</v>
      </c>
    </row>
    <row r="35" spans="1:7" x14ac:dyDescent="0.25">
      <c r="A35">
        <v>214</v>
      </c>
      <c r="B35">
        <v>0.136978864669799</v>
      </c>
      <c r="C35" t="s">
        <v>1876</v>
      </c>
      <c r="E35">
        <v>0</v>
      </c>
      <c r="F35">
        <v>4</v>
      </c>
      <c r="G35">
        <v>7</v>
      </c>
    </row>
    <row r="36" spans="1:7" x14ac:dyDescent="0.25">
      <c r="A36">
        <v>217</v>
      </c>
      <c r="B36">
        <v>0.20536065101623499</v>
      </c>
      <c r="C36" t="s">
        <v>1876</v>
      </c>
      <c r="E36">
        <v>0</v>
      </c>
      <c r="F36">
        <v>4</v>
      </c>
      <c r="G36">
        <v>7</v>
      </c>
    </row>
    <row r="37" spans="1:7" x14ac:dyDescent="0.25">
      <c r="A37">
        <v>221</v>
      </c>
      <c r="B37">
        <v>0.18749260902404699</v>
      </c>
      <c r="C37" t="s">
        <v>1882</v>
      </c>
      <c r="E37">
        <v>0</v>
      </c>
      <c r="F37">
        <v>4</v>
      </c>
      <c r="G37">
        <v>9</v>
      </c>
    </row>
    <row r="38" spans="1:7" x14ac:dyDescent="0.25">
      <c r="A38">
        <v>222</v>
      </c>
      <c r="B38">
        <v>0.171918630599975</v>
      </c>
      <c r="C38" t="s">
        <v>1882</v>
      </c>
      <c r="E38">
        <v>0</v>
      </c>
      <c r="F38">
        <v>4</v>
      </c>
      <c r="G38">
        <v>9</v>
      </c>
    </row>
    <row r="39" spans="1:7" x14ac:dyDescent="0.25">
      <c r="A39">
        <v>226</v>
      </c>
      <c r="B39">
        <v>0.17188310623168901</v>
      </c>
      <c r="C39" t="s">
        <v>1882</v>
      </c>
      <c r="E39">
        <v>0</v>
      </c>
      <c r="F39">
        <v>4</v>
      </c>
      <c r="G39">
        <v>9</v>
      </c>
    </row>
    <row r="40" spans="1:7" x14ac:dyDescent="0.25">
      <c r="A40">
        <v>249</v>
      </c>
      <c r="B40">
        <v>0.156245231628417</v>
      </c>
      <c r="C40" t="s">
        <v>1876</v>
      </c>
      <c r="E40">
        <v>0</v>
      </c>
      <c r="F40">
        <v>4</v>
      </c>
      <c r="G40">
        <v>7</v>
      </c>
    </row>
    <row r="41" spans="1:7" x14ac:dyDescent="0.25">
      <c r="A41">
        <v>255</v>
      </c>
      <c r="B41">
        <v>0.15623044967651301</v>
      </c>
      <c r="C41" t="s">
        <v>1882</v>
      </c>
      <c r="E41">
        <v>0</v>
      </c>
      <c r="F41">
        <v>4</v>
      </c>
      <c r="G41">
        <v>9</v>
      </c>
    </row>
    <row r="42" spans="1:7" x14ac:dyDescent="0.25">
      <c r="A42">
        <v>257</v>
      </c>
      <c r="B42">
        <v>0.14060616493225001</v>
      </c>
      <c r="C42" t="s">
        <v>1876</v>
      </c>
      <c r="E42">
        <v>0</v>
      </c>
      <c r="F42">
        <v>4</v>
      </c>
      <c r="G42">
        <v>7</v>
      </c>
    </row>
    <row r="43" spans="1:7" x14ac:dyDescent="0.25">
      <c r="A43">
        <v>267</v>
      </c>
      <c r="B43">
        <v>0.18749356269836401</v>
      </c>
      <c r="C43" t="s">
        <v>1882</v>
      </c>
      <c r="E43">
        <v>0</v>
      </c>
      <c r="F43">
        <v>4</v>
      </c>
      <c r="G43">
        <v>9</v>
      </c>
    </row>
    <row r="44" spans="1:7" x14ac:dyDescent="0.25">
      <c r="A44">
        <v>269</v>
      </c>
      <c r="B44">
        <v>0.15623378753662101</v>
      </c>
      <c r="C44" t="s">
        <v>1882</v>
      </c>
      <c r="E44">
        <v>0</v>
      </c>
      <c r="F44">
        <v>4</v>
      </c>
      <c r="G44">
        <v>9</v>
      </c>
    </row>
    <row r="45" spans="1:7" x14ac:dyDescent="0.25">
      <c r="A45">
        <v>271</v>
      </c>
      <c r="B45">
        <v>0.17186856269836401</v>
      </c>
      <c r="C45" t="s">
        <v>1882</v>
      </c>
      <c r="E45">
        <v>0</v>
      </c>
      <c r="F45">
        <v>4</v>
      </c>
      <c r="G45">
        <v>9</v>
      </c>
    </row>
    <row r="46" spans="1:7" x14ac:dyDescent="0.25">
      <c r="A46">
        <v>272</v>
      </c>
      <c r="B46">
        <v>0.17186927795410101</v>
      </c>
      <c r="C46" t="s">
        <v>1882</v>
      </c>
      <c r="E46">
        <v>0</v>
      </c>
      <c r="F46">
        <v>4</v>
      </c>
      <c r="G46">
        <v>9</v>
      </c>
    </row>
    <row r="47" spans="1:7" x14ac:dyDescent="0.25">
      <c r="A47">
        <v>281</v>
      </c>
      <c r="B47">
        <v>0.140632629394531</v>
      </c>
      <c r="C47" t="s">
        <v>1876</v>
      </c>
      <c r="E47">
        <v>0</v>
      </c>
      <c r="F47">
        <v>4</v>
      </c>
      <c r="G47">
        <v>7</v>
      </c>
    </row>
    <row r="48" spans="1:7" x14ac:dyDescent="0.25">
      <c r="A48">
        <v>282</v>
      </c>
      <c r="B48">
        <v>0.21872830390930101</v>
      </c>
      <c r="C48" t="s">
        <v>1882</v>
      </c>
      <c r="E48">
        <v>0</v>
      </c>
      <c r="F48">
        <v>4</v>
      </c>
      <c r="G48">
        <v>9</v>
      </c>
    </row>
    <row r="49" spans="1:7" x14ac:dyDescent="0.25">
      <c r="A49">
        <v>287</v>
      </c>
      <c r="B49">
        <v>0.15623235702514601</v>
      </c>
      <c r="C49" t="s">
        <v>1882</v>
      </c>
      <c r="E49">
        <v>0</v>
      </c>
      <c r="F49">
        <v>4</v>
      </c>
      <c r="G49">
        <v>9</v>
      </c>
    </row>
    <row r="50" spans="1:7" x14ac:dyDescent="0.25">
      <c r="A50">
        <v>302</v>
      </c>
      <c r="B50">
        <v>0.156259059906005</v>
      </c>
      <c r="C50" t="s">
        <v>1876</v>
      </c>
      <c r="E50">
        <v>0</v>
      </c>
      <c r="F50">
        <v>4</v>
      </c>
      <c r="G50">
        <v>7</v>
      </c>
    </row>
    <row r="51" spans="1:7" x14ac:dyDescent="0.25">
      <c r="A51">
        <v>316</v>
      </c>
      <c r="B51">
        <v>0.12500309944152799</v>
      </c>
      <c r="C51" t="s">
        <v>1876</v>
      </c>
      <c r="E51">
        <v>0</v>
      </c>
      <c r="F51">
        <v>4</v>
      </c>
      <c r="G51">
        <v>7</v>
      </c>
    </row>
    <row r="52" spans="1:7" x14ac:dyDescent="0.25">
      <c r="A52">
        <v>328</v>
      </c>
      <c r="B52">
        <v>0.14061975479125899</v>
      </c>
      <c r="C52" t="s">
        <v>1876</v>
      </c>
      <c r="E52">
        <v>0</v>
      </c>
      <c r="F52">
        <v>4</v>
      </c>
      <c r="G52">
        <v>7</v>
      </c>
    </row>
    <row r="53" spans="1:7" x14ac:dyDescent="0.25">
      <c r="A53">
        <v>340</v>
      </c>
      <c r="B53">
        <v>0.238867998123168</v>
      </c>
      <c r="C53" t="s">
        <v>1882</v>
      </c>
      <c r="E53">
        <v>0</v>
      </c>
      <c r="F53">
        <v>4</v>
      </c>
      <c r="G53">
        <v>9</v>
      </c>
    </row>
    <row r="54" spans="1:7" x14ac:dyDescent="0.25">
      <c r="A54">
        <v>356</v>
      </c>
      <c r="B54">
        <v>0.12500715255737299</v>
      </c>
      <c r="C54" t="s">
        <v>240</v>
      </c>
      <c r="E54">
        <v>0</v>
      </c>
      <c r="F54">
        <v>4</v>
      </c>
      <c r="G54">
        <v>8</v>
      </c>
    </row>
    <row r="55" spans="1:7" x14ac:dyDescent="0.25">
      <c r="A55">
        <v>377</v>
      </c>
      <c r="B55">
        <v>0.14061951637268</v>
      </c>
      <c r="C55" t="s">
        <v>1876</v>
      </c>
      <c r="E55">
        <v>0</v>
      </c>
      <c r="F55">
        <v>4</v>
      </c>
      <c r="G55">
        <v>7</v>
      </c>
    </row>
    <row r="56" spans="1:7" x14ac:dyDescent="0.25">
      <c r="A56">
        <v>383</v>
      </c>
      <c r="B56">
        <v>0.14063215255737299</v>
      </c>
      <c r="C56" t="s">
        <v>1876</v>
      </c>
      <c r="E56">
        <v>0</v>
      </c>
      <c r="F56">
        <v>4</v>
      </c>
      <c r="G56">
        <v>7</v>
      </c>
    </row>
    <row r="57" spans="1:7" x14ac:dyDescent="0.25">
      <c r="A57">
        <v>398</v>
      </c>
      <c r="B57">
        <v>0.140621423721313</v>
      </c>
      <c r="C57" t="s">
        <v>1876</v>
      </c>
      <c r="E57">
        <v>0</v>
      </c>
      <c r="F57">
        <v>4</v>
      </c>
      <c r="G57">
        <v>7</v>
      </c>
    </row>
    <row r="58" spans="1:7" x14ac:dyDescent="0.25">
      <c r="A58">
        <v>400</v>
      </c>
      <c r="B58">
        <v>0.209967851638793</v>
      </c>
      <c r="C58" t="s">
        <v>1876</v>
      </c>
      <c r="E58">
        <v>0</v>
      </c>
      <c r="F58">
        <v>4</v>
      </c>
      <c r="G58">
        <v>7</v>
      </c>
    </row>
    <row r="59" spans="1:7" x14ac:dyDescent="0.25">
      <c r="A59">
        <v>407</v>
      </c>
      <c r="B59">
        <v>0.156243085861206</v>
      </c>
      <c r="C59" t="s">
        <v>1882</v>
      </c>
      <c r="E59">
        <v>0</v>
      </c>
      <c r="F59">
        <v>4</v>
      </c>
      <c r="G59">
        <v>9</v>
      </c>
    </row>
    <row r="60" spans="1:7" x14ac:dyDescent="0.25">
      <c r="A60">
        <v>412</v>
      </c>
      <c r="B60">
        <v>0.23436713218688901</v>
      </c>
      <c r="C60" t="s">
        <v>1882</v>
      </c>
      <c r="E60">
        <v>0</v>
      </c>
      <c r="F60">
        <v>4</v>
      </c>
      <c r="G60">
        <v>9</v>
      </c>
    </row>
    <row r="61" spans="1:7" x14ac:dyDescent="0.25">
      <c r="A61">
        <v>413</v>
      </c>
      <c r="B61">
        <v>9.3747138977050698E-2</v>
      </c>
      <c r="C61" t="s">
        <v>249</v>
      </c>
      <c r="E61">
        <v>0</v>
      </c>
      <c r="F61">
        <v>4</v>
      </c>
      <c r="G61">
        <v>6</v>
      </c>
    </row>
    <row r="62" spans="1:7" x14ac:dyDescent="0.25">
      <c r="A62">
        <v>414</v>
      </c>
      <c r="B62">
        <v>0.185889482498168</v>
      </c>
      <c r="C62" t="s">
        <v>1882</v>
      </c>
      <c r="E62">
        <v>0</v>
      </c>
      <c r="F62">
        <v>4</v>
      </c>
      <c r="G62">
        <v>9</v>
      </c>
    </row>
    <row r="63" spans="1:7" x14ac:dyDescent="0.25">
      <c r="A63">
        <v>415</v>
      </c>
      <c r="B63">
        <v>9.8024368286132799E-2</v>
      </c>
      <c r="C63" t="s">
        <v>249</v>
      </c>
      <c r="E63">
        <v>0</v>
      </c>
      <c r="F63">
        <v>4</v>
      </c>
      <c r="G63">
        <v>6</v>
      </c>
    </row>
    <row r="64" spans="1:7" x14ac:dyDescent="0.25">
      <c r="A64">
        <v>418</v>
      </c>
      <c r="B64">
        <v>0.17633843421935999</v>
      </c>
      <c r="C64" t="s">
        <v>240</v>
      </c>
      <c r="E64">
        <v>0</v>
      </c>
      <c r="F64">
        <v>4</v>
      </c>
      <c r="G64">
        <v>8</v>
      </c>
    </row>
    <row r="65" spans="1:7" x14ac:dyDescent="0.25">
      <c r="A65">
        <v>419</v>
      </c>
      <c r="B65">
        <v>0.29095435142517001</v>
      </c>
      <c r="C65" t="s">
        <v>1882</v>
      </c>
      <c r="E65">
        <v>0</v>
      </c>
      <c r="F65">
        <v>4</v>
      </c>
      <c r="G65">
        <v>9</v>
      </c>
    </row>
    <row r="66" spans="1:7" x14ac:dyDescent="0.25">
      <c r="A66">
        <v>424</v>
      </c>
      <c r="B66">
        <v>0.19107556343078599</v>
      </c>
      <c r="C66" t="s">
        <v>1882</v>
      </c>
      <c r="E66">
        <v>0</v>
      </c>
      <c r="F66">
        <v>4</v>
      </c>
      <c r="G66">
        <v>9</v>
      </c>
    </row>
    <row r="67" spans="1:7" x14ac:dyDescent="0.25">
      <c r="A67">
        <v>430</v>
      </c>
      <c r="B67">
        <v>0.21996521949768</v>
      </c>
      <c r="C67" t="s">
        <v>1882</v>
      </c>
      <c r="E67">
        <v>0</v>
      </c>
      <c r="F67">
        <v>4</v>
      </c>
      <c r="G67">
        <v>9</v>
      </c>
    </row>
    <row r="68" spans="1:7" x14ac:dyDescent="0.25">
      <c r="A68">
        <v>435</v>
      </c>
      <c r="B68">
        <v>0.32270908355712802</v>
      </c>
      <c r="C68" t="s">
        <v>1876</v>
      </c>
      <c r="E68">
        <v>0</v>
      </c>
      <c r="F68">
        <v>4</v>
      </c>
      <c r="G68">
        <v>7</v>
      </c>
    </row>
    <row r="69" spans="1:7" x14ac:dyDescent="0.25">
      <c r="A69">
        <v>443</v>
      </c>
      <c r="B69">
        <v>0.25667047500610302</v>
      </c>
      <c r="C69" t="s">
        <v>1882</v>
      </c>
      <c r="E69">
        <v>0</v>
      </c>
      <c r="F69">
        <v>4</v>
      </c>
      <c r="G69">
        <v>9</v>
      </c>
    </row>
    <row r="70" spans="1:7" x14ac:dyDescent="0.25">
      <c r="A70">
        <v>469</v>
      </c>
      <c r="B70">
        <v>0.23250126838683999</v>
      </c>
      <c r="C70" t="s">
        <v>1876</v>
      </c>
      <c r="E70">
        <v>0</v>
      </c>
      <c r="F70">
        <v>4</v>
      </c>
      <c r="G70">
        <v>7</v>
      </c>
    </row>
    <row r="71" spans="1:7" x14ac:dyDescent="0.25">
      <c r="A71">
        <v>475</v>
      </c>
      <c r="B71">
        <v>0.17703270912170399</v>
      </c>
      <c r="C71" t="s">
        <v>1876</v>
      </c>
      <c r="E71">
        <v>0</v>
      </c>
      <c r="F71">
        <v>4</v>
      </c>
      <c r="G71">
        <v>7</v>
      </c>
    </row>
    <row r="72" spans="1:7" x14ac:dyDescent="0.25">
      <c r="A72">
        <v>478</v>
      </c>
      <c r="B72">
        <v>0.203126430511474</v>
      </c>
      <c r="C72" t="s">
        <v>1882</v>
      </c>
      <c r="E72">
        <v>0</v>
      </c>
      <c r="F72">
        <v>4</v>
      </c>
      <c r="G72">
        <v>9</v>
      </c>
    </row>
    <row r="73" spans="1:7" x14ac:dyDescent="0.25">
      <c r="A73">
        <v>481</v>
      </c>
      <c r="B73">
        <v>0.17185544967651301</v>
      </c>
      <c r="C73" t="s">
        <v>1882</v>
      </c>
      <c r="E73">
        <v>0</v>
      </c>
      <c r="F73">
        <v>4</v>
      </c>
      <c r="G73">
        <v>9</v>
      </c>
    </row>
    <row r="74" spans="1:7" x14ac:dyDescent="0.25">
      <c r="A74">
        <v>488</v>
      </c>
      <c r="B74">
        <v>0.20732450485229401</v>
      </c>
      <c r="C74" t="s">
        <v>1876</v>
      </c>
      <c r="E74">
        <v>0</v>
      </c>
      <c r="F74">
        <v>4</v>
      </c>
      <c r="G74">
        <v>7</v>
      </c>
    </row>
    <row r="75" spans="1:7" x14ac:dyDescent="0.25">
      <c r="A75">
        <v>489</v>
      </c>
      <c r="B75">
        <v>0.21434903144836401</v>
      </c>
      <c r="C75" t="s">
        <v>1876</v>
      </c>
      <c r="E75">
        <v>0</v>
      </c>
      <c r="F75">
        <v>4</v>
      </c>
      <c r="G75">
        <v>7</v>
      </c>
    </row>
    <row r="76" spans="1:7" x14ac:dyDescent="0.25">
      <c r="A76">
        <v>1</v>
      </c>
      <c r="B76">
        <v>0.57138252258300704</v>
      </c>
      <c r="C76" t="s">
        <v>1884</v>
      </c>
      <c r="E76">
        <v>5</v>
      </c>
      <c r="F76">
        <v>4</v>
      </c>
      <c r="G76">
        <v>10</v>
      </c>
    </row>
    <row r="77" spans="1:7" x14ac:dyDescent="0.25">
      <c r="A77">
        <v>12</v>
      </c>
      <c r="B77">
        <v>0.67185044288635198</v>
      </c>
      <c r="C77" t="s">
        <v>1884</v>
      </c>
      <c r="E77">
        <v>5</v>
      </c>
      <c r="F77">
        <v>4</v>
      </c>
      <c r="G77">
        <v>10</v>
      </c>
    </row>
    <row r="78" spans="1:7" x14ac:dyDescent="0.25">
      <c r="A78">
        <v>19</v>
      </c>
      <c r="B78">
        <v>0.437498569488525</v>
      </c>
      <c r="C78" t="s">
        <v>1884</v>
      </c>
      <c r="E78">
        <v>5</v>
      </c>
      <c r="F78">
        <v>4</v>
      </c>
      <c r="G78">
        <v>10</v>
      </c>
    </row>
    <row r="79" spans="1:7" x14ac:dyDescent="0.25">
      <c r="A79">
        <v>25</v>
      </c>
      <c r="B79">
        <v>0.68747901916503895</v>
      </c>
      <c r="C79" t="s">
        <v>1884</v>
      </c>
      <c r="E79">
        <v>5</v>
      </c>
      <c r="F79">
        <v>4</v>
      </c>
      <c r="G79">
        <v>10</v>
      </c>
    </row>
    <row r="80" spans="1:7" x14ac:dyDescent="0.25">
      <c r="A80">
        <v>28</v>
      </c>
      <c r="B80">
        <v>0.54685473442077603</v>
      </c>
      <c r="C80" t="s">
        <v>1884</v>
      </c>
      <c r="E80">
        <v>5</v>
      </c>
      <c r="F80">
        <v>4</v>
      </c>
      <c r="G80">
        <v>10</v>
      </c>
    </row>
    <row r="81" spans="1:7" x14ac:dyDescent="0.25">
      <c r="A81">
        <v>33</v>
      </c>
      <c r="B81">
        <v>0.92184305191039995</v>
      </c>
      <c r="C81" t="s">
        <v>1884</v>
      </c>
      <c r="E81">
        <v>5</v>
      </c>
      <c r="F81">
        <v>4</v>
      </c>
      <c r="G81">
        <v>10</v>
      </c>
    </row>
    <row r="82" spans="1:7" x14ac:dyDescent="0.25">
      <c r="A82">
        <v>49</v>
      </c>
      <c r="B82">
        <v>0.42186164855956998</v>
      </c>
      <c r="C82" t="s">
        <v>1884</v>
      </c>
      <c r="E82">
        <v>5</v>
      </c>
      <c r="F82">
        <v>4</v>
      </c>
      <c r="G82">
        <v>10</v>
      </c>
    </row>
    <row r="83" spans="1:7" x14ac:dyDescent="0.25">
      <c r="A83">
        <v>52</v>
      </c>
      <c r="B83">
        <v>0.46873593330383301</v>
      </c>
      <c r="C83" t="s">
        <v>1884</v>
      </c>
      <c r="E83">
        <v>5</v>
      </c>
      <c r="F83">
        <v>4</v>
      </c>
      <c r="G83">
        <v>10</v>
      </c>
    </row>
    <row r="84" spans="1:7" x14ac:dyDescent="0.25">
      <c r="A84">
        <v>54</v>
      </c>
      <c r="B84">
        <v>0.70319867134094205</v>
      </c>
      <c r="C84" t="s">
        <v>1884</v>
      </c>
      <c r="E84">
        <v>5</v>
      </c>
      <c r="F84">
        <v>4</v>
      </c>
      <c r="G84">
        <v>10</v>
      </c>
    </row>
    <row r="85" spans="1:7" x14ac:dyDescent="0.25">
      <c r="A85">
        <v>69</v>
      </c>
      <c r="B85">
        <v>0.58375811576843195</v>
      </c>
      <c r="C85" t="s">
        <v>1884</v>
      </c>
      <c r="E85">
        <v>5</v>
      </c>
      <c r="F85">
        <v>4</v>
      </c>
      <c r="G85">
        <v>10</v>
      </c>
    </row>
    <row r="86" spans="1:7" x14ac:dyDescent="0.25">
      <c r="A86">
        <v>80</v>
      </c>
      <c r="B86">
        <v>0.47047638893127403</v>
      </c>
      <c r="C86" t="s">
        <v>1884</v>
      </c>
      <c r="E86">
        <v>5</v>
      </c>
      <c r="F86">
        <v>4</v>
      </c>
      <c r="G86">
        <v>10</v>
      </c>
    </row>
    <row r="87" spans="1:7" x14ac:dyDescent="0.25">
      <c r="A87">
        <v>84</v>
      </c>
      <c r="B87">
        <v>0.46211910247802701</v>
      </c>
      <c r="C87" t="s">
        <v>1884</v>
      </c>
      <c r="E87">
        <v>5</v>
      </c>
      <c r="F87">
        <v>4</v>
      </c>
      <c r="G87">
        <v>10</v>
      </c>
    </row>
    <row r="88" spans="1:7" x14ac:dyDescent="0.25">
      <c r="A88">
        <v>91</v>
      </c>
      <c r="B88">
        <v>0.52584862709045399</v>
      </c>
      <c r="C88" t="s">
        <v>1884</v>
      </c>
      <c r="E88">
        <v>5</v>
      </c>
      <c r="F88">
        <v>4</v>
      </c>
      <c r="G88">
        <v>10</v>
      </c>
    </row>
    <row r="89" spans="1:7" x14ac:dyDescent="0.25">
      <c r="A89">
        <v>115</v>
      </c>
      <c r="B89">
        <v>0.44635057449340798</v>
      </c>
      <c r="C89" t="s">
        <v>1884</v>
      </c>
      <c r="E89">
        <v>5</v>
      </c>
      <c r="F89">
        <v>4</v>
      </c>
      <c r="G89">
        <v>10</v>
      </c>
    </row>
    <row r="90" spans="1:7" x14ac:dyDescent="0.25">
      <c r="A90">
        <v>123</v>
      </c>
      <c r="B90">
        <v>0.41740655899047802</v>
      </c>
      <c r="C90" t="s">
        <v>1884</v>
      </c>
      <c r="E90">
        <v>5</v>
      </c>
      <c r="F90">
        <v>4</v>
      </c>
      <c r="G90">
        <v>10</v>
      </c>
    </row>
    <row r="91" spans="1:7" x14ac:dyDescent="0.25">
      <c r="A91">
        <v>135</v>
      </c>
      <c r="B91">
        <v>0.40622305870056102</v>
      </c>
      <c r="C91" t="s">
        <v>1884</v>
      </c>
      <c r="E91">
        <v>5</v>
      </c>
      <c r="F91">
        <v>4</v>
      </c>
      <c r="G91">
        <v>10</v>
      </c>
    </row>
    <row r="92" spans="1:7" x14ac:dyDescent="0.25">
      <c r="A92">
        <v>136</v>
      </c>
      <c r="B92">
        <v>0.45311093330383301</v>
      </c>
      <c r="C92" t="s">
        <v>1884</v>
      </c>
      <c r="E92">
        <v>5</v>
      </c>
      <c r="F92">
        <v>4</v>
      </c>
      <c r="G92">
        <v>10</v>
      </c>
    </row>
    <row r="93" spans="1:7" x14ac:dyDescent="0.25">
      <c r="A93">
        <v>142</v>
      </c>
      <c r="B93">
        <v>0.39062714576721103</v>
      </c>
      <c r="C93" t="s">
        <v>1884</v>
      </c>
      <c r="E93">
        <v>5</v>
      </c>
      <c r="F93">
        <v>4</v>
      </c>
      <c r="G93">
        <v>10</v>
      </c>
    </row>
    <row r="94" spans="1:7" x14ac:dyDescent="0.25">
      <c r="A94">
        <v>152</v>
      </c>
      <c r="B94">
        <v>0.43748497962951599</v>
      </c>
      <c r="C94" t="s">
        <v>1884</v>
      </c>
      <c r="E94">
        <v>5</v>
      </c>
      <c r="F94">
        <v>4</v>
      </c>
      <c r="G94">
        <v>10</v>
      </c>
    </row>
    <row r="95" spans="1:7" x14ac:dyDescent="0.25">
      <c r="A95">
        <v>159</v>
      </c>
      <c r="B95">
        <v>0.44856190681457497</v>
      </c>
      <c r="C95" t="s">
        <v>1884</v>
      </c>
      <c r="E95">
        <v>5</v>
      </c>
      <c r="F95">
        <v>4</v>
      </c>
      <c r="G95">
        <v>10</v>
      </c>
    </row>
    <row r="96" spans="1:7" x14ac:dyDescent="0.25">
      <c r="A96">
        <v>181</v>
      </c>
      <c r="B96">
        <v>0.43943214416503901</v>
      </c>
      <c r="C96" t="s">
        <v>1884</v>
      </c>
      <c r="E96">
        <v>5</v>
      </c>
      <c r="F96">
        <v>4</v>
      </c>
      <c r="G96">
        <v>10</v>
      </c>
    </row>
    <row r="97" spans="1:7" x14ac:dyDescent="0.25">
      <c r="A97">
        <v>186</v>
      </c>
      <c r="B97">
        <v>0.46092414855956998</v>
      </c>
      <c r="C97" t="s">
        <v>1884</v>
      </c>
      <c r="E97">
        <v>5</v>
      </c>
      <c r="F97">
        <v>4</v>
      </c>
      <c r="G97">
        <v>10</v>
      </c>
    </row>
    <row r="98" spans="1:7" x14ac:dyDescent="0.25">
      <c r="A98">
        <v>191</v>
      </c>
      <c r="B98">
        <v>0.45570278167724598</v>
      </c>
      <c r="C98" t="s">
        <v>1884</v>
      </c>
      <c r="E98">
        <v>5</v>
      </c>
      <c r="F98">
        <v>4</v>
      </c>
      <c r="G98">
        <v>10</v>
      </c>
    </row>
    <row r="99" spans="1:7" x14ac:dyDescent="0.25">
      <c r="A99">
        <v>192</v>
      </c>
      <c r="B99">
        <v>0.46458411216735801</v>
      </c>
      <c r="C99" t="s">
        <v>1884</v>
      </c>
      <c r="E99">
        <v>5</v>
      </c>
      <c r="F99">
        <v>4</v>
      </c>
      <c r="G99">
        <v>10</v>
      </c>
    </row>
    <row r="100" spans="1:7" x14ac:dyDescent="0.25">
      <c r="A100">
        <v>193</v>
      </c>
      <c r="B100">
        <v>0.49344754219055098</v>
      </c>
      <c r="C100" t="s">
        <v>1884</v>
      </c>
      <c r="E100">
        <v>5</v>
      </c>
      <c r="F100">
        <v>4</v>
      </c>
      <c r="G100">
        <v>10</v>
      </c>
    </row>
    <row r="101" spans="1:7" x14ac:dyDescent="0.25">
      <c r="A101">
        <v>194</v>
      </c>
      <c r="B101">
        <v>0.419998168945312</v>
      </c>
      <c r="C101" t="s">
        <v>1884</v>
      </c>
      <c r="E101">
        <v>5</v>
      </c>
      <c r="F101">
        <v>4</v>
      </c>
      <c r="G101">
        <v>10</v>
      </c>
    </row>
    <row r="102" spans="1:7" x14ac:dyDescent="0.25">
      <c r="A102">
        <v>198</v>
      </c>
      <c r="B102">
        <v>0.45629215240478499</v>
      </c>
      <c r="C102" t="s">
        <v>1884</v>
      </c>
      <c r="E102">
        <v>5</v>
      </c>
      <c r="F102">
        <v>4</v>
      </c>
      <c r="G102">
        <v>10</v>
      </c>
    </row>
    <row r="103" spans="1:7" x14ac:dyDescent="0.25">
      <c r="A103">
        <v>224</v>
      </c>
      <c r="B103">
        <v>0.40619850158691401</v>
      </c>
      <c r="C103" t="s">
        <v>1884</v>
      </c>
      <c r="E103">
        <v>5</v>
      </c>
      <c r="F103">
        <v>4</v>
      </c>
      <c r="G103">
        <v>10</v>
      </c>
    </row>
    <row r="104" spans="1:7" x14ac:dyDescent="0.25">
      <c r="A104">
        <v>233</v>
      </c>
      <c r="B104">
        <v>0.484341621398925</v>
      </c>
      <c r="C104" t="s">
        <v>1884</v>
      </c>
      <c r="E104">
        <v>5</v>
      </c>
      <c r="F104">
        <v>4</v>
      </c>
      <c r="G104">
        <v>10</v>
      </c>
    </row>
    <row r="105" spans="1:7" x14ac:dyDescent="0.25">
      <c r="A105">
        <v>234</v>
      </c>
      <c r="B105">
        <v>0.43748497962951599</v>
      </c>
      <c r="C105" t="s">
        <v>1884</v>
      </c>
      <c r="E105">
        <v>5</v>
      </c>
      <c r="F105">
        <v>4</v>
      </c>
      <c r="G105">
        <v>10</v>
      </c>
    </row>
    <row r="106" spans="1:7" x14ac:dyDescent="0.25">
      <c r="A106">
        <v>240</v>
      </c>
      <c r="B106">
        <v>0.42449617385864202</v>
      </c>
      <c r="C106" t="s">
        <v>1884</v>
      </c>
      <c r="E106">
        <v>5</v>
      </c>
      <c r="F106">
        <v>4</v>
      </c>
      <c r="G106">
        <v>10</v>
      </c>
    </row>
    <row r="107" spans="1:7" x14ac:dyDescent="0.25">
      <c r="A107">
        <v>246</v>
      </c>
      <c r="B107">
        <v>0.43749880790710399</v>
      </c>
      <c r="C107" t="s">
        <v>1884</v>
      </c>
      <c r="E107">
        <v>5</v>
      </c>
      <c r="F107">
        <v>4</v>
      </c>
      <c r="G107">
        <v>10</v>
      </c>
    </row>
    <row r="108" spans="1:7" x14ac:dyDescent="0.25">
      <c r="A108">
        <v>252</v>
      </c>
      <c r="B108">
        <v>0.409122943878173</v>
      </c>
      <c r="C108" t="s">
        <v>1884</v>
      </c>
      <c r="E108">
        <v>5</v>
      </c>
      <c r="F108">
        <v>4</v>
      </c>
      <c r="G108">
        <v>10</v>
      </c>
    </row>
    <row r="109" spans="1:7" x14ac:dyDescent="0.25">
      <c r="A109">
        <v>254</v>
      </c>
      <c r="B109">
        <v>0.39062523841857899</v>
      </c>
      <c r="C109" t="s">
        <v>1884</v>
      </c>
      <c r="E109">
        <v>5</v>
      </c>
      <c r="F109">
        <v>4</v>
      </c>
      <c r="G109">
        <v>10</v>
      </c>
    </row>
    <row r="110" spans="1:7" x14ac:dyDescent="0.25">
      <c r="A110">
        <v>279</v>
      </c>
      <c r="B110">
        <v>0.42186045646667403</v>
      </c>
      <c r="C110" t="s">
        <v>1884</v>
      </c>
      <c r="E110">
        <v>5</v>
      </c>
      <c r="F110">
        <v>4</v>
      </c>
      <c r="G110">
        <v>10</v>
      </c>
    </row>
    <row r="111" spans="1:7" x14ac:dyDescent="0.25">
      <c r="A111">
        <v>288</v>
      </c>
      <c r="B111">
        <v>0.441073417663574</v>
      </c>
      <c r="C111" t="s">
        <v>1884</v>
      </c>
      <c r="E111">
        <v>5</v>
      </c>
      <c r="F111">
        <v>4</v>
      </c>
      <c r="G111">
        <v>10</v>
      </c>
    </row>
    <row r="112" spans="1:7" x14ac:dyDescent="0.25">
      <c r="A112">
        <v>291</v>
      </c>
      <c r="B112">
        <v>0.39062476158142001</v>
      </c>
      <c r="C112" t="s">
        <v>1884</v>
      </c>
      <c r="E112">
        <v>5</v>
      </c>
      <c r="F112">
        <v>4</v>
      </c>
      <c r="G112">
        <v>10</v>
      </c>
    </row>
    <row r="113" spans="1:7" x14ac:dyDescent="0.25">
      <c r="A113">
        <v>327</v>
      </c>
      <c r="B113">
        <v>0.437484741210937</v>
      </c>
      <c r="C113" t="s">
        <v>1884</v>
      </c>
      <c r="E113">
        <v>5</v>
      </c>
      <c r="F113">
        <v>4</v>
      </c>
      <c r="G113">
        <v>10</v>
      </c>
    </row>
    <row r="114" spans="1:7" x14ac:dyDescent="0.25">
      <c r="A114">
        <v>330</v>
      </c>
      <c r="B114">
        <v>0.42186069488525302</v>
      </c>
      <c r="C114" t="s">
        <v>1884</v>
      </c>
      <c r="E114">
        <v>5</v>
      </c>
      <c r="F114">
        <v>4</v>
      </c>
      <c r="G114">
        <v>10</v>
      </c>
    </row>
    <row r="115" spans="1:7" x14ac:dyDescent="0.25">
      <c r="A115">
        <v>333</v>
      </c>
      <c r="B115">
        <v>0.56248307228088301</v>
      </c>
      <c r="C115" t="s">
        <v>1884</v>
      </c>
      <c r="E115">
        <v>5</v>
      </c>
      <c r="F115">
        <v>4</v>
      </c>
      <c r="G115">
        <v>10</v>
      </c>
    </row>
    <row r="116" spans="1:7" x14ac:dyDescent="0.25">
      <c r="A116">
        <v>337</v>
      </c>
      <c r="B116">
        <v>0.61479473114013605</v>
      </c>
      <c r="C116" t="s">
        <v>1884</v>
      </c>
      <c r="E116">
        <v>5</v>
      </c>
      <c r="F116">
        <v>4</v>
      </c>
      <c r="G116">
        <v>10</v>
      </c>
    </row>
    <row r="117" spans="1:7" x14ac:dyDescent="0.25">
      <c r="A117">
        <v>346</v>
      </c>
      <c r="B117">
        <v>0.64194440841674805</v>
      </c>
      <c r="C117" t="s">
        <v>1884</v>
      </c>
      <c r="E117">
        <v>5</v>
      </c>
      <c r="F117">
        <v>4</v>
      </c>
      <c r="G117">
        <v>10</v>
      </c>
    </row>
    <row r="118" spans="1:7" x14ac:dyDescent="0.25">
      <c r="A118">
        <v>349</v>
      </c>
      <c r="B118">
        <v>0.40629100799560502</v>
      </c>
      <c r="C118" t="s">
        <v>1884</v>
      </c>
      <c r="E118">
        <v>5</v>
      </c>
      <c r="F118">
        <v>4</v>
      </c>
      <c r="G118">
        <v>10</v>
      </c>
    </row>
    <row r="119" spans="1:7" x14ac:dyDescent="0.25">
      <c r="A119">
        <v>360</v>
      </c>
      <c r="B119">
        <v>0.40624952316284102</v>
      </c>
      <c r="C119" t="s">
        <v>1884</v>
      </c>
      <c r="E119">
        <v>5</v>
      </c>
      <c r="F119">
        <v>4</v>
      </c>
      <c r="G119">
        <v>10</v>
      </c>
    </row>
    <row r="120" spans="1:7" x14ac:dyDescent="0.25">
      <c r="A120">
        <v>392</v>
      </c>
      <c r="B120">
        <v>0.49085617065429599</v>
      </c>
      <c r="C120" t="s">
        <v>1884</v>
      </c>
      <c r="E120">
        <v>5</v>
      </c>
      <c r="F120">
        <v>4</v>
      </c>
      <c r="G120">
        <v>10</v>
      </c>
    </row>
    <row r="121" spans="1:7" x14ac:dyDescent="0.25">
      <c r="A121">
        <v>428</v>
      </c>
      <c r="B121">
        <v>0.50463438034057595</v>
      </c>
      <c r="C121" t="s">
        <v>1884</v>
      </c>
      <c r="E121">
        <v>5</v>
      </c>
      <c r="F121">
        <v>4</v>
      </c>
      <c r="G121">
        <v>10</v>
      </c>
    </row>
    <row r="122" spans="1:7" x14ac:dyDescent="0.25">
      <c r="A122">
        <v>431</v>
      </c>
      <c r="B122">
        <v>0.50074028968811002</v>
      </c>
      <c r="C122" t="s">
        <v>1884</v>
      </c>
      <c r="E122">
        <v>5</v>
      </c>
      <c r="F122">
        <v>4</v>
      </c>
      <c r="G122">
        <v>10</v>
      </c>
    </row>
    <row r="123" spans="1:7" x14ac:dyDescent="0.25">
      <c r="A123">
        <v>459</v>
      </c>
      <c r="B123">
        <v>0.59958982467651301</v>
      </c>
      <c r="C123" t="s">
        <v>1884</v>
      </c>
      <c r="E123">
        <v>5</v>
      </c>
      <c r="F123">
        <v>4</v>
      </c>
      <c r="G123">
        <v>10</v>
      </c>
    </row>
    <row r="124" spans="1:7" x14ac:dyDescent="0.25">
      <c r="A124">
        <v>462</v>
      </c>
      <c r="B124">
        <v>0.64523196220397905</v>
      </c>
      <c r="C124" t="s">
        <v>1884</v>
      </c>
      <c r="E124">
        <v>5</v>
      </c>
      <c r="F124">
        <v>4</v>
      </c>
      <c r="G124">
        <v>10</v>
      </c>
    </row>
    <row r="125" spans="1:7" x14ac:dyDescent="0.25">
      <c r="A125">
        <v>466</v>
      </c>
      <c r="B125">
        <v>0.58370518684387196</v>
      </c>
      <c r="C125" t="s">
        <v>1884</v>
      </c>
      <c r="E125">
        <v>5</v>
      </c>
      <c r="F125">
        <v>4</v>
      </c>
      <c r="G125">
        <v>10</v>
      </c>
    </row>
    <row r="126" spans="1:7" x14ac:dyDescent="0.25">
      <c r="A126">
        <v>476</v>
      </c>
      <c r="B126">
        <v>0.53090953826904297</v>
      </c>
      <c r="C126" t="s">
        <v>1884</v>
      </c>
      <c r="E126">
        <v>5</v>
      </c>
      <c r="F126">
        <v>4</v>
      </c>
      <c r="G126">
        <v>10</v>
      </c>
    </row>
    <row r="127" spans="1:7" x14ac:dyDescent="0.25">
      <c r="A127">
        <v>477</v>
      </c>
      <c r="B127">
        <v>0.38349533081054599</v>
      </c>
      <c r="C127" t="s">
        <v>1884</v>
      </c>
      <c r="E127">
        <v>5</v>
      </c>
      <c r="F127">
        <v>4</v>
      </c>
      <c r="G127">
        <v>10</v>
      </c>
    </row>
    <row r="128" spans="1:7" x14ac:dyDescent="0.25">
      <c r="A128">
        <v>0</v>
      </c>
      <c r="B128">
        <v>0.109372854232788</v>
      </c>
      <c r="C128" t="s">
        <v>2098</v>
      </c>
      <c r="E128" t="s">
        <v>0</v>
      </c>
      <c r="F128">
        <v>4</v>
      </c>
      <c r="G128">
        <v>7</v>
      </c>
    </row>
    <row r="129" spans="1:7" x14ac:dyDescent="0.25">
      <c r="A129">
        <v>3</v>
      </c>
      <c r="B129">
        <v>0.15624213218688901</v>
      </c>
      <c r="C129" t="s">
        <v>2097</v>
      </c>
      <c r="E129" t="s">
        <v>0</v>
      </c>
      <c r="F129">
        <v>4</v>
      </c>
      <c r="G129">
        <v>8</v>
      </c>
    </row>
    <row r="130" spans="1:7" x14ac:dyDescent="0.25">
      <c r="A130">
        <v>4</v>
      </c>
      <c r="B130">
        <v>0.188555002212524</v>
      </c>
      <c r="C130" t="s">
        <v>2096</v>
      </c>
      <c r="E130" t="s">
        <v>0</v>
      </c>
      <c r="F130">
        <v>4</v>
      </c>
      <c r="G130">
        <v>5</v>
      </c>
    </row>
    <row r="131" spans="1:7" x14ac:dyDescent="0.25">
      <c r="A131">
        <v>5</v>
      </c>
      <c r="B131">
        <v>0.49997830390930098</v>
      </c>
      <c r="C131" t="s">
        <v>2095</v>
      </c>
      <c r="E131" t="s">
        <v>0</v>
      </c>
      <c r="F131">
        <v>4</v>
      </c>
      <c r="G131">
        <v>9</v>
      </c>
    </row>
    <row r="132" spans="1:7" x14ac:dyDescent="0.25">
      <c r="A132">
        <v>6</v>
      </c>
      <c r="B132">
        <v>0.109367370605468</v>
      </c>
      <c r="C132" t="s">
        <v>241</v>
      </c>
      <c r="E132" t="s">
        <v>0</v>
      </c>
      <c r="F132">
        <v>4</v>
      </c>
      <c r="G132">
        <v>5</v>
      </c>
    </row>
    <row r="133" spans="1:7" x14ac:dyDescent="0.25">
      <c r="A133">
        <v>7</v>
      </c>
      <c r="B133">
        <v>7.8120946884155204E-2</v>
      </c>
      <c r="C133" t="s">
        <v>241</v>
      </c>
      <c r="E133" t="s">
        <v>0</v>
      </c>
      <c r="F133">
        <v>4</v>
      </c>
      <c r="G133">
        <v>5</v>
      </c>
    </row>
    <row r="134" spans="1:7" x14ac:dyDescent="0.25">
      <c r="A134">
        <v>8</v>
      </c>
      <c r="B134">
        <v>0.12499570846557601</v>
      </c>
      <c r="C134" t="s">
        <v>2094</v>
      </c>
      <c r="E134" t="s">
        <v>0</v>
      </c>
      <c r="F134">
        <v>4</v>
      </c>
      <c r="G134">
        <v>7</v>
      </c>
    </row>
    <row r="135" spans="1:7" x14ac:dyDescent="0.25">
      <c r="A135">
        <v>9</v>
      </c>
      <c r="B135">
        <v>0.109372615814208</v>
      </c>
      <c r="C135" t="s">
        <v>2093</v>
      </c>
      <c r="E135" t="s">
        <v>0</v>
      </c>
      <c r="F135">
        <v>4</v>
      </c>
      <c r="G135">
        <v>7</v>
      </c>
    </row>
    <row r="136" spans="1:7" x14ac:dyDescent="0.25">
      <c r="A136">
        <v>10</v>
      </c>
      <c r="B136">
        <v>0.109370231628417</v>
      </c>
      <c r="C136" t="s">
        <v>253</v>
      </c>
      <c r="E136" t="s">
        <v>0</v>
      </c>
      <c r="F136">
        <v>4</v>
      </c>
      <c r="G136">
        <v>4</v>
      </c>
    </row>
    <row r="137" spans="1:7" x14ac:dyDescent="0.25">
      <c r="A137">
        <v>11</v>
      </c>
      <c r="B137">
        <v>0.14062118530273399</v>
      </c>
      <c r="C137" t="s">
        <v>2092</v>
      </c>
      <c r="E137" t="s">
        <v>0</v>
      </c>
      <c r="F137">
        <v>4</v>
      </c>
      <c r="G137">
        <v>6</v>
      </c>
    </row>
    <row r="138" spans="1:7" x14ac:dyDescent="0.25">
      <c r="A138">
        <v>13</v>
      </c>
      <c r="B138">
        <v>0.14062070846557601</v>
      </c>
      <c r="C138" t="s">
        <v>2091</v>
      </c>
      <c r="E138" t="s">
        <v>0</v>
      </c>
      <c r="F138">
        <v>4</v>
      </c>
      <c r="G138">
        <v>6</v>
      </c>
    </row>
    <row r="139" spans="1:7" x14ac:dyDescent="0.25">
      <c r="A139">
        <v>14</v>
      </c>
      <c r="B139">
        <v>9.3746662139892495E-2</v>
      </c>
      <c r="C139" t="s">
        <v>2090</v>
      </c>
      <c r="E139" t="s">
        <v>0</v>
      </c>
      <c r="F139">
        <v>4</v>
      </c>
      <c r="G139">
        <v>6</v>
      </c>
    </row>
    <row r="140" spans="1:7" x14ac:dyDescent="0.25">
      <c r="A140">
        <v>15</v>
      </c>
      <c r="B140">
        <v>0.359362602233886</v>
      </c>
      <c r="C140" t="s">
        <v>241</v>
      </c>
      <c r="E140" t="s">
        <v>0</v>
      </c>
      <c r="F140">
        <v>4</v>
      </c>
      <c r="G140">
        <v>5</v>
      </c>
    </row>
    <row r="141" spans="1:7" x14ac:dyDescent="0.25">
      <c r="A141">
        <v>17</v>
      </c>
      <c r="B141">
        <v>0.171868801116943</v>
      </c>
      <c r="C141" t="s">
        <v>240</v>
      </c>
      <c r="E141" t="s">
        <v>0</v>
      </c>
      <c r="F141">
        <v>4</v>
      </c>
      <c r="G141">
        <v>8</v>
      </c>
    </row>
    <row r="142" spans="1:7" x14ac:dyDescent="0.25">
      <c r="A142">
        <v>18</v>
      </c>
      <c r="B142">
        <v>0.10937213897705</v>
      </c>
      <c r="C142" t="s">
        <v>2089</v>
      </c>
      <c r="E142" t="s">
        <v>0</v>
      </c>
      <c r="F142">
        <v>4</v>
      </c>
      <c r="G142">
        <v>5</v>
      </c>
    </row>
    <row r="143" spans="1:7" x14ac:dyDescent="0.25">
      <c r="A143">
        <v>20</v>
      </c>
      <c r="B143">
        <v>0.20310473442077601</v>
      </c>
      <c r="C143" t="s">
        <v>2088</v>
      </c>
      <c r="E143" t="s">
        <v>0</v>
      </c>
      <c r="F143">
        <v>4</v>
      </c>
      <c r="G143">
        <v>10</v>
      </c>
    </row>
    <row r="144" spans="1:7" x14ac:dyDescent="0.25">
      <c r="A144">
        <v>21</v>
      </c>
      <c r="B144">
        <v>0.312488794326782</v>
      </c>
      <c r="C144" t="s">
        <v>241</v>
      </c>
      <c r="E144" t="s">
        <v>0</v>
      </c>
      <c r="F144">
        <v>4</v>
      </c>
      <c r="G144">
        <v>5</v>
      </c>
    </row>
    <row r="145" spans="1:7" x14ac:dyDescent="0.25">
      <c r="A145">
        <v>24</v>
      </c>
      <c r="B145">
        <v>0.21875524520874001</v>
      </c>
      <c r="C145" t="s">
        <v>2087</v>
      </c>
      <c r="E145" t="s">
        <v>0</v>
      </c>
      <c r="F145">
        <v>4</v>
      </c>
      <c r="G145">
        <v>7</v>
      </c>
    </row>
    <row r="146" spans="1:7" x14ac:dyDescent="0.25">
      <c r="A146">
        <v>26</v>
      </c>
      <c r="B146">
        <v>7.8106641769409096E-2</v>
      </c>
      <c r="C146" t="s">
        <v>2086</v>
      </c>
      <c r="E146" t="s">
        <v>0</v>
      </c>
      <c r="F146">
        <v>4</v>
      </c>
      <c r="G146">
        <v>5</v>
      </c>
    </row>
    <row r="147" spans="1:7" x14ac:dyDescent="0.25">
      <c r="A147">
        <v>27</v>
      </c>
      <c r="B147">
        <v>7.8123331069946206E-2</v>
      </c>
      <c r="C147" t="s">
        <v>257</v>
      </c>
      <c r="E147" t="s">
        <v>0</v>
      </c>
      <c r="F147">
        <v>4</v>
      </c>
      <c r="G147">
        <v>4</v>
      </c>
    </row>
    <row r="148" spans="1:7" x14ac:dyDescent="0.25">
      <c r="A148">
        <v>30</v>
      </c>
      <c r="B148">
        <v>0.15624570846557601</v>
      </c>
      <c r="C148" t="s">
        <v>2085</v>
      </c>
      <c r="E148" t="s">
        <v>0</v>
      </c>
      <c r="F148">
        <v>4</v>
      </c>
      <c r="G148">
        <v>8</v>
      </c>
    </row>
    <row r="149" spans="1:7" x14ac:dyDescent="0.25">
      <c r="A149">
        <v>31</v>
      </c>
      <c r="B149">
        <v>7.8132390975952107E-2</v>
      </c>
      <c r="C149" t="s">
        <v>241</v>
      </c>
      <c r="E149" t="s">
        <v>0</v>
      </c>
      <c r="F149">
        <v>4</v>
      </c>
      <c r="G149">
        <v>5</v>
      </c>
    </row>
    <row r="150" spans="1:7" x14ac:dyDescent="0.25">
      <c r="A150">
        <v>32</v>
      </c>
      <c r="B150">
        <v>7.8112602233886705E-2</v>
      </c>
      <c r="C150" t="s">
        <v>2084</v>
      </c>
      <c r="E150" t="s">
        <v>0</v>
      </c>
      <c r="F150">
        <v>4</v>
      </c>
      <c r="G150">
        <v>7</v>
      </c>
    </row>
    <row r="151" spans="1:7" x14ac:dyDescent="0.25">
      <c r="A151">
        <v>34</v>
      </c>
      <c r="B151">
        <v>6.2497615814208901E-2</v>
      </c>
      <c r="C151" t="s">
        <v>2083</v>
      </c>
      <c r="E151" t="s">
        <v>0</v>
      </c>
      <c r="F151">
        <v>4</v>
      </c>
      <c r="G151">
        <v>5</v>
      </c>
    </row>
    <row r="152" spans="1:7" x14ac:dyDescent="0.25">
      <c r="A152">
        <v>35</v>
      </c>
      <c r="B152">
        <v>9.3746423721313393E-2</v>
      </c>
      <c r="C152" t="s">
        <v>262</v>
      </c>
      <c r="E152" t="s">
        <v>0</v>
      </c>
      <c r="F152">
        <v>4</v>
      </c>
      <c r="G152">
        <v>4</v>
      </c>
    </row>
    <row r="153" spans="1:7" x14ac:dyDescent="0.25">
      <c r="A153">
        <v>36</v>
      </c>
      <c r="B153">
        <v>0.67185425758361805</v>
      </c>
      <c r="C153" t="s">
        <v>2082</v>
      </c>
      <c r="E153" t="s">
        <v>0</v>
      </c>
      <c r="F153">
        <v>4</v>
      </c>
      <c r="G153">
        <v>7</v>
      </c>
    </row>
    <row r="154" spans="1:7" x14ac:dyDescent="0.25">
      <c r="A154">
        <v>37</v>
      </c>
      <c r="B154">
        <v>0.34373664855956998</v>
      </c>
      <c r="C154" t="s">
        <v>2081</v>
      </c>
      <c r="E154" t="s">
        <v>0</v>
      </c>
      <c r="F154">
        <v>4</v>
      </c>
      <c r="G154">
        <v>7</v>
      </c>
    </row>
    <row r="155" spans="1:7" x14ac:dyDescent="0.25">
      <c r="A155">
        <v>38</v>
      </c>
      <c r="B155">
        <v>0.23436832427978499</v>
      </c>
      <c r="C155" t="s">
        <v>2080</v>
      </c>
      <c r="E155" t="s">
        <v>0</v>
      </c>
      <c r="F155">
        <v>4</v>
      </c>
      <c r="G155">
        <v>6</v>
      </c>
    </row>
    <row r="156" spans="1:7" x14ac:dyDescent="0.25">
      <c r="A156">
        <v>39</v>
      </c>
      <c r="B156">
        <v>9.3746662139892495E-2</v>
      </c>
      <c r="C156" t="s">
        <v>2079</v>
      </c>
      <c r="E156" t="s">
        <v>0</v>
      </c>
      <c r="F156">
        <v>4</v>
      </c>
      <c r="G156">
        <v>5</v>
      </c>
    </row>
    <row r="157" spans="1:7" x14ac:dyDescent="0.25">
      <c r="A157">
        <v>40</v>
      </c>
      <c r="B157">
        <v>0.18749284744262601</v>
      </c>
      <c r="C157" t="s">
        <v>2078</v>
      </c>
      <c r="E157" t="s">
        <v>0</v>
      </c>
      <c r="F157">
        <v>4</v>
      </c>
      <c r="G157">
        <v>6</v>
      </c>
    </row>
    <row r="158" spans="1:7" x14ac:dyDescent="0.25">
      <c r="A158">
        <v>41</v>
      </c>
      <c r="B158">
        <v>0.15624451637268</v>
      </c>
      <c r="C158" t="s">
        <v>241</v>
      </c>
      <c r="E158" t="s">
        <v>0</v>
      </c>
      <c r="F158">
        <v>4</v>
      </c>
      <c r="G158">
        <v>5</v>
      </c>
    </row>
    <row r="159" spans="1:7" x14ac:dyDescent="0.25">
      <c r="A159">
        <v>42</v>
      </c>
      <c r="B159">
        <v>0.234368085861206</v>
      </c>
      <c r="C159" t="s">
        <v>251</v>
      </c>
      <c r="E159" t="s">
        <v>0</v>
      </c>
      <c r="F159">
        <v>4</v>
      </c>
      <c r="G159">
        <v>4</v>
      </c>
    </row>
    <row r="160" spans="1:7" x14ac:dyDescent="0.25">
      <c r="A160">
        <v>44</v>
      </c>
      <c r="B160">
        <v>0.156246662139892</v>
      </c>
      <c r="C160" t="s">
        <v>2077</v>
      </c>
      <c r="E160" t="s">
        <v>0</v>
      </c>
      <c r="F160">
        <v>4</v>
      </c>
      <c r="G160">
        <v>8</v>
      </c>
    </row>
    <row r="161" spans="1:7" x14ac:dyDescent="0.25">
      <c r="A161">
        <v>45</v>
      </c>
      <c r="B161">
        <v>0.12499451637268</v>
      </c>
      <c r="C161" t="s">
        <v>2076</v>
      </c>
      <c r="E161" t="s">
        <v>0</v>
      </c>
      <c r="F161">
        <v>4</v>
      </c>
      <c r="G161">
        <v>7</v>
      </c>
    </row>
    <row r="162" spans="1:7" x14ac:dyDescent="0.25">
      <c r="A162">
        <v>46</v>
      </c>
      <c r="B162">
        <v>0.21874284744262601</v>
      </c>
      <c r="C162" t="s">
        <v>2075</v>
      </c>
      <c r="E162" t="s">
        <v>0</v>
      </c>
      <c r="F162">
        <v>4</v>
      </c>
      <c r="G162">
        <v>6</v>
      </c>
    </row>
    <row r="163" spans="1:7" x14ac:dyDescent="0.25">
      <c r="A163">
        <v>47</v>
      </c>
      <c r="B163">
        <v>0.10937452316284101</v>
      </c>
      <c r="C163" t="s">
        <v>263</v>
      </c>
      <c r="E163" t="s">
        <v>0</v>
      </c>
      <c r="F163">
        <v>4</v>
      </c>
      <c r="G163">
        <v>4</v>
      </c>
    </row>
    <row r="164" spans="1:7" x14ac:dyDescent="0.25">
      <c r="A164">
        <v>48</v>
      </c>
      <c r="B164">
        <v>0.18749046325683499</v>
      </c>
      <c r="C164" t="s">
        <v>2074</v>
      </c>
      <c r="E164" t="s">
        <v>0</v>
      </c>
      <c r="F164">
        <v>4</v>
      </c>
      <c r="G164">
        <v>8</v>
      </c>
    </row>
    <row r="165" spans="1:7" x14ac:dyDescent="0.25">
      <c r="A165">
        <v>50</v>
      </c>
      <c r="B165">
        <v>8.2220554351806599E-2</v>
      </c>
      <c r="C165" t="s">
        <v>2073</v>
      </c>
      <c r="E165" t="s">
        <v>0</v>
      </c>
      <c r="F165">
        <v>4</v>
      </c>
      <c r="G165">
        <v>6</v>
      </c>
    </row>
    <row r="166" spans="1:7" x14ac:dyDescent="0.25">
      <c r="A166">
        <v>51</v>
      </c>
      <c r="B166">
        <v>0.12499713897705</v>
      </c>
      <c r="C166" t="s">
        <v>2072</v>
      </c>
      <c r="E166" t="s">
        <v>0</v>
      </c>
      <c r="F166">
        <v>4</v>
      </c>
      <c r="G166">
        <v>7</v>
      </c>
    </row>
    <row r="167" spans="1:7" x14ac:dyDescent="0.25">
      <c r="A167">
        <v>56</v>
      </c>
      <c r="B167">
        <v>9.4987392425537095E-2</v>
      </c>
      <c r="C167" t="s">
        <v>241</v>
      </c>
      <c r="E167" t="s">
        <v>0</v>
      </c>
      <c r="F167">
        <v>4</v>
      </c>
      <c r="G167">
        <v>5</v>
      </c>
    </row>
    <row r="168" spans="1:7" x14ac:dyDescent="0.25">
      <c r="A168">
        <v>60</v>
      </c>
      <c r="B168">
        <v>0.129978418350219</v>
      </c>
      <c r="C168" t="s">
        <v>259</v>
      </c>
      <c r="E168" t="s">
        <v>0</v>
      </c>
      <c r="F168">
        <v>4</v>
      </c>
      <c r="G168">
        <v>4</v>
      </c>
    </row>
    <row r="169" spans="1:7" x14ac:dyDescent="0.25">
      <c r="A169">
        <v>62</v>
      </c>
      <c r="B169">
        <v>0.147199392318725</v>
      </c>
      <c r="C169" t="s">
        <v>2071</v>
      </c>
      <c r="E169" t="s">
        <v>0</v>
      </c>
      <c r="F169">
        <v>4</v>
      </c>
      <c r="G169">
        <v>6</v>
      </c>
    </row>
    <row r="170" spans="1:7" x14ac:dyDescent="0.25">
      <c r="A170">
        <v>63</v>
      </c>
      <c r="B170">
        <v>0.114666700363159</v>
      </c>
      <c r="C170" t="s">
        <v>2070</v>
      </c>
      <c r="E170" t="s">
        <v>0</v>
      </c>
      <c r="F170">
        <v>4</v>
      </c>
      <c r="G170">
        <v>5</v>
      </c>
    </row>
    <row r="171" spans="1:7" x14ac:dyDescent="0.25">
      <c r="A171">
        <v>64</v>
      </c>
      <c r="B171">
        <v>0.15328454971313399</v>
      </c>
      <c r="C171" t="s">
        <v>2069</v>
      </c>
      <c r="E171" t="s">
        <v>0</v>
      </c>
      <c r="F171">
        <v>4</v>
      </c>
      <c r="G171">
        <v>7</v>
      </c>
    </row>
    <row r="172" spans="1:7" x14ac:dyDescent="0.25">
      <c r="A172">
        <v>65</v>
      </c>
      <c r="B172">
        <v>0.116691350936889</v>
      </c>
      <c r="C172" t="s">
        <v>2068</v>
      </c>
      <c r="E172" t="s">
        <v>0</v>
      </c>
      <c r="F172">
        <v>4</v>
      </c>
      <c r="G172">
        <v>7</v>
      </c>
    </row>
    <row r="173" spans="1:7" x14ac:dyDescent="0.25">
      <c r="A173">
        <v>67</v>
      </c>
      <c r="B173">
        <v>0.124954938888549</v>
      </c>
      <c r="C173" t="s">
        <v>240</v>
      </c>
      <c r="E173" t="s">
        <v>0</v>
      </c>
      <c r="F173">
        <v>4</v>
      </c>
      <c r="G173">
        <v>8</v>
      </c>
    </row>
    <row r="174" spans="1:7" x14ac:dyDescent="0.25">
      <c r="A174">
        <v>68</v>
      </c>
      <c r="B174">
        <v>0.10937237739562899</v>
      </c>
      <c r="C174" t="s">
        <v>2067</v>
      </c>
      <c r="E174" t="s">
        <v>0</v>
      </c>
      <c r="F174">
        <v>4</v>
      </c>
      <c r="G174">
        <v>7</v>
      </c>
    </row>
    <row r="175" spans="1:7" x14ac:dyDescent="0.25">
      <c r="A175">
        <v>70</v>
      </c>
      <c r="B175">
        <v>0.206542253494262</v>
      </c>
      <c r="C175" t="s">
        <v>2066</v>
      </c>
      <c r="E175" t="s">
        <v>0</v>
      </c>
      <c r="F175">
        <v>4</v>
      </c>
      <c r="G175">
        <v>9</v>
      </c>
    </row>
    <row r="176" spans="1:7" x14ac:dyDescent="0.25">
      <c r="A176">
        <v>71</v>
      </c>
      <c r="B176">
        <v>0.105982303619384</v>
      </c>
      <c r="C176" t="s">
        <v>261</v>
      </c>
      <c r="E176" t="s">
        <v>0</v>
      </c>
      <c r="F176">
        <v>4</v>
      </c>
      <c r="G176">
        <v>4</v>
      </c>
    </row>
    <row r="177" spans="1:7" x14ac:dyDescent="0.25">
      <c r="A177">
        <v>72</v>
      </c>
      <c r="B177">
        <v>9.9983930587768499E-2</v>
      </c>
      <c r="C177" t="s">
        <v>241</v>
      </c>
      <c r="E177" t="s">
        <v>0</v>
      </c>
      <c r="F177">
        <v>4</v>
      </c>
      <c r="G177">
        <v>5</v>
      </c>
    </row>
    <row r="178" spans="1:7" x14ac:dyDescent="0.25">
      <c r="A178">
        <v>73</v>
      </c>
      <c r="B178">
        <v>0.113984823226928</v>
      </c>
      <c r="C178" t="s">
        <v>240</v>
      </c>
      <c r="E178" t="s">
        <v>0</v>
      </c>
      <c r="F178">
        <v>4</v>
      </c>
      <c r="G178">
        <v>8</v>
      </c>
    </row>
    <row r="179" spans="1:7" x14ac:dyDescent="0.25">
      <c r="A179">
        <v>74</v>
      </c>
      <c r="B179">
        <v>8.1984996795654297E-2</v>
      </c>
      <c r="C179" t="s">
        <v>246</v>
      </c>
      <c r="E179" t="s">
        <v>0</v>
      </c>
      <c r="F179">
        <v>4</v>
      </c>
      <c r="G179">
        <v>4</v>
      </c>
    </row>
    <row r="180" spans="1:7" x14ac:dyDescent="0.25">
      <c r="A180">
        <v>75</v>
      </c>
      <c r="B180">
        <v>8.4001302719116197E-2</v>
      </c>
      <c r="C180" t="s">
        <v>2065</v>
      </c>
      <c r="E180" t="s">
        <v>0</v>
      </c>
      <c r="F180">
        <v>4</v>
      </c>
      <c r="G180">
        <v>6</v>
      </c>
    </row>
    <row r="181" spans="1:7" x14ac:dyDescent="0.25">
      <c r="A181">
        <v>76</v>
      </c>
      <c r="B181">
        <v>7.4385881423950195E-2</v>
      </c>
      <c r="C181" t="s">
        <v>2064</v>
      </c>
      <c r="E181" t="s">
        <v>0</v>
      </c>
      <c r="F181">
        <v>4</v>
      </c>
      <c r="G181">
        <v>6</v>
      </c>
    </row>
    <row r="182" spans="1:7" x14ac:dyDescent="0.25">
      <c r="A182">
        <v>77</v>
      </c>
      <c r="B182">
        <v>7.8132629394531194E-2</v>
      </c>
      <c r="C182" t="s">
        <v>2063</v>
      </c>
      <c r="E182" t="s">
        <v>0</v>
      </c>
      <c r="F182">
        <v>4</v>
      </c>
      <c r="G182">
        <v>6</v>
      </c>
    </row>
    <row r="183" spans="1:7" x14ac:dyDescent="0.25">
      <c r="A183">
        <v>78</v>
      </c>
      <c r="B183">
        <v>0.10509753227233801</v>
      </c>
      <c r="C183" t="s">
        <v>240</v>
      </c>
      <c r="E183" t="s">
        <v>0</v>
      </c>
      <c r="F183">
        <v>4</v>
      </c>
      <c r="G183">
        <v>8</v>
      </c>
    </row>
    <row r="184" spans="1:7" x14ac:dyDescent="0.25">
      <c r="A184">
        <v>79</v>
      </c>
      <c r="B184">
        <v>8.8346958160400293E-2</v>
      </c>
      <c r="C184" t="s">
        <v>2062</v>
      </c>
      <c r="E184" t="s">
        <v>0</v>
      </c>
      <c r="F184">
        <v>4</v>
      </c>
      <c r="G184">
        <v>6</v>
      </c>
    </row>
    <row r="185" spans="1:7" x14ac:dyDescent="0.25">
      <c r="A185">
        <v>81</v>
      </c>
      <c r="B185">
        <v>0.114994764328002</v>
      </c>
      <c r="C185" t="s">
        <v>2061</v>
      </c>
      <c r="E185" t="s">
        <v>0</v>
      </c>
      <c r="F185">
        <v>4</v>
      </c>
      <c r="G185">
        <v>7</v>
      </c>
    </row>
    <row r="186" spans="1:7" x14ac:dyDescent="0.25">
      <c r="A186">
        <v>82</v>
      </c>
      <c r="B186">
        <v>7.3974370956420898E-2</v>
      </c>
      <c r="C186" t="s">
        <v>252</v>
      </c>
      <c r="E186" t="s">
        <v>0</v>
      </c>
      <c r="F186">
        <v>4</v>
      </c>
      <c r="G186">
        <v>4</v>
      </c>
    </row>
    <row r="187" spans="1:7" x14ac:dyDescent="0.25">
      <c r="A187">
        <v>86</v>
      </c>
      <c r="B187">
        <v>0.13382220268249501</v>
      </c>
      <c r="C187" t="s">
        <v>240</v>
      </c>
      <c r="E187" t="s">
        <v>0</v>
      </c>
      <c r="F187">
        <v>4</v>
      </c>
      <c r="G187">
        <v>8</v>
      </c>
    </row>
    <row r="188" spans="1:7" x14ac:dyDescent="0.25">
      <c r="A188">
        <v>87</v>
      </c>
      <c r="B188">
        <v>0.182301044464111</v>
      </c>
      <c r="C188" t="s">
        <v>2060</v>
      </c>
      <c r="E188" t="s">
        <v>0</v>
      </c>
      <c r="F188">
        <v>4</v>
      </c>
      <c r="G188">
        <v>9</v>
      </c>
    </row>
    <row r="189" spans="1:7" x14ac:dyDescent="0.25">
      <c r="A189">
        <v>88</v>
      </c>
      <c r="B189">
        <v>0.118912458419799</v>
      </c>
      <c r="C189" t="s">
        <v>240</v>
      </c>
      <c r="E189" t="s">
        <v>0</v>
      </c>
      <c r="F189">
        <v>4</v>
      </c>
      <c r="G189">
        <v>8</v>
      </c>
    </row>
    <row r="190" spans="1:7" x14ac:dyDescent="0.25">
      <c r="A190">
        <v>90</v>
      </c>
      <c r="B190">
        <v>0.10936999320983801</v>
      </c>
      <c r="C190" t="s">
        <v>253</v>
      </c>
      <c r="E190" t="s">
        <v>0</v>
      </c>
      <c r="F190">
        <v>4</v>
      </c>
      <c r="G190">
        <v>4</v>
      </c>
    </row>
    <row r="191" spans="1:7" x14ac:dyDescent="0.25">
      <c r="A191">
        <v>92</v>
      </c>
      <c r="B191">
        <v>7.3775291442871094E-2</v>
      </c>
      <c r="C191" t="s">
        <v>241</v>
      </c>
      <c r="E191" t="s">
        <v>0</v>
      </c>
      <c r="F191">
        <v>4</v>
      </c>
      <c r="G191">
        <v>5</v>
      </c>
    </row>
    <row r="192" spans="1:7" x14ac:dyDescent="0.25">
      <c r="A192">
        <v>93</v>
      </c>
      <c r="B192">
        <v>9.0186595916748005E-2</v>
      </c>
      <c r="C192" t="s">
        <v>241</v>
      </c>
      <c r="E192" t="s">
        <v>0</v>
      </c>
      <c r="F192">
        <v>4</v>
      </c>
      <c r="G192">
        <v>5</v>
      </c>
    </row>
    <row r="193" spans="1:7" x14ac:dyDescent="0.25">
      <c r="A193">
        <v>94</v>
      </c>
      <c r="B193">
        <v>7.7038764953613198E-2</v>
      </c>
      <c r="C193" t="s">
        <v>241</v>
      </c>
      <c r="E193" t="s">
        <v>0</v>
      </c>
      <c r="F193">
        <v>4</v>
      </c>
      <c r="G193">
        <v>5</v>
      </c>
    </row>
    <row r="194" spans="1:7" x14ac:dyDescent="0.25">
      <c r="A194">
        <v>95</v>
      </c>
      <c r="B194">
        <v>8.5108518600463798E-2</v>
      </c>
      <c r="C194" t="s">
        <v>1932</v>
      </c>
      <c r="E194" t="s">
        <v>0</v>
      </c>
      <c r="F194">
        <v>4</v>
      </c>
      <c r="G194">
        <v>5</v>
      </c>
    </row>
    <row r="195" spans="1:7" x14ac:dyDescent="0.25">
      <c r="A195">
        <v>96</v>
      </c>
      <c r="B195">
        <v>0.13797450065612701</v>
      </c>
      <c r="C195" t="s">
        <v>2059</v>
      </c>
      <c r="E195" t="s">
        <v>0</v>
      </c>
      <c r="F195">
        <v>4</v>
      </c>
      <c r="G195">
        <v>8</v>
      </c>
    </row>
    <row r="196" spans="1:7" x14ac:dyDescent="0.25">
      <c r="A196">
        <v>97</v>
      </c>
      <c r="B196">
        <v>6.8975925445556599E-2</v>
      </c>
      <c r="C196" t="s">
        <v>257</v>
      </c>
      <c r="E196" t="s">
        <v>0</v>
      </c>
      <c r="F196">
        <v>4</v>
      </c>
      <c r="G196">
        <v>4</v>
      </c>
    </row>
    <row r="197" spans="1:7" x14ac:dyDescent="0.25">
      <c r="A197">
        <v>98</v>
      </c>
      <c r="B197">
        <v>0.22391247749328599</v>
      </c>
      <c r="C197" t="s">
        <v>2058</v>
      </c>
      <c r="E197" t="s">
        <v>0</v>
      </c>
      <c r="F197">
        <v>4</v>
      </c>
      <c r="G197">
        <v>9</v>
      </c>
    </row>
    <row r="198" spans="1:7" x14ac:dyDescent="0.25">
      <c r="A198">
        <v>100</v>
      </c>
      <c r="B198">
        <v>0.107521533966064</v>
      </c>
      <c r="C198" t="s">
        <v>2057</v>
      </c>
      <c r="E198" t="s">
        <v>0</v>
      </c>
      <c r="F198">
        <v>4</v>
      </c>
      <c r="G198">
        <v>5</v>
      </c>
    </row>
    <row r="199" spans="1:7" x14ac:dyDescent="0.25">
      <c r="A199">
        <v>101</v>
      </c>
      <c r="B199">
        <v>9.2507123947143499E-2</v>
      </c>
      <c r="C199" t="s">
        <v>241</v>
      </c>
      <c r="E199" t="s">
        <v>0</v>
      </c>
      <c r="F199">
        <v>4</v>
      </c>
      <c r="G199">
        <v>5</v>
      </c>
    </row>
    <row r="200" spans="1:7" x14ac:dyDescent="0.25">
      <c r="A200">
        <v>102</v>
      </c>
      <c r="B200">
        <v>0.18797135353088301</v>
      </c>
      <c r="C200" t="s">
        <v>2056</v>
      </c>
      <c r="E200" t="s">
        <v>0</v>
      </c>
      <c r="F200">
        <v>4</v>
      </c>
      <c r="G200">
        <v>10</v>
      </c>
    </row>
    <row r="201" spans="1:7" x14ac:dyDescent="0.25">
      <c r="A201">
        <v>103</v>
      </c>
      <c r="B201">
        <v>0.11697959899902299</v>
      </c>
      <c r="C201" t="s">
        <v>2055</v>
      </c>
      <c r="E201" t="s">
        <v>0</v>
      </c>
      <c r="F201">
        <v>4</v>
      </c>
      <c r="G201">
        <v>6</v>
      </c>
    </row>
    <row r="202" spans="1:7" x14ac:dyDescent="0.25">
      <c r="A202">
        <v>104</v>
      </c>
      <c r="B202">
        <v>8.0989360809326102E-2</v>
      </c>
      <c r="C202" t="s">
        <v>2054</v>
      </c>
      <c r="E202" t="s">
        <v>0</v>
      </c>
      <c r="F202">
        <v>4</v>
      </c>
      <c r="G202">
        <v>6</v>
      </c>
    </row>
    <row r="203" spans="1:7" x14ac:dyDescent="0.25">
      <c r="A203">
        <v>105</v>
      </c>
      <c r="B203">
        <v>0.104480504989624</v>
      </c>
      <c r="C203" t="s">
        <v>2053</v>
      </c>
      <c r="E203" t="s">
        <v>0</v>
      </c>
      <c r="F203">
        <v>4</v>
      </c>
      <c r="G203">
        <v>7</v>
      </c>
    </row>
    <row r="204" spans="1:7" x14ac:dyDescent="0.25">
      <c r="A204">
        <v>107</v>
      </c>
      <c r="B204">
        <v>0.100913763046264</v>
      </c>
      <c r="C204" t="s">
        <v>240</v>
      </c>
      <c r="E204" t="s">
        <v>0</v>
      </c>
      <c r="F204">
        <v>4</v>
      </c>
      <c r="G204">
        <v>8</v>
      </c>
    </row>
    <row r="205" spans="1:7" x14ac:dyDescent="0.25">
      <c r="A205">
        <v>108</v>
      </c>
      <c r="B205">
        <v>9.3741178512573201E-2</v>
      </c>
      <c r="C205" t="s">
        <v>2052</v>
      </c>
      <c r="E205" t="s">
        <v>0</v>
      </c>
      <c r="F205">
        <v>4</v>
      </c>
      <c r="G205">
        <v>6</v>
      </c>
    </row>
    <row r="206" spans="1:7" x14ac:dyDescent="0.25">
      <c r="A206">
        <v>110</v>
      </c>
      <c r="B206">
        <v>8.9913368225097601E-2</v>
      </c>
      <c r="C206" t="s">
        <v>2051</v>
      </c>
      <c r="E206" t="s">
        <v>0</v>
      </c>
      <c r="F206">
        <v>4</v>
      </c>
      <c r="G206">
        <v>6</v>
      </c>
    </row>
    <row r="207" spans="1:7" x14ac:dyDescent="0.25">
      <c r="A207">
        <v>111</v>
      </c>
      <c r="B207">
        <v>0.13349723815917899</v>
      </c>
      <c r="C207" t="s">
        <v>2050</v>
      </c>
      <c r="E207" t="s">
        <v>0</v>
      </c>
      <c r="F207">
        <v>4</v>
      </c>
      <c r="G207">
        <v>8</v>
      </c>
    </row>
    <row r="208" spans="1:7" x14ac:dyDescent="0.25">
      <c r="A208">
        <v>112</v>
      </c>
      <c r="B208">
        <v>6.2497615814208901E-2</v>
      </c>
      <c r="C208" t="s">
        <v>244</v>
      </c>
      <c r="E208" t="s">
        <v>0</v>
      </c>
      <c r="F208">
        <v>4</v>
      </c>
      <c r="G208">
        <v>4</v>
      </c>
    </row>
    <row r="209" spans="1:7" x14ac:dyDescent="0.25">
      <c r="A209">
        <v>113</v>
      </c>
      <c r="B209">
        <v>0.12499713897705</v>
      </c>
      <c r="C209" t="s">
        <v>2049</v>
      </c>
      <c r="E209" t="s">
        <v>0</v>
      </c>
      <c r="F209">
        <v>4</v>
      </c>
      <c r="G209">
        <v>7</v>
      </c>
    </row>
    <row r="210" spans="1:7" x14ac:dyDescent="0.25">
      <c r="A210">
        <v>114</v>
      </c>
      <c r="B210">
        <v>9.3760251998901298E-2</v>
      </c>
      <c r="C210" t="s">
        <v>2048</v>
      </c>
      <c r="E210" t="s">
        <v>0</v>
      </c>
      <c r="F210">
        <v>4</v>
      </c>
      <c r="G210">
        <v>7</v>
      </c>
    </row>
    <row r="211" spans="1:7" x14ac:dyDescent="0.25">
      <c r="A211">
        <v>116</v>
      </c>
      <c r="B211">
        <v>8.3999872207641602E-2</v>
      </c>
      <c r="C211" t="s">
        <v>249</v>
      </c>
      <c r="E211" t="s">
        <v>0</v>
      </c>
      <c r="F211">
        <v>4</v>
      </c>
      <c r="G211">
        <v>6</v>
      </c>
    </row>
    <row r="212" spans="1:7" x14ac:dyDescent="0.25">
      <c r="A212">
        <v>119</v>
      </c>
      <c r="B212">
        <v>6.3315868377685505E-2</v>
      </c>
      <c r="C212" t="s">
        <v>246</v>
      </c>
      <c r="E212" t="s">
        <v>0</v>
      </c>
      <c r="F212">
        <v>4</v>
      </c>
      <c r="G212">
        <v>4</v>
      </c>
    </row>
    <row r="213" spans="1:7" x14ac:dyDescent="0.25">
      <c r="A213">
        <v>120</v>
      </c>
      <c r="B213">
        <v>8.1660747528076102E-2</v>
      </c>
      <c r="C213" t="s">
        <v>249</v>
      </c>
      <c r="E213" t="s">
        <v>0</v>
      </c>
      <c r="F213">
        <v>4</v>
      </c>
      <c r="G213">
        <v>6</v>
      </c>
    </row>
    <row r="214" spans="1:7" x14ac:dyDescent="0.25">
      <c r="A214">
        <v>121</v>
      </c>
      <c r="B214">
        <v>7.8134059906005804E-2</v>
      </c>
      <c r="C214" t="s">
        <v>2047</v>
      </c>
      <c r="E214" t="s">
        <v>0</v>
      </c>
      <c r="F214">
        <v>4</v>
      </c>
      <c r="G214">
        <v>6</v>
      </c>
    </row>
    <row r="215" spans="1:7" x14ac:dyDescent="0.25">
      <c r="A215">
        <v>122</v>
      </c>
      <c r="B215">
        <v>6.2485694885253899E-2</v>
      </c>
      <c r="C215" t="s">
        <v>246</v>
      </c>
      <c r="E215" t="s">
        <v>0</v>
      </c>
      <c r="F215">
        <v>4</v>
      </c>
      <c r="G215">
        <v>4</v>
      </c>
    </row>
    <row r="216" spans="1:7" x14ac:dyDescent="0.25">
      <c r="A216">
        <v>124</v>
      </c>
      <c r="B216">
        <v>7.8109502792358398E-2</v>
      </c>
      <c r="C216" t="s">
        <v>2046</v>
      </c>
      <c r="E216" t="s">
        <v>0</v>
      </c>
      <c r="F216">
        <v>4</v>
      </c>
      <c r="G216">
        <v>5</v>
      </c>
    </row>
    <row r="217" spans="1:7" x14ac:dyDescent="0.25">
      <c r="A217">
        <v>125</v>
      </c>
      <c r="B217">
        <v>6.2495470046997001E-2</v>
      </c>
      <c r="C217" t="s">
        <v>2045</v>
      </c>
      <c r="E217" t="s">
        <v>0</v>
      </c>
      <c r="F217">
        <v>4</v>
      </c>
      <c r="G217">
        <v>6</v>
      </c>
    </row>
    <row r="218" spans="1:7" x14ac:dyDescent="0.25">
      <c r="A218">
        <v>126</v>
      </c>
      <c r="B218">
        <v>9.3749761581420898E-2</v>
      </c>
      <c r="C218" t="s">
        <v>1942</v>
      </c>
      <c r="E218" t="s">
        <v>0</v>
      </c>
      <c r="F218">
        <v>4</v>
      </c>
      <c r="G218">
        <v>5</v>
      </c>
    </row>
    <row r="219" spans="1:7" x14ac:dyDescent="0.25">
      <c r="A219">
        <v>127</v>
      </c>
      <c r="B219">
        <v>0.10937213897705</v>
      </c>
      <c r="C219" t="s">
        <v>240</v>
      </c>
      <c r="E219" t="s">
        <v>0</v>
      </c>
      <c r="F219">
        <v>4</v>
      </c>
      <c r="G219">
        <v>8</v>
      </c>
    </row>
    <row r="220" spans="1:7" x14ac:dyDescent="0.25">
      <c r="A220">
        <v>130</v>
      </c>
      <c r="B220">
        <v>0.18597292900085399</v>
      </c>
      <c r="C220" t="s">
        <v>2044</v>
      </c>
      <c r="E220" t="s">
        <v>0</v>
      </c>
      <c r="F220">
        <v>4</v>
      </c>
      <c r="G220">
        <v>10</v>
      </c>
    </row>
    <row r="221" spans="1:7" x14ac:dyDescent="0.25">
      <c r="A221">
        <v>133</v>
      </c>
      <c r="B221">
        <v>0.14061093330383301</v>
      </c>
      <c r="C221" t="s">
        <v>2043</v>
      </c>
      <c r="E221" t="s">
        <v>0</v>
      </c>
      <c r="F221">
        <v>4</v>
      </c>
      <c r="G221">
        <v>9</v>
      </c>
    </row>
    <row r="222" spans="1:7" x14ac:dyDescent="0.25">
      <c r="A222">
        <v>134</v>
      </c>
      <c r="B222">
        <v>7.8135490417480399E-2</v>
      </c>
      <c r="C222" t="s">
        <v>2042</v>
      </c>
      <c r="E222" t="s">
        <v>0</v>
      </c>
      <c r="F222">
        <v>4</v>
      </c>
      <c r="G222">
        <v>6</v>
      </c>
    </row>
    <row r="223" spans="1:7" x14ac:dyDescent="0.25">
      <c r="A223">
        <v>137</v>
      </c>
      <c r="B223">
        <v>7.8120946884155204E-2</v>
      </c>
      <c r="C223" t="s">
        <v>2041</v>
      </c>
      <c r="E223" t="s">
        <v>0</v>
      </c>
      <c r="F223">
        <v>4</v>
      </c>
      <c r="G223">
        <v>5</v>
      </c>
    </row>
    <row r="224" spans="1:7" x14ac:dyDescent="0.25">
      <c r="A224">
        <v>138</v>
      </c>
      <c r="B224">
        <v>7.8133106231689398E-2</v>
      </c>
      <c r="C224" t="s">
        <v>241</v>
      </c>
      <c r="E224" t="s">
        <v>0</v>
      </c>
      <c r="F224">
        <v>4</v>
      </c>
      <c r="G224">
        <v>5</v>
      </c>
    </row>
    <row r="225" spans="1:7" x14ac:dyDescent="0.25">
      <c r="A225">
        <v>139</v>
      </c>
      <c r="B225">
        <v>7.8125E-2</v>
      </c>
      <c r="C225" t="s">
        <v>241</v>
      </c>
      <c r="E225" t="s">
        <v>0</v>
      </c>
      <c r="F225">
        <v>4</v>
      </c>
      <c r="G225">
        <v>5</v>
      </c>
    </row>
    <row r="226" spans="1:7" x14ac:dyDescent="0.25">
      <c r="A226">
        <v>140</v>
      </c>
      <c r="B226">
        <v>9.3746900558471596E-2</v>
      </c>
      <c r="C226" t="s">
        <v>240</v>
      </c>
      <c r="E226" t="s">
        <v>0</v>
      </c>
      <c r="F226">
        <v>4</v>
      </c>
      <c r="G226">
        <v>8</v>
      </c>
    </row>
    <row r="227" spans="1:7" x14ac:dyDescent="0.25">
      <c r="A227">
        <v>141</v>
      </c>
      <c r="B227">
        <v>9.6307277679443304E-2</v>
      </c>
      <c r="C227" t="s">
        <v>2040</v>
      </c>
      <c r="E227" t="s">
        <v>0</v>
      </c>
      <c r="F227">
        <v>4</v>
      </c>
      <c r="G227">
        <v>7</v>
      </c>
    </row>
    <row r="228" spans="1:7" x14ac:dyDescent="0.25">
      <c r="A228">
        <v>143</v>
      </c>
      <c r="B228">
        <v>0.15151786804199199</v>
      </c>
      <c r="C228" t="s">
        <v>2039</v>
      </c>
      <c r="E228" t="s">
        <v>0</v>
      </c>
      <c r="F228">
        <v>4</v>
      </c>
      <c r="G228">
        <v>8</v>
      </c>
    </row>
    <row r="229" spans="1:7" x14ac:dyDescent="0.25">
      <c r="A229">
        <v>144</v>
      </c>
      <c r="B229">
        <v>9.4985008239746094E-2</v>
      </c>
      <c r="C229" t="s">
        <v>243</v>
      </c>
      <c r="E229" t="s">
        <v>0</v>
      </c>
      <c r="F229">
        <v>4</v>
      </c>
      <c r="G229">
        <v>4</v>
      </c>
    </row>
    <row r="230" spans="1:7" x14ac:dyDescent="0.25">
      <c r="A230">
        <v>145</v>
      </c>
      <c r="B230">
        <v>0.111990213394165</v>
      </c>
      <c r="C230" t="s">
        <v>2038</v>
      </c>
      <c r="E230" t="s">
        <v>0</v>
      </c>
      <c r="F230">
        <v>4</v>
      </c>
      <c r="G230">
        <v>5</v>
      </c>
    </row>
    <row r="231" spans="1:7" x14ac:dyDescent="0.25">
      <c r="A231">
        <v>147</v>
      </c>
      <c r="B231">
        <v>0.109410047531127</v>
      </c>
      <c r="C231" t="s">
        <v>2037</v>
      </c>
      <c r="E231" t="s">
        <v>0</v>
      </c>
      <c r="F231">
        <v>4</v>
      </c>
      <c r="G231">
        <v>8</v>
      </c>
    </row>
    <row r="232" spans="1:7" x14ac:dyDescent="0.25">
      <c r="A232">
        <v>148</v>
      </c>
      <c r="B232">
        <v>0.10937070846557601</v>
      </c>
      <c r="C232" t="s">
        <v>2036</v>
      </c>
      <c r="E232" t="s">
        <v>0</v>
      </c>
      <c r="F232">
        <v>4</v>
      </c>
      <c r="G232">
        <v>6</v>
      </c>
    </row>
    <row r="233" spans="1:7" x14ac:dyDescent="0.25">
      <c r="A233">
        <v>149</v>
      </c>
      <c r="B233">
        <v>9.3710899353027302E-2</v>
      </c>
      <c r="C233" t="s">
        <v>247</v>
      </c>
      <c r="E233" t="s">
        <v>0</v>
      </c>
      <c r="F233">
        <v>4</v>
      </c>
      <c r="G233">
        <v>4</v>
      </c>
    </row>
    <row r="234" spans="1:7" x14ac:dyDescent="0.25">
      <c r="A234">
        <v>150</v>
      </c>
      <c r="B234">
        <v>0.109371185302734</v>
      </c>
      <c r="C234" t="s">
        <v>1768</v>
      </c>
      <c r="E234" t="s">
        <v>0</v>
      </c>
      <c r="F234">
        <v>4</v>
      </c>
      <c r="G234">
        <v>4</v>
      </c>
    </row>
    <row r="235" spans="1:7" x14ac:dyDescent="0.25">
      <c r="A235">
        <v>151</v>
      </c>
      <c r="B235">
        <v>0.189269304275512</v>
      </c>
      <c r="C235" t="s">
        <v>2035</v>
      </c>
      <c r="E235" t="s">
        <v>0</v>
      </c>
      <c r="F235">
        <v>4</v>
      </c>
      <c r="G235">
        <v>8</v>
      </c>
    </row>
    <row r="236" spans="1:7" x14ac:dyDescent="0.25">
      <c r="A236">
        <v>153</v>
      </c>
      <c r="B236">
        <v>6.2497615814208901E-2</v>
      </c>
      <c r="C236" t="s">
        <v>254</v>
      </c>
      <c r="E236" t="s">
        <v>0</v>
      </c>
      <c r="F236">
        <v>4</v>
      </c>
      <c r="G236">
        <v>4</v>
      </c>
    </row>
    <row r="237" spans="1:7" x14ac:dyDescent="0.25">
      <c r="A237">
        <v>154</v>
      </c>
      <c r="B237">
        <v>0.14299321174621499</v>
      </c>
      <c r="C237" t="s">
        <v>2034</v>
      </c>
      <c r="E237" t="s">
        <v>0</v>
      </c>
      <c r="F237">
        <v>4</v>
      </c>
      <c r="G237">
        <v>8</v>
      </c>
    </row>
    <row r="238" spans="1:7" x14ac:dyDescent="0.25">
      <c r="A238">
        <v>155</v>
      </c>
      <c r="B238">
        <v>7.0974826812744099E-2</v>
      </c>
      <c r="C238" t="s">
        <v>262</v>
      </c>
      <c r="E238" t="s">
        <v>0</v>
      </c>
      <c r="F238">
        <v>4</v>
      </c>
      <c r="G238">
        <v>4</v>
      </c>
    </row>
    <row r="239" spans="1:7" x14ac:dyDescent="0.25">
      <c r="A239">
        <v>157</v>
      </c>
      <c r="B239">
        <v>9.8033428192138602E-2</v>
      </c>
      <c r="C239" t="s">
        <v>2033</v>
      </c>
      <c r="E239" t="s">
        <v>0</v>
      </c>
      <c r="F239">
        <v>4</v>
      </c>
      <c r="G239">
        <v>8</v>
      </c>
    </row>
    <row r="240" spans="1:7" x14ac:dyDescent="0.25">
      <c r="A240">
        <v>160</v>
      </c>
      <c r="B240">
        <v>0.111986398696899</v>
      </c>
      <c r="C240" t="s">
        <v>2032</v>
      </c>
      <c r="E240" t="s">
        <v>0</v>
      </c>
      <c r="F240">
        <v>4</v>
      </c>
      <c r="G240">
        <v>7</v>
      </c>
    </row>
    <row r="241" spans="1:7" x14ac:dyDescent="0.25">
      <c r="A241">
        <v>161</v>
      </c>
      <c r="B241">
        <v>0.13897705078125</v>
      </c>
      <c r="C241" t="s">
        <v>2031</v>
      </c>
      <c r="E241" t="s">
        <v>0</v>
      </c>
      <c r="F241">
        <v>4</v>
      </c>
      <c r="G241">
        <v>6</v>
      </c>
    </row>
    <row r="242" spans="1:7" x14ac:dyDescent="0.25">
      <c r="A242">
        <v>162</v>
      </c>
      <c r="B242">
        <v>7.9182863235473605E-2</v>
      </c>
      <c r="C242" t="s">
        <v>240</v>
      </c>
      <c r="E242" t="s">
        <v>0</v>
      </c>
      <c r="F242">
        <v>4</v>
      </c>
      <c r="G242">
        <v>8</v>
      </c>
    </row>
    <row r="243" spans="1:7" x14ac:dyDescent="0.25">
      <c r="A243">
        <v>163</v>
      </c>
      <c r="B243">
        <v>0.109371185302734</v>
      </c>
      <c r="C243" t="s">
        <v>2030</v>
      </c>
      <c r="E243" t="s">
        <v>0</v>
      </c>
      <c r="F243">
        <v>4</v>
      </c>
      <c r="G243">
        <v>7</v>
      </c>
    </row>
    <row r="244" spans="1:7" x14ac:dyDescent="0.25">
      <c r="A244">
        <v>164</v>
      </c>
      <c r="B244">
        <v>9.5654487609863198E-2</v>
      </c>
      <c r="C244" t="s">
        <v>2029</v>
      </c>
      <c r="E244" t="s">
        <v>0</v>
      </c>
      <c r="F244">
        <v>4</v>
      </c>
      <c r="G244">
        <v>6</v>
      </c>
    </row>
    <row r="245" spans="1:7" x14ac:dyDescent="0.25">
      <c r="A245">
        <v>165</v>
      </c>
      <c r="B245">
        <v>6.8989515304565402E-2</v>
      </c>
      <c r="C245" t="s">
        <v>250</v>
      </c>
      <c r="E245" t="s">
        <v>0</v>
      </c>
      <c r="F245">
        <v>4</v>
      </c>
      <c r="G245">
        <v>4</v>
      </c>
    </row>
    <row r="246" spans="1:7" x14ac:dyDescent="0.25">
      <c r="A246">
        <v>167</v>
      </c>
      <c r="B246">
        <v>0.116338491439819</v>
      </c>
      <c r="C246" t="s">
        <v>2028</v>
      </c>
      <c r="E246" t="s">
        <v>0</v>
      </c>
      <c r="F246">
        <v>4</v>
      </c>
      <c r="G246">
        <v>7</v>
      </c>
    </row>
    <row r="247" spans="1:7" x14ac:dyDescent="0.25">
      <c r="A247">
        <v>168</v>
      </c>
      <c r="B247">
        <v>0.27895641326904203</v>
      </c>
      <c r="C247" t="s">
        <v>2027</v>
      </c>
      <c r="E247" t="s">
        <v>0</v>
      </c>
      <c r="F247">
        <v>4</v>
      </c>
      <c r="G247">
        <v>10</v>
      </c>
    </row>
    <row r="248" spans="1:7" x14ac:dyDescent="0.25">
      <c r="A248">
        <v>169</v>
      </c>
      <c r="B248">
        <v>0.13433408737182601</v>
      </c>
      <c r="C248" t="s">
        <v>2026</v>
      </c>
      <c r="E248" t="s">
        <v>0</v>
      </c>
      <c r="F248">
        <v>4</v>
      </c>
      <c r="G248">
        <v>8</v>
      </c>
    </row>
    <row r="249" spans="1:7" x14ac:dyDescent="0.25">
      <c r="A249">
        <v>171</v>
      </c>
      <c r="B249">
        <v>8.6985349655151298E-2</v>
      </c>
      <c r="C249" t="s">
        <v>246</v>
      </c>
      <c r="E249" t="s">
        <v>0</v>
      </c>
      <c r="F249">
        <v>4</v>
      </c>
      <c r="G249">
        <v>4</v>
      </c>
    </row>
    <row r="250" spans="1:7" x14ac:dyDescent="0.25">
      <c r="A250">
        <v>172</v>
      </c>
      <c r="B250">
        <v>8.2987070083618095E-2</v>
      </c>
      <c r="C250" t="s">
        <v>2025</v>
      </c>
      <c r="E250" t="s">
        <v>0</v>
      </c>
      <c r="F250">
        <v>4</v>
      </c>
      <c r="G250">
        <v>6</v>
      </c>
    </row>
    <row r="251" spans="1:7" x14ac:dyDescent="0.25">
      <c r="A251">
        <v>173</v>
      </c>
      <c r="B251">
        <v>0.15458726882934501</v>
      </c>
      <c r="C251" t="s">
        <v>2024</v>
      </c>
      <c r="E251" t="s">
        <v>0</v>
      </c>
      <c r="F251">
        <v>4</v>
      </c>
      <c r="G251">
        <v>10</v>
      </c>
    </row>
    <row r="252" spans="1:7" x14ac:dyDescent="0.25">
      <c r="A252">
        <v>174</v>
      </c>
      <c r="B252">
        <v>0.22166085243225001</v>
      </c>
      <c r="C252" t="s">
        <v>2023</v>
      </c>
      <c r="E252" t="s">
        <v>0</v>
      </c>
      <c r="F252">
        <v>4</v>
      </c>
      <c r="G252">
        <v>10</v>
      </c>
    </row>
    <row r="253" spans="1:7" x14ac:dyDescent="0.25">
      <c r="A253">
        <v>175</v>
      </c>
      <c r="B253">
        <v>9.0102910995483398E-2</v>
      </c>
      <c r="C253" t="s">
        <v>2022</v>
      </c>
      <c r="E253" t="s">
        <v>0</v>
      </c>
      <c r="F253">
        <v>4</v>
      </c>
      <c r="G253">
        <v>6</v>
      </c>
    </row>
    <row r="254" spans="1:7" x14ac:dyDescent="0.25">
      <c r="A254">
        <v>176</v>
      </c>
      <c r="B254">
        <v>7.0815563201904297E-2</v>
      </c>
      <c r="C254" t="s">
        <v>251</v>
      </c>
      <c r="E254" t="s">
        <v>0</v>
      </c>
      <c r="F254">
        <v>4</v>
      </c>
      <c r="G254">
        <v>4</v>
      </c>
    </row>
    <row r="255" spans="1:7" x14ac:dyDescent="0.25">
      <c r="A255">
        <v>177</v>
      </c>
      <c r="B255">
        <v>8.2289218902587793E-2</v>
      </c>
      <c r="C255" t="s">
        <v>241</v>
      </c>
      <c r="E255" t="s">
        <v>0</v>
      </c>
      <c r="F255">
        <v>4</v>
      </c>
      <c r="G255">
        <v>5</v>
      </c>
    </row>
    <row r="256" spans="1:7" x14ac:dyDescent="0.25">
      <c r="A256">
        <v>178</v>
      </c>
      <c r="B256">
        <v>0.109193325042724</v>
      </c>
      <c r="C256" t="s">
        <v>240</v>
      </c>
      <c r="E256" t="s">
        <v>0</v>
      </c>
      <c r="F256">
        <v>4</v>
      </c>
      <c r="G256">
        <v>8</v>
      </c>
    </row>
    <row r="257" spans="1:7" x14ac:dyDescent="0.25">
      <c r="A257">
        <v>179</v>
      </c>
      <c r="B257">
        <v>0.10914731025695799</v>
      </c>
      <c r="C257" t="s">
        <v>240</v>
      </c>
      <c r="E257" t="s">
        <v>0</v>
      </c>
      <c r="F257">
        <v>4</v>
      </c>
      <c r="G257">
        <v>8</v>
      </c>
    </row>
    <row r="258" spans="1:7" x14ac:dyDescent="0.25">
      <c r="A258">
        <v>180</v>
      </c>
      <c r="B258">
        <v>9.4985246658325195E-2</v>
      </c>
      <c r="C258" t="s">
        <v>2021</v>
      </c>
      <c r="E258" t="s">
        <v>0</v>
      </c>
      <c r="F258">
        <v>4</v>
      </c>
      <c r="G258">
        <v>5</v>
      </c>
    </row>
    <row r="259" spans="1:7" x14ac:dyDescent="0.25">
      <c r="A259">
        <v>182</v>
      </c>
      <c r="B259">
        <v>9.3999624252319294E-2</v>
      </c>
      <c r="C259" t="s">
        <v>2020</v>
      </c>
      <c r="E259" t="s">
        <v>0</v>
      </c>
      <c r="F259">
        <v>4</v>
      </c>
      <c r="G259">
        <v>6</v>
      </c>
    </row>
    <row r="260" spans="1:7" x14ac:dyDescent="0.25">
      <c r="A260">
        <v>183</v>
      </c>
      <c r="B260">
        <v>6.8974971771240207E-2</v>
      </c>
      <c r="C260" t="s">
        <v>242</v>
      </c>
      <c r="E260" t="s">
        <v>0</v>
      </c>
      <c r="F260">
        <v>4</v>
      </c>
      <c r="G260">
        <v>4</v>
      </c>
    </row>
    <row r="261" spans="1:7" x14ac:dyDescent="0.25">
      <c r="A261">
        <v>185</v>
      </c>
      <c r="B261">
        <v>0.213967084884643</v>
      </c>
      <c r="C261" t="s">
        <v>2019</v>
      </c>
      <c r="E261" t="s">
        <v>0</v>
      </c>
      <c r="F261">
        <v>4</v>
      </c>
      <c r="G261">
        <v>10</v>
      </c>
    </row>
    <row r="262" spans="1:7" x14ac:dyDescent="0.25">
      <c r="A262">
        <v>188</v>
      </c>
      <c r="B262">
        <v>0.19697093963623</v>
      </c>
      <c r="C262" t="s">
        <v>2018</v>
      </c>
      <c r="E262" t="s">
        <v>0</v>
      </c>
      <c r="F262">
        <v>4</v>
      </c>
      <c r="G262">
        <v>10</v>
      </c>
    </row>
    <row r="263" spans="1:7" x14ac:dyDescent="0.25">
      <c r="A263">
        <v>189</v>
      </c>
      <c r="B263">
        <v>0.151974201202392</v>
      </c>
      <c r="C263" t="s">
        <v>2017</v>
      </c>
      <c r="E263" t="s">
        <v>0</v>
      </c>
      <c r="F263">
        <v>4</v>
      </c>
      <c r="G263">
        <v>9</v>
      </c>
    </row>
    <row r="264" spans="1:7" x14ac:dyDescent="0.25">
      <c r="A264">
        <v>190</v>
      </c>
      <c r="B264">
        <v>0.10298347473144499</v>
      </c>
      <c r="C264" t="s">
        <v>2016</v>
      </c>
      <c r="E264" t="s">
        <v>0</v>
      </c>
      <c r="F264">
        <v>4</v>
      </c>
      <c r="G264">
        <v>6</v>
      </c>
    </row>
    <row r="265" spans="1:7" x14ac:dyDescent="0.25">
      <c r="A265">
        <v>195</v>
      </c>
      <c r="B265">
        <v>7.8122615814208901E-2</v>
      </c>
      <c r="C265" t="s">
        <v>2015</v>
      </c>
      <c r="E265" t="s">
        <v>0</v>
      </c>
      <c r="F265">
        <v>4</v>
      </c>
      <c r="G265">
        <v>7</v>
      </c>
    </row>
    <row r="266" spans="1:7" x14ac:dyDescent="0.25">
      <c r="A266">
        <v>196</v>
      </c>
      <c r="B266">
        <v>9.3746423721313393E-2</v>
      </c>
      <c r="C266" t="s">
        <v>2014</v>
      </c>
      <c r="E266" t="s">
        <v>0</v>
      </c>
      <c r="F266">
        <v>4</v>
      </c>
      <c r="G266">
        <v>6</v>
      </c>
    </row>
    <row r="267" spans="1:7" x14ac:dyDescent="0.25">
      <c r="A267">
        <v>197</v>
      </c>
      <c r="B267">
        <v>0.12498211860656699</v>
      </c>
      <c r="C267" t="s">
        <v>2013</v>
      </c>
      <c r="E267" t="s">
        <v>0</v>
      </c>
      <c r="F267">
        <v>4</v>
      </c>
      <c r="G267">
        <v>9</v>
      </c>
    </row>
    <row r="268" spans="1:7" x14ac:dyDescent="0.25">
      <c r="A268">
        <v>199</v>
      </c>
      <c r="B268">
        <v>0.10937070846557601</v>
      </c>
      <c r="C268" t="s">
        <v>240</v>
      </c>
      <c r="E268" t="s">
        <v>0</v>
      </c>
      <c r="F268">
        <v>4</v>
      </c>
      <c r="G268">
        <v>8</v>
      </c>
    </row>
    <row r="269" spans="1:7" x14ac:dyDescent="0.25">
      <c r="A269">
        <v>200</v>
      </c>
      <c r="B269">
        <v>7.8136444091796806E-2</v>
      </c>
      <c r="C269" t="s">
        <v>2012</v>
      </c>
      <c r="E269" t="s">
        <v>0</v>
      </c>
      <c r="F269">
        <v>4</v>
      </c>
      <c r="G269">
        <v>5</v>
      </c>
    </row>
    <row r="270" spans="1:7" x14ac:dyDescent="0.25">
      <c r="A270">
        <v>201</v>
      </c>
      <c r="B270">
        <v>6.2485456466674798E-2</v>
      </c>
      <c r="C270" t="s">
        <v>1768</v>
      </c>
      <c r="E270" t="s">
        <v>0</v>
      </c>
      <c r="F270">
        <v>4</v>
      </c>
      <c r="G270">
        <v>4</v>
      </c>
    </row>
    <row r="271" spans="1:7" x14ac:dyDescent="0.25">
      <c r="A271">
        <v>202</v>
      </c>
      <c r="B271">
        <v>0.140620231628417</v>
      </c>
      <c r="C271" t="s">
        <v>2011</v>
      </c>
      <c r="E271" t="s">
        <v>0</v>
      </c>
      <c r="F271">
        <v>4</v>
      </c>
      <c r="G271">
        <v>8</v>
      </c>
    </row>
    <row r="272" spans="1:7" x14ac:dyDescent="0.25">
      <c r="A272">
        <v>203</v>
      </c>
      <c r="B272">
        <v>0.12500858306884699</v>
      </c>
      <c r="C272" t="s">
        <v>2010</v>
      </c>
      <c r="E272" t="s">
        <v>0</v>
      </c>
      <c r="F272">
        <v>4</v>
      </c>
      <c r="G272">
        <v>8</v>
      </c>
    </row>
    <row r="273" spans="1:7" x14ac:dyDescent="0.25">
      <c r="A273">
        <v>204</v>
      </c>
      <c r="B273">
        <v>6.2484025955200098E-2</v>
      </c>
      <c r="C273" t="s">
        <v>244</v>
      </c>
      <c r="E273" t="s">
        <v>0</v>
      </c>
      <c r="F273">
        <v>4</v>
      </c>
      <c r="G273">
        <v>4</v>
      </c>
    </row>
    <row r="274" spans="1:7" x14ac:dyDescent="0.25">
      <c r="A274">
        <v>205</v>
      </c>
      <c r="B274">
        <v>7.8124284744262695E-2</v>
      </c>
      <c r="C274" t="s">
        <v>2009</v>
      </c>
      <c r="E274" t="s">
        <v>0</v>
      </c>
      <c r="F274">
        <v>4</v>
      </c>
      <c r="G274">
        <v>5</v>
      </c>
    </row>
    <row r="275" spans="1:7" x14ac:dyDescent="0.25">
      <c r="A275">
        <v>206</v>
      </c>
      <c r="B275">
        <v>7.8134059906005804E-2</v>
      </c>
      <c r="C275" t="s">
        <v>1768</v>
      </c>
      <c r="E275" t="s">
        <v>0</v>
      </c>
      <c r="F275">
        <v>4</v>
      </c>
      <c r="G275">
        <v>4</v>
      </c>
    </row>
    <row r="276" spans="1:7" x14ac:dyDescent="0.25">
      <c r="A276">
        <v>207</v>
      </c>
      <c r="B276">
        <v>9.37521457672119E-2</v>
      </c>
      <c r="C276" t="s">
        <v>241</v>
      </c>
      <c r="E276" t="s">
        <v>0</v>
      </c>
      <c r="F276">
        <v>4</v>
      </c>
      <c r="G276">
        <v>5</v>
      </c>
    </row>
    <row r="277" spans="1:7" x14ac:dyDescent="0.25">
      <c r="A277">
        <v>208</v>
      </c>
      <c r="B277">
        <v>0.109352111816406</v>
      </c>
      <c r="C277" t="s">
        <v>261</v>
      </c>
      <c r="E277" t="s">
        <v>0</v>
      </c>
      <c r="F277">
        <v>4</v>
      </c>
      <c r="G277">
        <v>4</v>
      </c>
    </row>
    <row r="278" spans="1:7" x14ac:dyDescent="0.25">
      <c r="A278">
        <v>209</v>
      </c>
      <c r="B278">
        <v>0.10938525199890101</v>
      </c>
      <c r="C278" t="s">
        <v>2008</v>
      </c>
      <c r="E278" t="s">
        <v>0</v>
      </c>
      <c r="F278">
        <v>4</v>
      </c>
      <c r="G278">
        <v>7</v>
      </c>
    </row>
    <row r="279" spans="1:7" x14ac:dyDescent="0.25">
      <c r="A279">
        <v>210</v>
      </c>
      <c r="B279">
        <v>9.3733072280883706E-2</v>
      </c>
      <c r="C279" t="s">
        <v>2007</v>
      </c>
      <c r="E279" t="s">
        <v>0</v>
      </c>
      <c r="F279">
        <v>4</v>
      </c>
      <c r="G279">
        <v>7</v>
      </c>
    </row>
    <row r="280" spans="1:7" x14ac:dyDescent="0.25">
      <c r="A280">
        <v>211</v>
      </c>
      <c r="B280">
        <v>8.2980394363403306E-2</v>
      </c>
      <c r="C280" t="s">
        <v>2006</v>
      </c>
      <c r="E280" t="s">
        <v>0</v>
      </c>
      <c r="F280">
        <v>4</v>
      </c>
      <c r="G280">
        <v>6</v>
      </c>
    </row>
    <row r="281" spans="1:7" x14ac:dyDescent="0.25">
      <c r="A281">
        <v>213</v>
      </c>
      <c r="B281">
        <v>0.103970527648925</v>
      </c>
      <c r="C281" t="s">
        <v>2005</v>
      </c>
      <c r="E281" t="s">
        <v>0</v>
      </c>
      <c r="F281">
        <v>4</v>
      </c>
      <c r="G281">
        <v>6</v>
      </c>
    </row>
    <row r="282" spans="1:7" x14ac:dyDescent="0.25">
      <c r="A282">
        <v>215</v>
      </c>
      <c r="B282">
        <v>6.8003654479980399E-2</v>
      </c>
      <c r="C282" t="s">
        <v>248</v>
      </c>
      <c r="E282" t="s">
        <v>0</v>
      </c>
      <c r="F282">
        <v>4</v>
      </c>
      <c r="G282">
        <v>4</v>
      </c>
    </row>
    <row r="283" spans="1:7" x14ac:dyDescent="0.25">
      <c r="A283">
        <v>216</v>
      </c>
      <c r="B283">
        <v>8.6757898330688393E-2</v>
      </c>
      <c r="C283" t="s">
        <v>2004</v>
      </c>
      <c r="E283" t="s">
        <v>0</v>
      </c>
      <c r="F283">
        <v>4</v>
      </c>
      <c r="G283">
        <v>6</v>
      </c>
    </row>
    <row r="284" spans="1:7" x14ac:dyDescent="0.25">
      <c r="A284">
        <v>218</v>
      </c>
      <c r="B284">
        <v>0.12499499320983801</v>
      </c>
      <c r="C284" t="s">
        <v>240</v>
      </c>
      <c r="E284" t="s">
        <v>0</v>
      </c>
      <c r="F284">
        <v>4</v>
      </c>
      <c r="G284">
        <v>8</v>
      </c>
    </row>
    <row r="285" spans="1:7" x14ac:dyDescent="0.25">
      <c r="A285">
        <v>219</v>
      </c>
      <c r="B285">
        <v>0.109371662139892</v>
      </c>
      <c r="C285" t="s">
        <v>2003</v>
      </c>
      <c r="E285" t="s">
        <v>0</v>
      </c>
      <c r="F285">
        <v>4</v>
      </c>
      <c r="G285">
        <v>7</v>
      </c>
    </row>
    <row r="286" spans="1:7" x14ac:dyDescent="0.25">
      <c r="A286">
        <v>220</v>
      </c>
      <c r="B286">
        <v>7.81223773956298E-2</v>
      </c>
      <c r="C286" t="s">
        <v>258</v>
      </c>
      <c r="E286" t="s">
        <v>0</v>
      </c>
      <c r="F286">
        <v>4</v>
      </c>
      <c r="G286">
        <v>4</v>
      </c>
    </row>
    <row r="287" spans="1:7" x14ac:dyDescent="0.25">
      <c r="A287">
        <v>223</v>
      </c>
      <c r="B287">
        <v>6.2485933303833001E-2</v>
      </c>
      <c r="C287" t="s">
        <v>244</v>
      </c>
      <c r="E287" t="s">
        <v>0</v>
      </c>
      <c r="F287">
        <v>4</v>
      </c>
      <c r="G287">
        <v>4</v>
      </c>
    </row>
    <row r="288" spans="1:7" x14ac:dyDescent="0.25">
      <c r="A288">
        <v>225</v>
      </c>
      <c r="B288">
        <v>6.2498331069946199E-2</v>
      </c>
      <c r="C288" t="s">
        <v>247</v>
      </c>
      <c r="E288" t="s">
        <v>0</v>
      </c>
      <c r="F288">
        <v>4</v>
      </c>
      <c r="G288">
        <v>4</v>
      </c>
    </row>
    <row r="289" spans="1:7" x14ac:dyDescent="0.25">
      <c r="A289">
        <v>227</v>
      </c>
      <c r="B289">
        <v>7.8108072280883706E-2</v>
      </c>
      <c r="C289" t="s">
        <v>246</v>
      </c>
      <c r="E289" t="s">
        <v>0</v>
      </c>
      <c r="F289">
        <v>4</v>
      </c>
      <c r="G289">
        <v>4</v>
      </c>
    </row>
    <row r="290" spans="1:7" x14ac:dyDescent="0.25">
      <c r="A290">
        <v>228</v>
      </c>
      <c r="B290">
        <v>0.109385013580322</v>
      </c>
      <c r="C290" t="s">
        <v>240</v>
      </c>
      <c r="E290" t="s">
        <v>0</v>
      </c>
      <c r="F290">
        <v>4</v>
      </c>
      <c r="G290">
        <v>8</v>
      </c>
    </row>
    <row r="291" spans="1:7" x14ac:dyDescent="0.25">
      <c r="A291">
        <v>229</v>
      </c>
      <c r="B291">
        <v>6.24890327453613E-2</v>
      </c>
      <c r="C291" t="s">
        <v>2002</v>
      </c>
      <c r="E291" t="s">
        <v>0</v>
      </c>
      <c r="F291">
        <v>4</v>
      </c>
      <c r="G291">
        <v>6</v>
      </c>
    </row>
    <row r="292" spans="1:7" x14ac:dyDescent="0.25">
      <c r="A292">
        <v>230</v>
      </c>
      <c r="B292">
        <v>0.18973493576049799</v>
      </c>
      <c r="C292" t="s">
        <v>2001</v>
      </c>
      <c r="E292" t="s">
        <v>0</v>
      </c>
      <c r="F292">
        <v>4</v>
      </c>
      <c r="G292">
        <v>9</v>
      </c>
    </row>
    <row r="293" spans="1:7" x14ac:dyDescent="0.25">
      <c r="A293">
        <v>231</v>
      </c>
      <c r="B293">
        <v>0.109371423721313</v>
      </c>
      <c r="C293" t="s">
        <v>240</v>
      </c>
      <c r="E293" t="s">
        <v>0</v>
      </c>
      <c r="F293">
        <v>4</v>
      </c>
      <c r="G293">
        <v>8</v>
      </c>
    </row>
    <row r="294" spans="1:7" x14ac:dyDescent="0.25">
      <c r="A294">
        <v>232</v>
      </c>
      <c r="B294">
        <v>7.8141212463378906E-2</v>
      </c>
      <c r="C294" t="s">
        <v>241</v>
      </c>
      <c r="E294" t="s">
        <v>0</v>
      </c>
      <c r="F294">
        <v>4</v>
      </c>
      <c r="G294">
        <v>5</v>
      </c>
    </row>
    <row r="295" spans="1:7" x14ac:dyDescent="0.25">
      <c r="A295">
        <v>235</v>
      </c>
      <c r="B295">
        <v>9.3744277954101493E-2</v>
      </c>
      <c r="C295" t="s">
        <v>241</v>
      </c>
      <c r="E295" t="s">
        <v>0</v>
      </c>
      <c r="F295">
        <v>4</v>
      </c>
      <c r="G295">
        <v>5</v>
      </c>
    </row>
    <row r="296" spans="1:7" x14ac:dyDescent="0.25">
      <c r="A296">
        <v>236</v>
      </c>
      <c r="B296">
        <v>0.124996423721313</v>
      </c>
      <c r="C296" t="s">
        <v>2000</v>
      </c>
      <c r="E296" t="s">
        <v>0</v>
      </c>
      <c r="F296">
        <v>4</v>
      </c>
      <c r="G296">
        <v>10</v>
      </c>
    </row>
    <row r="297" spans="1:7" x14ac:dyDescent="0.25">
      <c r="A297">
        <v>237</v>
      </c>
      <c r="B297">
        <v>6.2497854232788003E-2</v>
      </c>
      <c r="C297" t="s">
        <v>250</v>
      </c>
      <c r="E297" t="s">
        <v>0</v>
      </c>
      <c r="F297">
        <v>4</v>
      </c>
      <c r="G297">
        <v>4</v>
      </c>
    </row>
    <row r="298" spans="1:7" x14ac:dyDescent="0.25">
      <c r="A298">
        <v>238</v>
      </c>
      <c r="B298">
        <v>0.12499570846557601</v>
      </c>
      <c r="C298" t="s">
        <v>240</v>
      </c>
      <c r="E298" t="s">
        <v>0</v>
      </c>
      <c r="F298">
        <v>4</v>
      </c>
      <c r="G298">
        <v>8</v>
      </c>
    </row>
    <row r="299" spans="1:7" x14ac:dyDescent="0.25">
      <c r="A299">
        <v>239</v>
      </c>
      <c r="B299">
        <v>9.3760967254638602E-2</v>
      </c>
      <c r="C299" t="s">
        <v>1999</v>
      </c>
      <c r="E299" t="s">
        <v>0</v>
      </c>
      <c r="F299">
        <v>4</v>
      </c>
      <c r="G299">
        <v>7</v>
      </c>
    </row>
    <row r="300" spans="1:7" x14ac:dyDescent="0.25">
      <c r="A300">
        <v>241</v>
      </c>
      <c r="B300">
        <v>7.8108310699462793E-2</v>
      </c>
      <c r="C300" t="s">
        <v>1998</v>
      </c>
      <c r="E300" t="s">
        <v>0</v>
      </c>
      <c r="F300">
        <v>4</v>
      </c>
      <c r="G300">
        <v>5</v>
      </c>
    </row>
    <row r="301" spans="1:7" x14ac:dyDescent="0.25">
      <c r="A301">
        <v>242</v>
      </c>
      <c r="B301">
        <v>0.12499451637268</v>
      </c>
      <c r="C301" t="s">
        <v>1997</v>
      </c>
      <c r="E301" t="s">
        <v>0</v>
      </c>
      <c r="F301">
        <v>4</v>
      </c>
      <c r="G301">
        <v>8</v>
      </c>
    </row>
    <row r="302" spans="1:7" x14ac:dyDescent="0.25">
      <c r="A302">
        <v>243</v>
      </c>
      <c r="B302">
        <v>6.2501192092895494E-2</v>
      </c>
      <c r="C302" t="s">
        <v>261</v>
      </c>
      <c r="E302" t="s">
        <v>0</v>
      </c>
      <c r="F302">
        <v>4</v>
      </c>
      <c r="G302">
        <v>4</v>
      </c>
    </row>
    <row r="303" spans="1:7" x14ac:dyDescent="0.25">
      <c r="A303">
        <v>244</v>
      </c>
      <c r="B303">
        <v>0.15625715255737299</v>
      </c>
      <c r="C303" t="s">
        <v>1996</v>
      </c>
      <c r="E303" t="s">
        <v>0</v>
      </c>
      <c r="F303">
        <v>4</v>
      </c>
      <c r="G303">
        <v>10</v>
      </c>
    </row>
    <row r="304" spans="1:7" x14ac:dyDescent="0.25">
      <c r="A304">
        <v>245</v>
      </c>
      <c r="B304">
        <v>7.8108072280883706E-2</v>
      </c>
      <c r="C304" t="s">
        <v>1995</v>
      </c>
      <c r="E304" t="s">
        <v>0</v>
      </c>
      <c r="F304">
        <v>4</v>
      </c>
      <c r="G304">
        <v>6</v>
      </c>
    </row>
    <row r="305" spans="1:7" x14ac:dyDescent="0.25">
      <c r="A305">
        <v>247</v>
      </c>
      <c r="B305">
        <v>7.8108549118041895E-2</v>
      </c>
      <c r="C305" t="s">
        <v>1994</v>
      </c>
      <c r="E305" t="s">
        <v>0</v>
      </c>
      <c r="F305">
        <v>4</v>
      </c>
      <c r="G305">
        <v>5</v>
      </c>
    </row>
    <row r="306" spans="1:7" x14ac:dyDescent="0.25">
      <c r="A306">
        <v>248</v>
      </c>
      <c r="B306">
        <v>6.2499046325683497E-2</v>
      </c>
      <c r="C306" t="s">
        <v>245</v>
      </c>
      <c r="E306" t="s">
        <v>0</v>
      </c>
      <c r="F306">
        <v>4</v>
      </c>
      <c r="G306">
        <v>4</v>
      </c>
    </row>
    <row r="307" spans="1:7" x14ac:dyDescent="0.25">
      <c r="A307">
        <v>250</v>
      </c>
      <c r="B307">
        <v>6.2496185302734299E-2</v>
      </c>
      <c r="C307" t="s">
        <v>260</v>
      </c>
      <c r="E307" t="s">
        <v>0</v>
      </c>
      <c r="F307">
        <v>4</v>
      </c>
      <c r="G307">
        <v>4</v>
      </c>
    </row>
    <row r="308" spans="1:7" x14ac:dyDescent="0.25">
      <c r="A308">
        <v>251</v>
      </c>
      <c r="B308">
        <v>6.2499046325683497E-2</v>
      </c>
      <c r="C308" t="s">
        <v>1993</v>
      </c>
      <c r="E308" t="s">
        <v>0</v>
      </c>
      <c r="F308">
        <v>4</v>
      </c>
      <c r="G308">
        <v>5</v>
      </c>
    </row>
    <row r="309" spans="1:7" x14ac:dyDescent="0.25">
      <c r="A309">
        <v>253</v>
      </c>
      <c r="B309">
        <v>7.8078269958496094E-2</v>
      </c>
      <c r="C309" t="s">
        <v>1992</v>
      </c>
      <c r="E309" t="s">
        <v>0</v>
      </c>
      <c r="F309">
        <v>4</v>
      </c>
      <c r="G309">
        <v>7</v>
      </c>
    </row>
    <row r="310" spans="1:7" x14ac:dyDescent="0.25">
      <c r="A310">
        <v>256</v>
      </c>
      <c r="B310">
        <v>9.3760490417480399E-2</v>
      </c>
      <c r="C310" t="s">
        <v>246</v>
      </c>
      <c r="E310" t="s">
        <v>0</v>
      </c>
      <c r="F310">
        <v>4</v>
      </c>
      <c r="G310">
        <v>4</v>
      </c>
    </row>
    <row r="311" spans="1:7" x14ac:dyDescent="0.25">
      <c r="A311">
        <v>258</v>
      </c>
      <c r="B311">
        <v>9.3746662139892495E-2</v>
      </c>
      <c r="C311" t="s">
        <v>1991</v>
      </c>
      <c r="E311" t="s">
        <v>0</v>
      </c>
      <c r="F311">
        <v>4</v>
      </c>
      <c r="G311">
        <v>7</v>
      </c>
    </row>
    <row r="312" spans="1:7" x14ac:dyDescent="0.25">
      <c r="A312">
        <v>259</v>
      </c>
      <c r="B312">
        <v>7.8123092651367104E-2</v>
      </c>
      <c r="C312" t="s">
        <v>241</v>
      </c>
      <c r="E312" t="s">
        <v>0</v>
      </c>
      <c r="F312">
        <v>4</v>
      </c>
      <c r="G312">
        <v>5</v>
      </c>
    </row>
    <row r="313" spans="1:7" x14ac:dyDescent="0.25">
      <c r="A313">
        <v>260</v>
      </c>
      <c r="B313">
        <v>6.61137104034423E-2</v>
      </c>
      <c r="C313" t="s">
        <v>1990</v>
      </c>
      <c r="E313" t="s">
        <v>0</v>
      </c>
      <c r="F313">
        <v>4</v>
      </c>
      <c r="G313">
        <v>5</v>
      </c>
    </row>
    <row r="314" spans="1:7" x14ac:dyDescent="0.25">
      <c r="A314">
        <v>261</v>
      </c>
      <c r="B314">
        <v>6.2487363815307603E-2</v>
      </c>
      <c r="C314" t="s">
        <v>241</v>
      </c>
      <c r="E314" t="s">
        <v>0</v>
      </c>
      <c r="F314">
        <v>4</v>
      </c>
      <c r="G314">
        <v>5</v>
      </c>
    </row>
    <row r="315" spans="1:7" x14ac:dyDescent="0.25">
      <c r="A315">
        <v>262</v>
      </c>
      <c r="B315">
        <v>9.3746900558471596E-2</v>
      </c>
      <c r="C315" t="s">
        <v>1989</v>
      </c>
      <c r="E315" t="s">
        <v>0</v>
      </c>
      <c r="F315">
        <v>4</v>
      </c>
      <c r="G315">
        <v>7</v>
      </c>
    </row>
    <row r="316" spans="1:7" x14ac:dyDescent="0.25">
      <c r="A316">
        <v>263</v>
      </c>
      <c r="B316">
        <v>9.3747138977050698E-2</v>
      </c>
      <c r="C316" t="s">
        <v>1988</v>
      </c>
      <c r="E316" t="s">
        <v>0</v>
      </c>
      <c r="F316">
        <v>4</v>
      </c>
      <c r="G316">
        <v>6</v>
      </c>
    </row>
    <row r="317" spans="1:7" x14ac:dyDescent="0.25">
      <c r="A317">
        <v>264</v>
      </c>
      <c r="B317">
        <v>6.2497138977050698E-2</v>
      </c>
      <c r="C317" t="s">
        <v>241</v>
      </c>
      <c r="E317" t="s">
        <v>0</v>
      </c>
      <c r="F317">
        <v>4</v>
      </c>
      <c r="G317">
        <v>5</v>
      </c>
    </row>
    <row r="318" spans="1:7" x14ac:dyDescent="0.25">
      <c r="A318">
        <v>265</v>
      </c>
      <c r="B318">
        <v>6.2497615814208901E-2</v>
      </c>
      <c r="C318" t="s">
        <v>244</v>
      </c>
      <c r="E318" t="s">
        <v>0</v>
      </c>
      <c r="F318">
        <v>4</v>
      </c>
      <c r="G318">
        <v>4</v>
      </c>
    </row>
    <row r="319" spans="1:7" x14ac:dyDescent="0.25">
      <c r="A319">
        <v>266</v>
      </c>
      <c r="B319">
        <v>0.124871253967285</v>
      </c>
      <c r="C319" t="s">
        <v>1987</v>
      </c>
      <c r="E319" t="s">
        <v>0</v>
      </c>
      <c r="F319">
        <v>4</v>
      </c>
      <c r="G319">
        <v>7</v>
      </c>
    </row>
    <row r="320" spans="1:7" x14ac:dyDescent="0.25">
      <c r="A320">
        <v>268</v>
      </c>
      <c r="B320">
        <v>0.12500929832458399</v>
      </c>
      <c r="C320" t="s">
        <v>240</v>
      </c>
      <c r="E320" t="s">
        <v>0</v>
      </c>
      <c r="F320">
        <v>4</v>
      </c>
      <c r="G320">
        <v>8</v>
      </c>
    </row>
    <row r="321" spans="1:7" x14ac:dyDescent="0.25">
      <c r="A321">
        <v>270</v>
      </c>
      <c r="B321">
        <v>0.140630483627319</v>
      </c>
      <c r="C321" t="s">
        <v>1986</v>
      </c>
      <c r="E321" t="s">
        <v>0</v>
      </c>
      <c r="F321">
        <v>4</v>
      </c>
      <c r="G321">
        <v>10</v>
      </c>
    </row>
    <row r="322" spans="1:7" x14ac:dyDescent="0.25">
      <c r="A322">
        <v>273</v>
      </c>
      <c r="B322">
        <v>0.109359502792358</v>
      </c>
      <c r="C322" t="s">
        <v>1985</v>
      </c>
      <c r="E322" t="s">
        <v>0</v>
      </c>
      <c r="F322">
        <v>4</v>
      </c>
      <c r="G322">
        <v>8</v>
      </c>
    </row>
    <row r="323" spans="1:7" x14ac:dyDescent="0.25">
      <c r="A323">
        <v>274</v>
      </c>
      <c r="B323">
        <v>7.81223773956298E-2</v>
      </c>
      <c r="C323" t="s">
        <v>1984</v>
      </c>
      <c r="E323" t="s">
        <v>0</v>
      </c>
      <c r="F323">
        <v>4</v>
      </c>
      <c r="G323">
        <v>6</v>
      </c>
    </row>
    <row r="324" spans="1:7" x14ac:dyDescent="0.25">
      <c r="A324">
        <v>275</v>
      </c>
      <c r="B324">
        <v>0.124995231628417</v>
      </c>
      <c r="C324" t="s">
        <v>1983</v>
      </c>
      <c r="E324" t="s">
        <v>0</v>
      </c>
      <c r="F324">
        <v>4</v>
      </c>
      <c r="G324">
        <v>7</v>
      </c>
    </row>
    <row r="325" spans="1:7" x14ac:dyDescent="0.25">
      <c r="A325">
        <v>276</v>
      </c>
      <c r="B325">
        <v>7.8121662139892495E-2</v>
      </c>
      <c r="C325" t="s">
        <v>1982</v>
      </c>
      <c r="E325" t="s">
        <v>0</v>
      </c>
      <c r="F325">
        <v>4</v>
      </c>
      <c r="G325">
        <v>7</v>
      </c>
    </row>
    <row r="326" spans="1:7" x14ac:dyDescent="0.25">
      <c r="A326">
        <v>277</v>
      </c>
      <c r="B326">
        <v>7.8122854232788003E-2</v>
      </c>
      <c r="C326" t="s">
        <v>241</v>
      </c>
      <c r="E326" t="s">
        <v>0</v>
      </c>
      <c r="F326">
        <v>4</v>
      </c>
      <c r="G326">
        <v>5</v>
      </c>
    </row>
    <row r="327" spans="1:7" x14ac:dyDescent="0.25">
      <c r="A327">
        <v>278</v>
      </c>
      <c r="B327">
        <v>0.124995231628417</v>
      </c>
      <c r="C327" t="s">
        <v>1981</v>
      </c>
      <c r="E327" t="s">
        <v>0</v>
      </c>
      <c r="F327">
        <v>4</v>
      </c>
      <c r="G327">
        <v>8</v>
      </c>
    </row>
    <row r="328" spans="1:7" x14ac:dyDescent="0.25">
      <c r="A328">
        <v>280</v>
      </c>
      <c r="B328">
        <v>7.8123569488525293E-2</v>
      </c>
      <c r="C328" t="s">
        <v>241</v>
      </c>
      <c r="E328" t="s">
        <v>0</v>
      </c>
      <c r="F328">
        <v>4</v>
      </c>
      <c r="G328">
        <v>5</v>
      </c>
    </row>
    <row r="329" spans="1:7" x14ac:dyDescent="0.25">
      <c r="A329">
        <v>283</v>
      </c>
      <c r="B329">
        <v>0.109372615814208</v>
      </c>
      <c r="C329" t="s">
        <v>1980</v>
      </c>
      <c r="E329" t="s">
        <v>0</v>
      </c>
      <c r="F329">
        <v>4</v>
      </c>
      <c r="G329">
        <v>7</v>
      </c>
    </row>
    <row r="330" spans="1:7" x14ac:dyDescent="0.25">
      <c r="A330">
        <v>284</v>
      </c>
      <c r="B330">
        <v>7.8120708465576102E-2</v>
      </c>
      <c r="C330" t="s">
        <v>1979</v>
      </c>
      <c r="E330" t="s">
        <v>0</v>
      </c>
      <c r="F330">
        <v>4</v>
      </c>
      <c r="G330">
        <v>5</v>
      </c>
    </row>
    <row r="331" spans="1:7" x14ac:dyDescent="0.25">
      <c r="A331">
        <v>285</v>
      </c>
      <c r="B331">
        <v>0.15624499320983801</v>
      </c>
      <c r="C331" t="s">
        <v>1978</v>
      </c>
      <c r="E331" t="s">
        <v>0</v>
      </c>
      <c r="F331">
        <v>4</v>
      </c>
      <c r="G331">
        <v>10</v>
      </c>
    </row>
    <row r="332" spans="1:7" x14ac:dyDescent="0.25">
      <c r="A332">
        <v>286</v>
      </c>
      <c r="B332">
        <v>0.234380483627319</v>
      </c>
      <c r="C332" t="s">
        <v>1977</v>
      </c>
      <c r="E332" t="s">
        <v>0</v>
      </c>
      <c r="F332">
        <v>4</v>
      </c>
      <c r="G332">
        <v>10</v>
      </c>
    </row>
    <row r="333" spans="1:7" x14ac:dyDescent="0.25">
      <c r="A333">
        <v>289</v>
      </c>
      <c r="B333">
        <v>7.8121662139892495E-2</v>
      </c>
      <c r="C333" t="s">
        <v>1976</v>
      </c>
      <c r="E333" t="s">
        <v>0</v>
      </c>
      <c r="F333">
        <v>4</v>
      </c>
      <c r="G333">
        <v>6</v>
      </c>
    </row>
    <row r="334" spans="1:7" x14ac:dyDescent="0.25">
      <c r="A334">
        <v>290</v>
      </c>
      <c r="B334">
        <v>0.15624451637268</v>
      </c>
      <c r="C334" t="s">
        <v>1975</v>
      </c>
      <c r="E334" t="s">
        <v>0</v>
      </c>
      <c r="F334">
        <v>4</v>
      </c>
      <c r="G334">
        <v>9</v>
      </c>
    </row>
    <row r="335" spans="1:7" x14ac:dyDescent="0.25">
      <c r="A335">
        <v>292</v>
      </c>
      <c r="B335">
        <v>7.8108310699462793E-2</v>
      </c>
      <c r="C335" t="s">
        <v>250</v>
      </c>
      <c r="E335" t="s">
        <v>0</v>
      </c>
      <c r="F335">
        <v>4</v>
      </c>
      <c r="G335">
        <v>4</v>
      </c>
    </row>
    <row r="336" spans="1:7" x14ac:dyDescent="0.25">
      <c r="A336">
        <v>293</v>
      </c>
      <c r="B336">
        <v>7.8121900558471596E-2</v>
      </c>
      <c r="C336" t="s">
        <v>1974</v>
      </c>
      <c r="E336" t="s">
        <v>0</v>
      </c>
      <c r="F336">
        <v>4</v>
      </c>
      <c r="G336">
        <v>6</v>
      </c>
    </row>
    <row r="337" spans="1:7" x14ac:dyDescent="0.25">
      <c r="A337">
        <v>294</v>
      </c>
      <c r="B337">
        <v>7.8124523162841797E-2</v>
      </c>
      <c r="C337" t="s">
        <v>1973</v>
      </c>
      <c r="E337" t="s">
        <v>0</v>
      </c>
      <c r="F337">
        <v>4</v>
      </c>
      <c r="G337">
        <v>6</v>
      </c>
    </row>
    <row r="338" spans="1:7" x14ac:dyDescent="0.25">
      <c r="A338">
        <v>295</v>
      </c>
      <c r="B338">
        <v>0.10937619209289499</v>
      </c>
      <c r="C338" t="s">
        <v>1972</v>
      </c>
      <c r="E338" t="s">
        <v>0</v>
      </c>
      <c r="F338">
        <v>4</v>
      </c>
      <c r="G338">
        <v>7</v>
      </c>
    </row>
    <row r="339" spans="1:7" x14ac:dyDescent="0.25">
      <c r="A339">
        <v>296</v>
      </c>
      <c r="B339">
        <v>0.140627145767211</v>
      </c>
      <c r="C339" t="s">
        <v>1971</v>
      </c>
      <c r="E339" t="s">
        <v>0</v>
      </c>
      <c r="F339">
        <v>4</v>
      </c>
      <c r="G339">
        <v>10</v>
      </c>
    </row>
    <row r="340" spans="1:7" x14ac:dyDescent="0.25">
      <c r="A340">
        <v>297</v>
      </c>
      <c r="B340">
        <v>7.81097412109375E-2</v>
      </c>
      <c r="C340" t="s">
        <v>254</v>
      </c>
      <c r="E340" t="s">
        <v>0</v>
      </c>
      <c r="F340">
        <v>4</v>
      </c>
      <c r="G340">
        <v>4</v>
      </c>
    </row>
    <row r="341" spans="1:7" x14ac:dyDescent="0.25">
      <c r="A341">
        <v>298</v>
      </c>
      <c r="B341">
        <v>6.2496900558471603E-2</v>
      </c>
      <c r="C341" t="s">
        <v>254</v>
      </c>
      <c r="E341" t="s">
        <v>0</v>
      </c>
      <c r="F341">
        <v>4</v>
      </c>
      <c r="G341">
        <v>4</v>
      </c>
    </row>
    <row r="342" spans="1:7" x14ac:dyDescent="0.25">
      <c r="A342">
        <v>299</v>
      </c>
      <c r="B342">
        <v>9.3748092651367104E-2</v>
      </c>
      <c r="C342" t="s">
        <v>240</v>
      </c>
      <c r="E342" t="s">
        <v>0</v>
      </c>
      <c r="F342">
        <v>4</v>
      </c>
      <c r="G342">
        <v>8</v>
      </c>
    </row>
    <row r="343" spans="1:7" x14ac:dyDescent="0.25">
      <c r="A343">
        <v>300</v>
      </c>
      <c r="B343">
        <v>7.8134775161743095E-2</v>
      </c>
      <c r="C343" t="s">
        <v>241</v>
      </c>
      <c r="E343" t="s">
        <v>0</v>
      </c>
      <c r="F343">
        <v>4</v>
      </c>
      <c r="G343">
        <v>5</v>
      </c>
    </row>
    <row r="344" spans="1:7" x14ac:dyDescent="0.25">
      <c r="A344">
        <v>301</v>
      </c>
      <c r="B344">
        <v>6.2483787536620997E-2</v>
      </c>
      <c r="C344" t="s">
        <v>262</v>
      </c>
      <c r="E344" t="s">
        <v>0</v>
      </c>
      <c r="F344">
        <v>4</v>
      </c>
      <c r="G344">
        <v>4</v>
      </c>
    </row>
    <row r="345" spans="1:7" x14ac:dyDescent="0.25">
      <c r="A345">
        <v>303</v>
      </c>
      <c r="B345">
        <v>7.8109502792358398E-2</v>
      </c>
      <c r="C345" t="s">
        <v>1970</v>
      </c>
      <c r="E345" t="s">
        <v>0</v>
      </c>
      <c r="F345">
        <v>4</v>
      </c>
      <c r="G345">
        <v>6</v>
      </c>
    </row>
    <row r="346" spans="1:7" x14ac:dyDescent="0.25">
      <c r="A346">
        <v>304</v>
      </c>
      <c r="B346">
        <v>0.10936951637268</v>
      </c>
      <c r="C346" t="s">
        <v>1969</v>
      </c>
      <c r="E346" t="s">
        <v>0</v>
      </c>
      <c r="F346">
        <v>4</v>
      </c>
      <c r="G346">
        <v>8</v>
      </c>
    </row>
    <row r="347" spans="1:7" x14ac:dyDescent="0.25">
      <c r="A347">
        <v>305</v>
      </c>
      <c r="B347">
        <v>6.5605878829955999E-2</v>
      </c>
      <c r="C347" t="s">
        <v>1769</v>
      </c>
      <c r="E347" t="s">
        <v>0</v>
      </c>
      <c r="F347">
        <v>4</v>
      </c>
      <c r="G347">
        <v>4</v>
      </c>
    </row>
    <row r="348" spans="1:7" x14ac:dyDescent="0.25">
      <c r="A348">
        <v>306</v>
      </c>
      <c r="B348">
        <v>0.249989032745361</v>
      </c>
      <c r="C348" t="s">
        <v>1968</v>
      </c>
      <c r="E348" t="s">
        <v>0</v>
      </c>
      <c r="F348">
        <v>4</v>
      </c>
      <c r="G348">
        <v>10</v>
      </c>
    </row>
    <row r="349" spans="1:7" x14ac:dyDescent="0.25">
      <c r="A349">
        <v>307</v>
      </c>
      <c r="B349">
        <v>0.109386205673217</v>
      </c>
      <c r="C349" t="s">
        <v>251</v>
      </c>
      <c r="E349" t="s">
        <v>0</v>
      </c>
      <c r="F349">
        <v>4</v>
      </c>
      <c r="G349">
        <v>4</v>
      </c>
    </row>
    <row r="350" spans="1:7" x14ac:dyDescent="0.25">
      <c r="A350">
        <v>308</v>
      </c>
      <c r="B350">
        <v>6.2484979629516602E-2</v>
      </c>
      <c r="C350" t="s">
        <v>243</v>
      </c>
      <c r="E350" t="s">
        <v>0</v>
      </c>
      <c r="F350">
        <v>4</v>
      </c>
      <c r="G350">
        <v>4</v>
      </c>
    </row>
    <row r="351" spans="1:7" x14ac:dyDescent="0.25">
      <c r="A351">
        <v>309</v>
      </c>
      <c r="B351">
        <v>9.3758106231689398E-2</v>
      </c>
      <c r="C351" t="s">
        <v>241</v>
      </c>
      <c r="E351" t="s">
        <v>0</v>
      </c>
      <c r="F351">
        <v>4</v>
      </c>
      <c r="G351">
        <v>5</v>
      </c>
    </row>
    <row r="352" spans="1:7" x14ac:dyDescent="0.25">
      <c r="A352">
        <v>310</v>
      </c>
      <c r="B352">
        <v>7.8123331069946206E-2</v>
      </c>
      <c r="C352" t="s">
        <v>1967</v>
      </c>
      <c r="E352" t="s">
        <v>0</v>
      </c>
      <c r="F352">
        <v>4</v>
      </c>
      <c r="G352">
        <v>7</v>
      </c>
    </row>
    <row r="353" spans="1:7" x14ac:dyDescent="0.25">
      <c r="A353">
        <v>311</v>
      </c>
      <c r="B353">
        <v>9.3746185302734306E-2</v>
      </c>
      <c r="C353" t="s">
        <v>240</v>
      </c>
      <c r="E353" t="s">
        <v>0</v>
      </c>
      <c r="F353">
        <v>4</v>
      </c>
      <c r="G353">
        <v>8</v>
      </c>
    </row>
    <row r="354" spans="1:7" x14ac:dyDescent="0.25">
      <c r="A354">
        <v>312</v>
      </c>
      <c r="B354">
        <v>9.3733072280883706E-2</v>
      </c>
      <c r="C354" t="s">
        <v>1966</v>
      </c>
      <c r="E354" t="s">
        <v>0</v>
      </c>
      <c r="F354">
        <v>4</v>
      </c>
      <c r="G354">
        <v>6</v>
      </c>
    </row>
    <row r="355" spans="1:7" x14ac:dyDescent="0.25">
      <c r="A355">
        <v>313</v>
      </c>
      <c r="B355">
        <v>7.8136682510375893E-2</v>
      </c>
      <c r="C355" t="s">
        <v>241</v>
      </c>
      <c r="E355" t="s">
        <v>0</v>
      </c>
      <c r="F355">
        <v>4</v>
      </c>
      <c r="G355">
        <v>5</v>
      </c>
    </row>
    <row r="356" spans="1:7" x14ac:dyDescent="0.25">
      <c r="A356">
        <v>314</v>
      </c>
      <c r="B356">
        <v>0.12498211860656699</v>
      </c>
      <c r="C356" t="s">
        <v>1965</v>
      </c>
      <c r="E356" t="s">
        <v>0</v>
      </c>
      <c r="F356">
        <v>4</v>
      </c>
      <c r="G356">
        <v>8</v>
      </c>
    </row>
    <row r="357" spans="1:7" x14ac:dyDescent="0.25">
      <c r="A357">
        <v>315</v>
      </c>
      <c r="B357">
        <v>0.109373331069946</v>
      </c>
      <c r="C357" t="s">
        <v>1964</v>
      </c>
      <c r="E357" t="s">
        <v>0</v>
      </c>
      <c r="F357">
        <v>4</v>
      </c>
      <c r="G357">
        <v>8</v>
      </c>
    </row>
    <row r="358" spans="1:7" x14ac:dyDescent="0.25">
      <c r="A358">
        <v>317</v>
      </c>
      <c r="B358">
        <v>0.12500023841857899</v>
      </c>
      <c r="C358" t="s">
        <v>1963</v>
      </c>
      <c r="E358" t="s">
        <v>0</v>
      </c>
      <c r="F358">
        <v>4</v>
      </c>
      <c r="G358">
        <v>7</v>
      </c>
    </row>
    <row r="359" spans="1:7" x14ac:dyDescent="0.25">
      <c r="A359">
        <v>318</v>
      </c>
      <c r="B359">
        <v>0.156232595443725</v>
      </c>
      <c r="C359" t="s">
        <v>1962</v>
      </c>
      <c r="E359" t="s">
        <v>0</v>
      </c>
      <c r="F359">
        <v>4</v>
      </c>
      <c r="G359">
        <v>9</v>
      </c>
    </row>
    <row r="360" spans="1:7" x14ac:dyDescent="0.25">
      <c r="A360">
        <v>319</v>
      </c>
      <c r="B360">
        <v>7.8121423721313393E-2</v>
      </c>
      <c r="C360" t="s">
        <v>241</v>
      </c>
      <c r="E360" t="s">
        <v>0</v>
      </c>
      <c r="F360">
        <v>4</v>
      </c>
      <c r="G360">
        <v>5</v>
      </c>
    </row>
    <row r="361" spans="1:7" x14ac:dyDescent="0.25">
      <c r="A361">
        <v>320</v>
      </c>
      <c r="B361">
        <v>7.8121662139892495E-2</v>
      </c>
      <c r="C361" t="s">
        <v>1961</v>
      </c>
      <c r="E361" t="s">
        <v>0</v>
      </c>
      <c r="F361">
        <v>4</v>
      </c>
      <c r="G361">
        <v>7</v>
      </c>
    </row>
    <row r="362" spans="1:7" x14ac:dyDescent="0.25">
      <c r="A362">
        <v>321</v>
      </c>
      <c r="B362">
        <v>9.3748092651367104E-2</v>
      </c>
      <c r="C362" t="s">
        <v>1960</v>
      </c>
      <c r="E362" t="s">
        <v>0</v>
      </c>
      <c r="F362">
        <v>4</v>
      </c>
      <c r="G362">
        <v>7</v>
      </c>
    </row>
    <row r="363" spans="1:7" x14ac:dyDescent="0.25">
      <c r="A363">
        <v>322</v>
      </c>
      <c r="B363">
        <v>0.124996662139892</v>
      </c>
      <c r="C363" t="s">
        <v>1959</v>
      </c>
      <c r="E363" t="s">
        <v>0</v>
      </c>
      <c r="F363">
        <v>4</v>
      </c>
      <c r="G363">
        <v>7</v>
      </c>
    </row>
    <row r="364" spans="1:7" x14ac:dyDescent="0.25">
      <c r="A364">
        <v>323</v>
      </c>
      <c r="B364">
        <v>7.8119993209838798E-2</v>
      </c>
      <c r="C364" t="s">
        <v>241</v>
      </c>
      <c r="E364" t="s">
        <v>0</v>
      </c>
      <c r="F364">
        <v>4</v>
      </c>
      <c r="G364">
        <v>5</v>
      </c>
    </row>
    <row r="365" spans="1:7" x14ac:dyDescent="0.25">
      <c r="A365">
        <v>324</v>
      </c>
      <c r="B365">
        <v>6.6930055618286105E-2</v>
      </c>
      <c r="C365" t="s">
        <v>241</v>
      </c>
      <c r="E365" t="s">
        <v>0</v>
      </c>
      <c r="F365">
        <v>4</v>
      </c>
      <c r="G365">
        <v>5</v>
      </c>
    </row>
    <row r="366" spans="1:7" x14ac:dyDescent="0.25">
      <c r="A366">
        <v>325</v>
      </c>
      <c r="B366">
        <v>7.8123807907104395E-2</v>
      </c>
      <c r="C366" t="s">
        <v>1958</v>
      </c>
      <c r="E366" t="s">
        <v>0</v>
      </c>
      <c r="F366">
        <v>4</v>
      </c>
      <c r="G366">
        <v>6</v>
      </c>
    </row>
    <row r="367" spans="1:7" x14ac:dyDescent="0.25">
      <c r="A367">
        <v>326</v>
      </c>
      <c r="B367">
        <v>0.14061975479125899</v>
      </c>
      <c r="C367" t="s">
        <v>1957</v>
      </c>
      <c r="E367" t="s">
        <v>0</v>
      </c>
      <c r="F367">
        <v>4</v>
      </c>
      <c r="G367">
        <v>8</v>
      </c>
    </row>
    <row r="368" spans="1:7" x14ac:dyDescent="0.25">
      <c r="A368">
        <v>329</v>
      </c>
      <c r="B368">
        <v>9.3747138977050698E-2</v>
      </c>
      <c r="C368" t="s">
        <v>1956</v>
      </c>
      <c r="E368" t="s">
        <v>0</v>
      </c>
      <c r="F368">
        <v>4</v>
      </c>
      <c r="G368">
        <v>7</v>
      </c>
    </row>
    <row r="369" spans="1:7" x14ac:dyDescent="0.25">
      <c r="A369">
        <v>331</v>
      </c>
      <c r="B369">
        <v>0.14061903953552199</v>
      </c>
      <c r="C369" t="s">
        <v>1955</v>
      </c>
      <c r="E369" t="s">
        <v>0</v>
      </c>
      <c r="F369">
        <v>4</v>
      </c>
      <c r="G369">
        <v>10</v>
      </c>
    </row>
    <row r="370" spans="1:7" x14ac:dyDescent="0.25">
      <c r="A370">
        <v>332</v>
      </c>
      <c r="B370">
        <v>6.24985694885253E-2</v>
      </c>
      <c r="C370" t="s">
        <v>248</v>
      </c>
      <c r="E370" t="s">
        <v>0</v>
      </c>
      <c r="F370">
        <v>4</v>
      </c>
      <c r="G370">
        <v>4</v>
      </c>
    </row>
    <row r="371" spans="1:7" x14ac:dyDescent="0.25">
      <c r="A371">
        <v>334</v>
      </c>
      <c r="B371">
        <v>0.124992847442626</v>
      </c>
      <c r="C371" t="s">
        <v>240</v>
      </c>
      <c r="E371" t="s">
        <v>0</v>
      </c>
      <c r="F371">
        <v>4</v>
      </c>
      <c r="G371">
        <v>8</v>
      </c>
    </row>
    <row r="372" spans="1:7" x14ac:dyDescent="0.25">
      <c r="A372">
        <v>335</v>
      </c>
      <c r="B372">
        <v>0.156284093856811</v>
      </c>
      <c r="C372" t="s">
        <v>1954</v>
      </c>
      <c r="E372" t="s">
        <v>0</v>
      </c>
      <c r="F372">
        <v>4</v>
      </c>
      <c r="G372">
        <v>7</v>
      </c>
    </row>
    <row r="373" spans="1:7" x14ac:dyDescent="0.25">
      <c r="A373">
        <v>336</v>
      </c>
      <c r="B373">
        <v>0.124958038330078</v>
      </c>
      <c r="C373" t="s">
        <v>1953</v>
      </c>
      <c r="E373" t="s">
        <v>0</v>
      </c>
      <c r="F373">
        <v>4</v>
      </c>
      <c r="G373">
        <v>7</v>
      </c>
    </row>
    <row r="374" spans="1:7" x14ac:dyDescent="0.25">
      <c r="A374">
        <v>338</v>
      </c>
      <c r="B374">
        <v>0.13621401786804199</v>
      </c>
      <c r="C374" t="s">
        <v>1952</v>
      </c>
      <c r="E374" t="s">
        <v>0</v>
      </c>
      <c r="F374">
        <v>4</v>
      </c>
      <c r="G374">
        <v>8</v>
      </c>
    </row>
    <row r="375" spans="1:7" x14ac:dyDescent="0.25">
      <c r="A375">
        <v>339</v>
      </c>
      <c r="B375">
        <v>0.20020890235900801</v>
      </c>
      <c r="C375" t="s">
        <v>240</v>
      </c>
      <c r="E375" t="s">
        <v>0</v>
      </c>
      <c r="F375">
        <v>4</v>
      </c>
      <c r="G375">
        <v>8</v>
      </c>
    </row>
    <row r="376" spans="1:7" x14ac:dyDescent="0.25">
      <c r="A376">
        <v>341</v>
      </c>
      <c r="B376">
        <v>0.10994672775268501</v>
      </c>
      <c r="C376" t="s">
        <v>1951</v>
      </c>
      <c r="E376" t="s">
        <v>0</v>
      </c>
      <c r="F376">
        <v>4</v>
      </c>
      <c r="G376">
        <v>6</v>
      </c>
    </row>
    <row r="377" spans="1:7" x14ac:dyDescent="0.25">
      <c r="A377">
        <v>342</v>
      </c>
      <c r="B377">
        <v>0.147143363952636</v>
      </c>
      <c r="C377" t="s">
        <v>1950</v>
      </c>
      <c r="E377" t="s">
        <v>0</v>
      </c>
      <c r="F377">
        <v>4</v>
      </c>
      <c r="G377">
        <v>7</v>
      </c>
    </row>
    <row r="378" spans="1:7" x14ac:dyDescent="0.25">
      <c r="A378">
        <v>343</v>
      </c>
      <c r="B378">
        <v>0.14679622650146401</v>
      </c>
      <c r="C378" t="s">
        <v>240</v>
      </c>
      <c r="E378" t="s">
        <v>0</v>
      </c>
      <c r="F378">
        <v>4</v>
      </c>
      <c r="G378">
        <v>8</v>
      </c>
    </row>
    <row r="379" spans="1:7" x14ac:dyDescent="0.25">
      <c r="A379">
        <v>344</v>
      </c>
      <c r="B379">
        <v>0.16646528244018499</v>
      </c>
      <c r="C379" t="s">
        <v>1949</v>
      </c>
      <c r="E379" t="s">
        <v>0</v>
      </c>
      <c r="F379">
        <v>4</v>
      </c>
      <c r="G379">
        <v>7</v>
      </c>
    </row>
    <row r="380" spans="1:7" x14ac:dyDescent="0.25">
      <c r="A380">
        <v>345</v>
      </c>
      <c r="B380">
        <v>0.107955932617187</v>
      </c>
      <c r="C380" t="s">
        <v>241</v>
      </c>
      <c r="E380" t="s">
        <v>0</v>
      </c>
      <c r="F380">
        <v>4</v>
      </c>
      <c r="G380">
        <v>5</v>
      </c>
    </row>
    <row r="381" spans="1:7" x14ac:dyDescent="0.25">
      <c r="A381">
        <v>347</v>
      </c>
      <c r="B381">
        <v>7.2989225387573201E-2</v>
      </c>
      <c r="C381" t="s">
        <v>241</v>
      </c>
      <c r="E381" t="s">
        <v>0</v>
      </c>
      <c r="F381">
        <v>4</v>
      </c>
      <c r="G381">
        <v>5</v>
      </c>
    </row>
    <row r="382" spans="1:7" x14ac:dyDescent="0.25">
      <c r="A382">
        <v>348</v>
      </c>
      <c r="B382">
        <v>6.7913532257079995E-2</v>
      </c>
      <c r="C382" t="s">
        <v>1948</v>
      </c>
      <c r="E382" t="s">
        <v>0</v>
      </c>
      <c r="F382">
        <v>4</v>
      </c>
      <c r="G382">
        <v>5</v>
      </c>
    </row>
    <row r="383" spans="1:7" x14ac:dyDescent="0.25">
      <c r="A383">
        <v>350</v>
      </c>
      <c r="B383">
        <v>7.8121662139892495E-2</v>
      </c>
      <c r="C383" t="s">
        <v>241</v>
      </c>
      <c r="E383" t="s">
        <v>0</v>
      </c>
      <c r="F383">
        <v>4</v>
      </c>
      <c r="G383">
        <v>5</v>
      </c>
    </row>
    <row r="384" spans="1:7" x14ac:dyDescent="0.25">
      <c r="A384">
        <v>351</v>
      </c>
      <c r="B384">
        <v>6.2499046325683497E-2</v>
      </c>
      <c r="C384" t="s">
        <v>246</v>
      </c>
      <c r="E384" t="s">
        <v>0</v>
      </c>
      <c r="F384">
        <v>4</v>
      </c>
      <c r="G384">
        <v>4</v>
      </c>
    </row>
    <row r="385" spans="1:7" x14ac:dyDescent="0.25">
      <c r="A385">
        <v>352</v>
      </c>
      <c r="B385">
        <v>8.9138269424438393E-2</v>
      </c>
      <c r="C385" t="s">
        <v>241</v>
      </c>
      <c r="E385" t="s">
        <v>0</v>
      </c>
      <c r="F385">
        <v>4</v>
      </c>
      <c r="G385">
        <v>5</v>
      </c>
    </row>
    <row r="386" spans="1:7" x14ac:dyDescent="0.25">
      <c r="A386">
        <v>353</v>
      </c>
      <c r="B386">
        <v>4.8311948776245103E-2</v>
      </c>
      <c r="C386" t="s">
        <v>256</v>
      </c>
      <c r="E386" t="s">
        <v>0</v>
      </c>
      <c r="F386">
        <v>4</v>
      </c>
      <c r="G386">
        <v>4</v>
      </c>
    </row>
    <row r="387" spans="1:7" x14ac:dyDescent="0.25">
      <c r="A387">
        <v>354</v>
      </c>
      <c r="B387">
        <v>7.8137397766113198E-2</v>
      </c>
      <c r="C387" t="s">
        <v>241</v>
      </c>
      <c r="E387" t="s">
        <v>0</v>
      </c>
      <c r="F387">
        <v>4</v>
      </c>
      <c r="G387">
        <v>5</v>
      </c>
    </row>
    <row r="388" spans="1:7" x14ac:dyDescent="0.25">
      <c r="A388">
        <v>355</v>
      </c>
      <c r="B388">
        <v>7.8110456466674805E-2</v>
      </c>
      <c r="C388" t="s">
        <v>1947</v>
      </c>
      <c r="E388" t="s">
        <v>0</v>
      </c>
      <c r="F388">
        <v>4</v>
      </c>
      <c r="G388">
        <v>6</v>
      </c>
    </row>
    <row r="389" spans="1:7" x14ac:dyDescent="0.25">
      <c r="A389">
        <v>357</v>
      </c>
      <c r="B389">
        <v>0.128320217132568</v>
      </c>
      <c r="C389" t="s">
        <v>1946</v>
      </c>
      <c r="E389" t="s">
        <v>0</v>
      </c>
      <c r="F389">
        <v>4</v>
      </c>
      <c r="G389">
        <v>7</v>
      </c>
    </row>
    <row r="390" spans="1:7" x14ac:dyDescent="0.25">
      <c r="A390">
        <v>358</v>
      </c>
      <c r="B390">
        <v>0.12203335762023899</v>
      </c>
      <c r="C390" t="s">
        <v>1945</v>
      </c>
      <c r="E390" t="s">
        <v>0</v>
      </c>
      <c r="F390">
        <v>4</v>
      </c>
      <c r="G390">
        <v>9</v>
      </c>
    </row>
    <row r="391" spans="1:7" x14ac:dyDescent="0.25">
      <c r="A391">
        <v>359</v>
      </c>
      <c r="B391">
        <v>7.8123092651367104E-2</v>
      </c>
      <c r="C391" t="s">
        <v>241</v>
      </c>
      <c r="E391" t="s">
        <v>0</v>
      </c>
      <c r="F391">
        <v>4</v>
      </c>
      <c r="G391">
        <v>5</v>
      </c>
    </row>
    <row r="392" spans="1:7" x14ac:dyDescent="0.25">
      <c r="A392">
        <v>361</v>
      </c>
      <c r="B392">
        <v>7.8109979629516602E-2</v>
      </c>
      <c r="C392" t="s">
        <v>241</v>
      </c>
      <c r="E392" t="s">
        <v>0</v>
      </c>
      <c r="F392">
        <v>4</v>
      </c>
      <c r="G392">
        <v>5</v>
      </c>
    </row>
    <row r="393" spans="1:7" x14ac:dyDescent="0.25">
      <c r="A393">
        <v>362</v>
      </c>
      <c r="B393">
        <v>7.81223773956298E-2</v>
      </c>
      <c r="C393" t="s">
        <v>1944</v>
      </c>
      <c r="E393" t="s">
        <v>0</v>
      </c>
      <c r="F393">
        <v>4</v>
      </c>
      <c r="G393">
        <v>6</v>
      </c>
    </row>
    <row r="394" spans="1:7" x14ac:dyDescent="0.25">
      <c r="A394">
        <v>363</v>
      </c>
      <c r="B394">
        <v>9.3753814697265597E-2</v>
      </c>
      <c r="C394" t="s">
        <v>1943</v>
      </c>
      <c r="E394" t="s">
        <v>0</v>
      </c>
      <c r="F394">
        <v>4</v>
      </c>
      <c r="G394">
        <v>7</v>
      </c>
    </row>
    <row r="395" spans="1:7" x14ac:dyDescent="0.25">
      <c r="A395">
        <v>364</v>
      </c>
      <c r="B395">
        <v>6.2490463256835903E-2</v>
      </c>
      <c r="C395" t="s">
        <v>1942</v>
      </c>
      <c r="E395" t="s">
        <v>0</v>
      </c>
      <c r="F395">
        <v>4</v>
      </c>
      <c r="G395">
        <v>5</v>
      </c>
    </row>
    <row r="396" spans="1:7" x14ac:dyDescent="0.25">
      <c r="A396">
        <v>365</v>
      </c>
      <c r="B396">
        <v>0.156245946884155</v>
      </c>
      <c r="C396" t="s">
        <v>1941</v>
      </c>
      <c r="E396" t="s">
        <v>0</v>
      </c>
      <c r="F396">
        <v>4</v>
      </c>
      <c r="G396">
        <v>9</v>
      </c>
    </row>
    <row r="397" spans="1:7" x14ac:dyDescent="0.25">
      <c r="A397">
        <v>366</v>
      </c>
      <c r="B397">
        <v>6.2514781951904297E-2</v>
      </c>
      <c r="C397" t="s">
        <v>1768</v>
      </c>
      <c r="E397" t="s">
        <v>0</v>
      </c>
      <c r="F397">
        <v>4</v>
      </c>
      <c r="G397">
        <v>4</v>
      </c>
    </row>
    <row r="398" spans="1:7" x14ac:dyDescent="0.25">
      <c r="A398">
        <v>367</v>
      </c>
      <c r="B398">
        <v>7.8105688095092704E-2</v>
      </c>
      <c r="C398" t="s">
        <v>1940</v>
      </c>
      <c r="E398" t="s">
        <v>0</v>
      </c>
      <c r="F398">
        <v>4</v>
      </c>
      <c r="G398">
        <v>5</v>
      </c>
    </row>
    <row r="399" spans="1:7" x14ac:dyDescent="0.25">
      <c r="A399">
        <v>368</v>
      </c>
      <c r="B399">
        <v>6.24973773956298E-2</v>
      </c>
      <c r="C399" t="s">
        <v>241</v>
      </c>
      <c r="E399" t="s">
        <v>0</v>
      </c>
      <c r="F399">
        <v>4</v>
      </c>
      <c r="G399">
        <v>5</v>
      </c>
    </row>
    <row r="400" spans="1:7" x14ac:dyDescent="0.25">
      <c r="A400">
        <v>369</v>
      </c>
      <c r="B400">
        <v>0.25244307518005299</v>
      </c>
      <c r="C400" t="s">
        <v>1939</v>
      </c>
      <c r="E400" t="s">
        <v>0</v>
      </c>
      <c r="F400">
        <v>4</v>
      </c>
      <c r="G400">
        <v>10</v>
      </c>
    </row>
    <row r="401" spans="1:7" x14ac:dyDescent="0.25">
      <c r="A401">
        <v>370</v>
      </c>
      <c r="B401">
        <v>7.3693037033080999E-2</v>
      </c>
      <c r="C401" t="s">
        <v>1938</v>
      </c>
      <c r="E401" t="s">
        <v>0</v>
      </c>
      <c r="F401">
        <v>4</v>
      </c>
      <c r="G401">
        <v>7</v>
      </c>
    </row>
    <row r="402" spans="1:7" x14ac:dyDescent="0.25">
      <c r="A402">
        <v>371</v>
      </c>
      <c r="B402">
        <v>7.8122615814208901E-2</v>
      </c>
      <c r="C402" t="s">
        <v>1937</v>
      </c>
      <c r="E402" t="s">
        <v>0</v>
      </c>
      <c r="F402">
        <v>4</v>
      </c>
      <c r="G402">
        <v>6</v>
      </c>
    </row>
    <row r="403" spans="1:7" x14ac:dyDescent="0.25">
      <c r="A403">
        <v>372</v>
      </c>
      <c r="B403">
        <v>8.3243608474731404E-2</v>
      </c>
      <c r="C403" t="s">
        <v>241</v>
      </c>
      <c r="E403" t="s">
        <v>0</v>
      </c>
      <c r="F403">
        <v>4</v>
      </c>
      <c r="G403">
        <v>5</v>
      </c>
    </row>
    <row r="404" spans="1:7" x14ac:dyDescent="0.25">
      <c r="A404">
        <v>373</v>
      </c>
      <c r="B404">
        <v>8.7486267089843694E-2</v>
      </c>
      <c r="C404" t="s">
        <v>241</v>
      </c>
      <c r="E404" t="s">
        <v>0</v>
      </c>
      <c r="F404">
        <v>4</v>
      </c>
      <c r="G404">
        <v>5</v>
      </c>
    </row>
    <row r="405" spans="1:7" x14ac:dyDescent="0.25">
      <c r="A405">
        <v>374</v>
      </c>
      <c r="B405">
        <v>0.109371185302734</v>
      </c>
      <c r="C405" t="s">
        <v>240</v>
      </c>
      <c r="E405" t="s">
        <v>0</v>
      </c>
      <c r="F405">
        <v>4</v>
      </c>
      <c r="G405">
        <v>8</v>
      </c>
    </row>
    <row r="406" spans="1:7" x14ac:dyDescent="0.25">
      <c r="A406">
        <v>375</v>
      </c>
      <c r="B406">
        <v>0.20311713218688901</v>
      </c>
      <c r="C406" t="s">
        <v>1936</v>
      </c>
      <c r="E406" t="s">
        <v>0</v>
      </c>
      <c r="F406">
        <v>4</v>
      </c>
      <c r="G406">
        <v>10</v>
      </c>
    </row>
    <row r="407" spans="1:7" x14ac:dyDescent="0.25">
      <c r="A407">
        <v>376</v>
      </c>
      <c r="B407">
        <v>7.8122854232788003E-2</v>
      </c>
      <c r="C407" t="s">
        <v>241</v>
      </c>
      <c r="E407" t="s">
        <v>0</v>
      </c>
      <c r="F407">
        <v>4</v>
      </c>
      <c r="G407">
        <v>5</v>
      </c>
    </row>
    <row r="408" spans="1:7" x14ac:dyDescent="0.25">
      <c r="A408">
        <v>378</v>
      </c>
      <c r="B408">
        <v>9.3746900558471596E-2</v>
      </c>
      <c r="C408" t="s">
        <v>1935</v>
      </c>
      <c r="E408" t="s">
        <v>0</v>
      </c>
      <c r="F408">
        <v>4</v>
      </c>
      <c r="G408">
        <v>7</v>
      </c>
    </row>
    <row r="409" spans="1:7" x14ac:dyDescent="0.25">
      <c r="A409">
        <v>379</v>
      </c>
      <c r="B409">
        <v>9.3760251998901298E-2</v>
      </c>
      <c r="C409" t="s">
        <v>1934</v>
      </c>
      <c r="E409" t="s">
        <v>0</v>
      </c>
      <c r="F409">
        <v>4</v>
      </c>
      <c r="G409">
        <v>8</v>
      </c>
    </row>
    <row r="410" spans="1:7" x14ac:dyDescent="0.25">
      <c r="A410">
        <v>380</v>
      </c>
      <c r="B410">
        <v>9.37321186065673E-2</v>
      </c>
      <c r="C410" t="s">
        <v>1933</v>
      </c>
      <c r="E410" t="s">
        <v>0</v>
      </c>
      <c r="F410">
        <v>4</v>
      </c>
      <c r="G410">
        <v>7</v>
      </c>
    </row>
    <row r="411" spans="1:7" x14ac:dyDescent="0.25">
      <c r="A411">
        <v>381</v>
      </c>
      <c r="B411">
        <v>7.8136682510375893E-2</v>
      </c>
      <c r="C411" t="s">
        <v>1932</v>
      </c>
      <c r="E411" t="s">
        <v>0</v>
      </c>
      <c r="F411">
        <v>4</v>
      </c>
      <c r="G411">
        <v>5</v>
      </c>
    </row>
    <row r="412" spans="1:7" x14ac:dyDescent="0.25">
      <c r="A412">
        <v>382</v>
      </c>
      <c r="B412">
        <v>0.140608310699462</v>
      </c>
      <c r="C412" t="s">
        <v>240</v>
      </c>
      <c r="E412" t="s">
        <v>0</v>
      </c>
      <c r="F412">
        <v>4</v>
      </c>
      <c r="G412">
        <v>8</v>
      </c>
    </row>
    <row r="413" spans="1:7" x14ac:dyDescent="0.25">
      <c r="A413">
        <v>384</v>
      </c>
      <c r="B413">
        <v>0.10936307907104401</v>
      </c>
      <c r="C413" t="s">
        <v>1931</v>
      </c>
      <c r="E413" t="s">
        <v>0</v>
      </c>
      <c r="F413">
        <v>4</v>
      </c>
      <c r="G413">
        <v>6</v>
      </c>
    </row>
    <row r="414" spans="1:7" x14ac:dyDescent="0.25">
      <c r="A414">
        <v>385</v>
      </c>
      <c r="B414">
        <v>0.156239032745361</v>
      </c>
      <c r="C414" t="s">
        <v>1930</v>
      </c>
      <c r="E414" t="s">
        <v>0</v>
      </c>
      <c r="F414">
        <v>4</v>
      </c>
      <c r="G414">
        <v>10</v>
      </c>
    </row>
    <row r="415" spans="1:7" x14ac:dyDescent="0.25">
      <c r="A415">
        <v>386</v>
      </c>
      <c r="B415">
        <v>6.2500953674316406E-2</v>
      </c>
      <c r="C415" t="s">
        <v>253</v>
      </c>
      <c r="E415" t="s">
        <v>0</v>
      </c>
      <c r="F415">
        <v>4</v>
      </c>
      <c r="G415">
        <v>4</v>
      </c>
    </row>
    <row r="416" spans="1:7" x14ac:dyDescent="0.25">
      <c r="A416">
        <v>387</v>
      </c>
      <c r="B416">
        <v>0.13519620895385701</v>
      </c>
      <c r="C416" t="s">
        <v>1929</v>
      </c>
      <c r="E416" t="s">
        <v>0</v>
      </c>
      <c r="F416">
        <v>4</v>
      </c>
      <c r="G416">
        <v>8</v>
      </c>
    </row>
    <row r="417" spans="1:7" x14ac:dyDescent="0.25">
      <c r="A417">
        <v>388</v>
      </c>
      <c r="B417">
        <v>9.3385457992553697E-2</v>
      </c>
      <c r="C417" t="s">
        <v>1928</v>
      </c>
      <c r="E417" t="s">
        <v>0</v>
      </c>
      <c r="F417">
        <v>4</v>
      </c>
      <c r="G417">
        <v>8</v>
      </c>
    </row>
    <row r="418" spans="1:7" x14ac:dyDescent="0.25">
      <c r="A418">
        <v>389</v>
      </c>
      <c r="B418">
        <v>0.121926069259643</v>
      </c>
      <c r="C418" t="s">
        <v>1927</v>
      </c>
      <c r="E418" t="s">
        <v>0</v>
      </c>
      <c r="F418">
        <v>4</v>
      </c>
      <c r="G418">
        <v>8</v>
      </c>
    </row>
    <row r="419" spans="1:7" x14ac:dyDescent="0.25">
      <c r="A419">
        <v>390</v>
      </c>
      <c r="B419">
        <v>6.6686391830444294E-2</v>
      </c>
      <c r="C419" t="s">
        <v>1926</v>
      </c>
      <c r="E419" t="s">
        <v>0</v>
      </c>
      <c r="F419">
        <v>4</v>
      </c>
      <c r="G419">
        <v>6</v>
      </c>
    </row>
    <row r="420" spans="1:7" x14ac:dyDescent="0.25">
      <c r="A420">
        <v>391</v>
      </c>
      <c r="B420">
        <v>9.3746900558471596E-2</v>
      </c>
      <c r="C420" t="s">
        <v>1925</v>
      </c>
      <c r="E420" t="s">
        <v>0</v>
      </c>
      <c r="F420">
        <v>4</v>
      </c>
      <c r="G420">
        <v>6</v>
      </c>
    </row>
    <row r="421" spans="1:7" x14ac:dyDescent="0.25">
      <c r="A421">
        <v>393</v>
      </c>
      <c r="B421">
        <v>0.114741325378417</v>
      </c>
      <c r="C421" t="s">
        <v>1924</v>
      </c>
      <c r="E421" t="s">
        <v>0</v>
      </c>
      <c r="F421">
        <v>4</v>
      </c>
      <c r="G421">
        <v>8</v>
      </c>
    </row>
    <row r="422" spans="1:7" x14ac:dyDescent="0.25">
      <c r="A422">
        <v>394</v>
      </c>
      <c r="B422">
        <v>6.7410469055175698E-2</v>
      </c>
      <c r="C422" t="s">
        <v>1923</v>
      </c>
      <c r="E422" t="s">
        <v>0</v>
      </c>
      <c r="F422">
        <v>4</v>
      </c>
      <c r="G422">
        <v>5</v>
      </c>
    </row>
    <row r="423" spans="1:7" x14ac:dyDescent="0.25">
      <c r="A423">
        <v>395</v>
      </c>
      <c r="B423">
        <v>9.4847917556762695E-2</v>
      </c>
      <c r="C423" t="s">
        <v>1922</v>
      </c>
      <c r="E423" t="s">
        <v>0</v>
      </c>
      <c r="F423">
        <v>4</v>
      </c>
      <c r="G423">
        <v>7</v>
      </c>
    </row>
    <row r="424" spans="1:7" x14ac:dyDescent="0.25">
      <c r="A424">
        <v>396</v>
      </c>
      <c r="B424">
        <v>7.4174880981445299E-2</v>
      </c>
      <c r="C424" t="s">
        <v>241</v>
      </c>
      <c r="E424" t="s">
        <v>0</v>
      </c>
      <c r="F424">
        <v>4</v>
      </c>
      <c r="G424">
        <v>5</v>
      </c>
    </row>
    <row r="425" spans="1:7" x14ac:dyDescent="0.25">
      <c r="A425">
        <v>397</v>
      </c>
      <c r="B425">
        <v>6.2499284744262598E-2</v>
      </c>
      <c r="C425" t="s">
        <v>252</v>
      </c>
      <c r="E425" t="s">
        <v>0</v>
      </c>
      <c r="F425">
        <v>4</v>
      </c>
      <c r="G425">
        <v>4</v>
      </c>
    </row>
    <row r="426" spans="1:7" x14ac:dyDescent="0.25">
      <c r="A426">
        <v>399</v>
      </c>
      <c r="B426">
        <v>9.8419189453125E-2</v>
      </c>
      <c r="C426" t="s">
        <v>247</v>
      </c>
      <c r="E426" t="s">
        <v>0</v>
      </c>
      <c r="F426">
        <v>4</v>
      </c>
      <c r="G426">
        <v>4</v>
      </c>
    </row>
    <row r="427" spans="1:7" x14ac:dyDescent="0.25">
      <c r="A427">
        <v>401</v>
      </c>
      <c r="B427">
        <v>0.12439680099487301</v>
      </c>
      <c r="C427" t="s">
        <v>1921</v>
      </c>
      <c r="E427" t="s">
        <v>0</v>
      </c>
      <c r="F427">
        <v>4</v>
      </c>
      <c r="G427">
        <v>7</v>
      </c>
    </row>
    <row r="428" spans="1:7" x14ac:dyDescent="0.25">
      <c r="A428">
        <v>402</v>
      </c>
      <c r="B428">
        <v>0.15596818923950101</v>
      </c>
      <c r="C428" t="s">
        <v>1920</v>
      </c>
      <c r="E428" t="s">
        <v>0</v>
      </c>
      <c r="F428">
        <v>4</v>
      </c>
      <c r="G428">
        <v>10</v>
      </c>
    </row>
    <row r="429" spans="1:7" x14ac:dyDescent="0.25">
      <c r="A429">
        <v>403</v>
      </c>
      <c r="B429">
        <v>8.9202165603637695E-2</v>
      </c>
      <c r="C429" t="s">
        <v>1919</v>
      </c>
      <c r="E429" t="s">
        <v>0</v>
      </c>
      <c r="F429">
        <v>4</v>
      </c>
      <c r="G429">
        <v>7</v>
      </c>
    </row>
    <row r="430" spans="1:7" x14ac:dyDescent="0.25">
      <c r="A430">
        <v>404</v>
      </c>
      <c r="B430">
        <v>6.2479496002197203E-2</v>
      </c>
      <c r="C430" t="s">
        <v>243</v>
      </c>
      <c r="E430" t="s">
        <v>0</v>
      </c>
      <c r="F430">
        <v>4</v>
      </c>
      <c r="G430">
        <v>4</v>
      </c>
    </row>
    <row r="431" spans="1:7" x14ac:dyDescent="0.25">
      <c r="A431">
        <v>405</v>
      </c>
      <c r="B431">
        <v>7.2179555892944294E-2</v>
      </c>
      <c r="C431" t="s">
        <v>262</v>
      </c>
      <c r="E431" t="s">
        <v>0</v>
      </c>
      <c r="F431">
        <v>4</v>
      </c>
      <c r="G431">
        <v>4</v>
      </c>
    </row>
    <row r="432" spans="1:7" x14ac:dyDescent="0.25">
      <c r="A432">
        <v>406</v>
      </c>
      <c r="B432">
        <v>9.8044872283935505E-2</v>
      </c>
      <c r="C432" t="s">
        <v>240</v>
      </c>
      <c r="E432" t="s">
        <v>0</v>
      </c>
      <c r="F432">
        <v>4</v>
      </c>
      <c r="G432">
        <v>8</v>
      </c>
    </row>
    <row r="433" spans="1:7" x14ac:dyDescent="0.25">
      <c r="A433">
        <v>408</v>
      </c>
      <c r="B433">
        <v>7.8125238418579102E-2</v>
      </c>
      <c r="C433" t="s">
        <v>1918</v>
      </c>
      <c r="E433" t="s">
        <v>0</v>
      </c>
      <c r="F433">
        <v>4</v>
      </c>
      <c r="G433">
        <v>6</v>
      </c>
    </row>
    <row r="434" spans="1:7" x14ac:dyDescent="0.25">
      <c r="A434">
        <v>409</v>
      </c>
      <c r="B434">
        <v>6.2495470046997001E-2</v>
      </c>
      <c r="C434" t="s">
        <v>255</v>
      </c>
      <c r="E434" t="s">
        <v>0</v>
      </c>
      <c r="F434">
        <v>4</v>
      </c>
      <c r="G434">
        <v>4</v>
      </c>
    </row>
    <row r="435" spans="1:7" x14ac:dyDescent="0.25">
      <c r="A435">
        <v>410</v>
      </c>
      <c r="B435">
        <v>7.8122854232788003E-2</v>
      </c>
      <c r="C435" t="s">
        <v>1917</v>
      </c>
      <c r="E435" t="s">
        <v>0</v>
      </c>
      <c r="F435">
        <v>4</v>
      </c>
      <c r="G435">
        <v>6</v>
      </c>
    </row>
    <row r="436" spans="1:7" x14ac:dyDescent="0.25">
      <c r="A436">
        <v>411</v>
      </c>
      <c r="B436">
        <v>9.3746900558471596E-2</v>
      </c>
      <c r="C436" t="s">
        <v>1916</v>
      </c>
      <c r="E436" t="s">
        <v>0</v>
      </c>
      <c r="F436">
        <v>4</v>
      </c>
      <c r="G436">
        <v>7</v>
      </c>
    </row>
    <row r="437" spans="1:7" x14ac:dyDescent="0.25">
      <c r="A437">
        <v>416</v>
      </c>
      <c r="B437">
        <v>6.2497138977050698E-2</v>
      </c>
      <c r="C437" t="s">
        <v>260</v>
      </c>
      <c r="E437" t="s">
        <v>0</v>
      </c>
      <c r="F437">
        <v>4</v>
      </c>
      <c r="G437">
        <v>4</v>
      </c>
    </row>
    <row r="438" spans="1:7" x14ac:dyDescent="0.25">
      <c r="A438">
        <v>417</v>
      </c>
      <c r="B438">
        <v>0.10937309265136699</v>
      </c>
      <c r="C438" t="s">
        <v>240</v>
      </c>
      <c r="E438" t="s">
        <v>0</v>
      </c>
      <c r="F438">
        <v>4</v>
      </c>
      <c r="G438">
        <v>8</v>
      </c>
    </row>
    <row r="439" spans="1:7" x14ac:dyDescent="0.25">
      <c r="A439">
        <v>420</v>
      </c>
      <c r="B439">
        <v>9.2818737030029297E-2</v>
      </c>
      <c r="C439" t="s">
        <v>1915</v>
      </c>
      <c r="E439" t="s">
        <v>0</v>
      </c>
      <c r="F439">
        <v>4</v>
      </c>
      <c r="G439">
        <v>6</v>
      </c>
    </row>
    <row r="440" spans="1:7" x14ac:dyDescent="0.25">
      <c r="A440">
        <v>421</v>
      </c>
      <c r="B440">
        <v>0.13440060615539501</v>
      </c>
      <c r="C440" t="s">
        <v>1914</v>
      </c>
      <c r="E440" t="s">
        <v>0</v>
      </c>
      <c r="F440">
        <v>4</v>
      </c>
      <c r="G440">
        <v>5</v>
      </c>
    </row>
    <row r="441" spans="1:7" x14ac:dyDescent="0.25">
      <c r="A441">
        <v>422</v>
      </c>
      <c r="B441">
        <v>0.376589775085449</v>
      </c>
      <c r="C441" t="s">
        <v>1913</v>
      </c>
      <c r="E441" t="s">
        <v>0</v>
      </c>
      <c r="F441">
        <v>4</v>
      </c>
      <c r="G441">
        <v>10</v>
      </c>
    </row>
    <row r="442" spans="1:7" x14ac:dyDescent="0.25">
      <c r="A442">
        <v>423</v>
      </c>
      <c r="B442">
        <v>0.13169980049133301</v>
      </c>
      <c r="C442" t="s">
        <v>241</v>
      </c>
      <c r="E442" t="s">
        <v>0</v>
      </c>
      <c r="F442">
        <v>4</v>
      </c>
      <c r="G442">
        <v>5</v>
      </c>
    </row>
    <row r="443" spans="1:7" x14ac:dyDescent="0.25">
      <c r="A443">
        <v>425</v>
      </c>
      <c r="B443">
        <v>0.1332848072052</v>
      </c>
      <c r="C443" t="s">
        <v>240</v>
      </c>
      <c r="E443" t="s">
        <v>0</v>
      </c>
      <c r="F443">
        <v>4</v>
      </c>
      <c r="G443">
        <v>8</v>
      </c>
    </row>
    <row r="444" spans="1:7" x14ac:dyDescent="0.25">
      <c r="A444">
        <v>426</v>
      </c>
      <c r="B444">
        <v>0.109370946884155</v>
      </c>
      <c r="C444" t="s">
        <v>1912</v>
      </c>
      <c r="E444" t="s">
        <v>0</v>
      </c>
      <c r="F444">
        <v>4</v>
      </c>
      <c r="G444">
        <v>8</v>
      </c>
    </row>
    <row r="445" spans="1:7" x14ac:dyDescent="0.25">
      <c r="A445">
        <v>427</v>
      </c>
      <c r="B445">
        <v>6.1774492263793897E-2</v>
      </c>
      <c r="C445" t="s">
        <v>1911</v>
      </c>
      <c r="E445" t="s">
        <v>0</v>
      </c>
      <c r="F445">
        <v>4</v>
      </c>
      <c r="G445">
        <v>5</v>
      </c>
    </row>
    <row r="446" spans="1:7" x14ac:dyDescent="0.25">
      <c r="A446">
        <v>429</v>
      </c>
      <c r="B446">
        <v>0.10843849182128899</v>
      </c>
      <c r="C446" t="s">
        <v>1910</v>
      </c>
      <c r="E446" t="s">
        <v>0</v>
      </c>
      <c r="F446">
        <v>4</v>
      </c>
      <c r="G446">
        <v>7</v>
      </c>
    </row>
    <row r="447" spans="1:7" x14ac:dyDescent="0.25">
      <c r="A447">
        <v>432</v>
      </c>
      <c r="B447">
        <v>0.155973196029663</v>
      </c>
      <c r="C447" t="s">
        <v>241</v>
      </c>
      <c r="E447" t="s">
        <v>0</v>
      </c>
      <c r="F447">
        <v>4</v>
      </c>
      <c r="G447">
        <v>5</v>
      </c>
    </row>
    <row r="448" spans="1:7" x14ac:dyDescent="0.25">
      <c r="A448">
        <v>433</v>
      </c>
      <c r="B448">
        <v>0.17587256431579501</v>
      </c>
      <c r="C448" t="s">
        <v>240</v>
      </c>
      <c r="E448" t="s">
        <v>0</v>
      </c>
      <c r="F448">
        <v>4</v>
      </c>
      <c r="G448">
        <v>8</v>
      </c>
    </row>
    <row r="449" spans="1:7" x14ac:dyDescent="0.25">
      <c r="A449">
        <v>434</v>
      </c>
      <c r="B449">
        <v>0.16429638862609799</v>
      </c>
      <c r="C449" t="s">
        <v>1909</v>
      </c>
      <c r="E449" t="s">
        <v>0</v>
      </c>
      <c r="F449">
        <v>4</v>
      </c>
      <c r="G449">
        <v>7</v>
      </c>
    </row>
    <row r="450" spans="1:7" x14ac:dyDescent="0.25">
      <c r="A450">
        <v>436</v>
      </c>
      <c r="B450">
        <v>0.148974418640136</v>
      </c>
      <c r="C450" t="s">
        <v>1908</v>
      </c>
      <c r="E450" t="s">
        <v>0</v>
      </c>
      <c r="F450">
        <v>4</v>
      </c>
      <c r="G450">
        <v>5</v>
      </c>
    </row>
    <row r="451" spans="1:7" x14ac:dyDescent="0.25">
      <c r="A451">
        <v>437</v>
      </c>
      <c r="B451">
        <v>0.22812223434448201</v>
      </c>
      <c r="C451" t="s">
        <v>1907</v>
      </c>
      <c r="E451" t="s">
        <v>0</v>
      </c>
      <c r="F451">
        <v>4</v>
      </c>
      <c r="G451">
        <v>8</v>
      </c>
    </row>
    <row r="452" spans="1:7" x14ac:dyDescent="0.25">
      <c r="A452">
        <v>438</v>
      </c>
      <c r="B452">
        <v>0.33595299720764099</v>
      </c>
      <c r="C452" t="s">
        <v>1906</v>
      </c>
      <c r="E452" t="s">
        <v>0</v>
      </c>
      <c r="F452">
        <v>4</v>
      </c>
      <c r="G452">
        <v>10</v>
      </c>
    </row>
    <row r="453" spans="1:7" x14ac:dyDescent="0.25">
      <c r="A453">
        <v>439</v>
      </c>
      <c r="B453">
        <v>0.26879835128784102</v>
      </c>
      <c r="C453" t="s">
        <v>1905</v>
      </c>
      <c r="E453" t="s">
        <v>0</v>
      </c>
      <c r="F453">
        <v>4</v>
      </c>
      <c r="G453">
        <v>10</v>
      </c>
    </row>
    <row r="454" spans="1:7" x14ac:dyDescent="0.25">
      <c r="A454">
        <v>440</v>
      </c>
      <c r="B454">
        <v>0.140618801116943</v>
      </c>
      <c r="C454" t="s">
        <v>240</v>
      </c>
      <c r="E454" t="s">
        <v>0</v>
      </c>
      <c r="F454">
        <v>4</v>
      </c>
      <c r="G454">
        <v>8</v>
      </c>
    </row>
    <row r="455" spans="1:7" x14ac:dyDescent="0.25">
      <c r="A455">
        <v>441</v>
      </c>
      <c r="B455">
        <v>0.122406959533691</v>
      </c>
      <c r="C455" t="s">
        <v>1904</v>
      </c>
      <c r="E455" t="s">
        <v>0</v>
      </c>
      <c r="F455">
        <v>4</v>
      </c>
      <c r="G455">
        <v>5</v>
      </c>
    </row>
    <row r="456" spans="1:7" x14ac:dyDescent="0.25">
      <c r="A456">
        <v>442</v>
      </c>
      <c r="B456">
        <v>7.9138517379760701E-2</v>
      </c>
      <c r="C456" t="s">
        <v>1903</v>
      </c>
      <c r="E456" t="s">
        <v>0</v>
      </c>
      <c r="F456">
        <v>4</v>
      </c>
      <c r="G456">
        <v>5</v>
      </c>
    </row>
    <row r="457" spans="1:7" x14ac:dyDescent="0.25">
      <c r="A457">
        <v>444</v>
      </c>
      <c r="B457">
        <v>0.140588283538818</v>
      </c>
      <c r="C457" t="s">
        <v>1902</v>
      </c>
      <c r="E457" t="s">
        <v>0</v>
      </c>
      <c r="F457">
        <v>4</v>
      </c>
      <c r="G457">
        <v>7</v>
      </c>
    </row>
    <row r="458" spans="1:7" x14ac:dyDescent="0.25">
      <c r="A458">
        <v>445</v>
      </c>
      <c r="B458">
        <v>0.18749070167541501</v>
      </c>
      <c r="C458" t="s">
        <v>1901</v>
      </c>
      <c r="E458" t="s">
        <v>0</v>
      </c>
      <c r="F458">
        <v>4</v>
      </c>
      <c r="G458">
        <v>9</v>
      </c>
    </row>
    <row r="459" spans="1:7" x14ac:dyDescent="0.25">
      <c r="A459">
        <v>446</v>
      </c>
      <c r="B459">
        <v>9.3750238418579102E-2</v>
      </c>
      <c r="C459" t="s">
        <v>1900</v>
      </c>
      <c r="E459" t="s">
        <v>0</v>
      </c>
      <c r="F459">
        <v>4</v>
      </c>
      <c r="G459">
        <v>6</v>
      </c>
    </row>
    <row r="460" spans="1:7" x14ac:dyDescent="0.25">
      <c r="A460">
        <v>447</v>
      </c>
      <c r="B460">
        <v>0.26561570167541498</v>
      </c>
      <c r="C460" t="s">
        <v>1899</v>
      </c>
      <c r="E460" t="s">
        <v>0</v>
      </c>
      <c r="F460">
        <v>4</v>
      </c>
      <c r="G460">
        <v>10</v>
      </c>
    </row>
    <row r="461" spans="1:7" x14ac:dyDescent="0.25">
      <c r="A461">
        <v>448</v>
      </c>
      <c r="B461">
        <v>9.3744754791259696E-2</v>
      </c>
      <c r="C461" t="s">
        <v>1898</v>
      </c>
      <c r="E461" t="s">
        <v>0</v>
      </c>
      <c r="F461">
        <v>4</v>
      </c>
      <c r="G461">
        <v>5</v>
      </c>
    </row>
    <row r="462" spans="1:7" x14ac:dyDescent="0.25">
      <c r="A462">
        <v>449</v>
      </c>
      <c r="B462">
        <v>0.124997615814208</v>
      </c>
      <c r="C462" t="s">
        <v>1897</v>
      </c>
      <c r="E462" t="s">
        <v>0</v>
      </c>
      <c r="F462">
        <v>4</v>
      </c>
      <c r="G462">
        <v>7</v>
      </c>
    </row>
    <row r="463" spans="1:7" x14ac:dyDescent="0.25">
      <c r="A463">
        <v>450</v>
      </c>
      <c r="B463">
        <v>0.109407186508178</v>
      </c>
      <c r="C463" t="s">
        <v>241</v>
      </c>
      <c r="E463" t="s">
        <v>0</v>
      </c>
      <c r="F463">
        <v>4</v>
      </c>
      <c r="G463">
        <v>5</v>
      </c>
    </row>
    <row r="464" spans="1:7" x14ac:dyDescent="0.25">
      <c r="A464">
        <v>451</v>
      </c>
      <c r="B464">
        <v>0.265616655349731</v>
      </c>
      <c r="C464" t="s">
        <v>1896</v>
      </c>
      <c r="E464" t="s">
        <v>0</v>
      </c>
      <c r="F464">
        <v>4</v>
      </c>
      <c r="G464">
        <v>10</v>
      </c>
    </row>
    <row r="465" spans="1:7" x14ac:dyDescent="0.25">
      <c r="A465">
        <v>452</v>
      </c>
      <c r="B465">
        <v>0.15620756149291901</v>
      </c>
      <c r="C465" t="s">
        <v>1895</v>
      </c>
      <c r="E465" t="s">
        <v>0</v>
      </c>
      <c r="F465">
        <v>4</v>
      </c>
      <c r="G465">
        <v>8</v>
      </c>
    </row>
    <row r="466" spans="1:7" x14ac:dyDescent="0.25">
      <c r="A466">
        <v>453</v>
      </c>
      <c r="B466">
        <v>9.3744993209838798E-2</v>
      </c>
      <c r="C466" t="s">
        <v>251</v>
      </c>
      <c r="E466" t="s">
        <v>0</v>
      </c>
      <c r="F466">
        <v>4</v>
      </c>
      <c r="G466">
        <v>4</v>
      </c>
    </row>
    <row r="467" spans="1:7" x14ac:dyDescent="0.25">
      <c r="A467">
        <v>454</v>
      </c>
      <c r="B467">
        <v>0.61387705802917403</v>
      </c>
      <c r="C467" t="s">
        <v>1894</v>
      </c>
      <c r="E467" t="s">
        <v>0</v>
      </c>
      <c r="F467">
        <v>4</v>
      </c>
      <c r="G467">
        <v>10</v>
      </c>
    </row>
    <row r="468" spans="1:7" x14ac:dyDescent="0.25">
      <c r="A468">
        <v>455</v>
      </c>
      <c r="B468">
        <v>6.2499284744262598E-2</v>
      </c>
      <c r="C468" t="s">
        <v>1893</v>
      </c>
      <c r="E468" t="s">
        <v>0</v>
      </c>
      <c r="F468">
        <v>4</v>
      </c>
      <c r="G468">
        <v>5</v>
      </c>
    </row>
    <row r="469" spans="1:7" x14ac:dyDescent="0.25">
      <c r="A469">
        <v>456</v>
      </c>
      <c r="B469">
        <v>0.116728067398071</v>
      </c>
      <c r="C469" t="s">
        <v>241</v>
      </c>
      <c r="E469" t="s">
        <v>0</v>
      </c>
      <c r="F469">
        <v>4</v>
      </c>
      <c r="G469">
        <v>5</v>
      </c>
    </row>
    <row r="470" spans="1:7" x14ac:dyDescent="0.25">
      <c r="A470">
        <v>457</v>
      </c>
      <c r="B470">
        <v>0.102970838546752</v>
      </c>
      <c r="C470" t="s">
        <v>243</v>
      </c>
      <c r="E470" t="s">
        <v>0</v>
      </c>
      <c r="F470">
        <v>4</v>
      </c>
      <c r="G470">
        <v>4</v>
      </c>
    </row>
    <row r="471" spans="1:7" x14ac:dyDescent="0.25">
      <c r="A471">
        <v>458</v>
      </c>
      <c r="B471">
        <v>0.116980791091918</v>
      </c>
      <c r="C471" t="s">
        <v>1768</v>
      </c>
      <c r="E471" t="s">
        <v>0</v>
      </c>
      <c r="F471">
        <v>4</v>
      </c>
      <c r="G471">
        <v>4</v>
      </c>
    </row>
    <row r="472" spans="1:7" x14ac:dyDescent="0.25">
      <c r="A472">
        <v>460</v>
      </c>
      <c r="B472">
        <v>0.10940933227539</v>
      </c>
      <c r="C472" t="s">
        <v>241</v>
      </c>
      <c r="E472" t="s">
        <v>0</v>
      </c>
      <c r="F472">
        <v>4</v>
      </c>
      <c r="G472">
        <v>5</v>
      </c>
    </row>
    <row r="473" spans="1:7" x14ac:dyDescent="0.25">
      <c r="A473">
        <v>461</v>
      </c>
      <c r="B473">
        <v>7.8085899353027302E-2</v>
      </c>
      <c r="C473" t="s">
        <v>245</v>
      </c>
      <c r="E473" t="s">
        <v>0</v>
      </c>
      <c r="F473">
        <v>4</v>
      </c>
      <c r="G473">
        <v>4</v>
      </c>
    </row>
    <row r="474" spans="1:7" x14ac:dyDescent="0.25">
      <c r="A474">
        <v>463</v>
      </c>
      <c r="B474">
        <v>0.119468450546264</v>
      </c>
      <c r="C474" t="s">
        <v>253</v>
      </c>
      <c r="E474" t="s">
        <v>0</v>
      </c>
      <c r="F474">
        <v>4</v>
      </c>
      <c r="G474">
        <v>4</v>
      </c>
    </row>
    <row r="475" spans="1:7" x14ac:dyDescent="0.25">
      <c r="A475">
        <v>464</v>
      </c>
      <c r="B475">
        <v>0.17796587944030701</v>
      </c>
      <c r="C475" t="s">
        <v>1892</v>
      </c>
      <c r="E475" t="s">
        <v>0</v>
      </c>
      <c r="F475">
        <v>4</v>
      </c>
      <c r="G475">
        <v>7</v>
      </c>
    </row>
    <row r="476" spans="1:7" x14ac:dyDescent="0.25">
      <c r="A476">
        <v>465</v>
      </c>
      <c r="B476">
        <v>0.19196724891662501</v>
      </c>
      <c r="C476" t="s">
        <v>1891</v>
      </c>
      <c r="E476" t="s">
        <v>0</v>
      </c>
      <c r="F476">
        <v>4</v>
      </c>
      <c r="G476">
        <v>8</v>
      </c>
    </row>
    <row r="477" spans="1:7" x14ac:dyDescent="0.25">
      <c r="A477">
        <v>467</v>
      </c>
      <c r="B477">
        <v>9.3745231628417899E-2</v>
      </c>
      <c r="C477" t="s">
        <v>1890</v>
      </c>
      <c r="E477" t="s">
        <v>0</v>
      </c>
      <c r="F477">
        <v>4</v>
      </c>
      <c r="G477">
        <v>5</v>
      </c>
    </row>
    <row r="478" spans="1:7" x14ac:dyDescent="0.25">
      <c r="A478">
        <v>468</v>
      </c>
      <c r="B478">
        <v>0.144898176193237</v>
      </c>
      <c r="C478" t="s">
        <v>1889</v>
      </c>
      <c r="E478" t="s">
        <v>0</v>
      </c>
      <c r="F478">
        <v>4</v>
      </c>
      <c r="G478">
        <v>7</v>
      </c>
    </row>
    <row r="479" spans="1:7" x14ac:dyDescent="0.25">
      <c r="A479">
        <v>470</v>
      </c>
      <c r="B479">
        <v>8.9851379394531194E-2</v>
      </c>
      <c r="C479" t="s">
        <v>259</v>
      </c>
      <c r="E479" t="s">
        <v>0</v>
      </c>
      <c r="F479">
        <v>4</v>
      </c>
      <c r="G479">
        <v>4</v>
      </c>
    </row>
    <row r="480" spans="1:7" x14ac:dyDescent="0.25">
      <c r="A480">
        <v>471</v>
      </c>
      <c r="B480">
        <v>0.109370231628417</v>
      </c>
      <c r="C480" t="s">
        <v>1888</v>
      </c>
      <c r="E480" t="s">
        <v>0</v>
      </c>
      <c r="F480">
        <v>4</v>
      </c>
      <c r="G480">
        <v>6</v>
      </c>
    </row>
    <row r="481" spans="1:7" x14ac:dyDescent="0.25">
      <c r="A481">
        <v>472</v>
      </c>
      <c r="B481">
        <v>0.111278533935546</v>
      </c>
      <c r="C481" t="s">
        <v>1887</v>
      </c>
      <c r="E481" t="s">
        <v>0</v>
      </c>
      <c r="F481">
        <v>4</v>
      </c>
      <c r="G481">
        <v>6</v>
      </c>
    </row>
    <row r="482" spans="1:7" x14ac:dyDescent="0.25">
      <c r="A482">
        <v>473</v>
      </c>
      <c r="B482">
        <v>8.0698966979980399E-2</v>
      </c>
      <c r="C482" t="s">
        <v>1886</v>
      </c>
      <c r="E482" t="s">
        <v>0</v>
      </c>
      <c r="F482">
        <v>4</v>
      </c>
      <c r="G482">
        <v>6</v>
      </c>
    </row>
    <row r="483" spans="1:7" x14ac:dyDescent="0.25">
      <c r="A483">
        <v>474</v>
      </c>
      <c r="B483">
        <v>0.106598615646362</v>
      </c>
      <c r="C483" t="s">
        <v>1885</v>
      </c>
      <c r="E483" t="s">
        <v>0</v>
      </c>
      <c r="F483">
        <v>4</v>
      </c>
      <c r="G483">
        <v>8</v>
      </c>
    </row>
    <row r="484" spans="1:7" x14ac:dyDescent="0.25">
      <c r="A484">
        <v>479</v>
      </c>
      <c r="B484">
        <v>7.8108072280883706E-2</v>
      </c>
      <c r="C484" t="s">
        <v>241</v>
      </c>
      <c r="E484" t="s">
        <v>0</v>
      </c>
      <c r="F484">
        <v>4</v>
      </c>
      <c r="G484">
        <v>5</v>
      </c>
    </row>
    <row r="485" spans="1:7" x14ac:dyDescent="0.25">
      <c r="A485">
        <v>480</v>
      </c>
      <c r="B485">
        <v>9.3760490417480399E-2</v>
      </c>
      <c r="C485" t="s">
        <v>1883</v>
      </c>
      <c r="E485" t="s">
        <v>0</v>
      </c>
      <c r="F485">
        <v>4</v>
      </c>
      <c r="G485">
        <v>7</v>
      </c>
    </row>
    <row r="486" spans="1:7" x14ac:dyDescent="0.25">
      <c r="A486">
        <v>482</v>
      </c>
      <c r="B486">
        <v>9.3746662139892495E-2</v>
      </c>
      <c r="C486" t="s">
        <v>1881</v>
      </c>
      <c r="E486" t="s">
        <v>0</v>
      </c>
      <c r="F486">
        <v>4</v>
      </c>
      <c r="G486">
        <v>5</v>
      </c>
    </row>
    <row r="487" spans="1:7" x14ac:dyDescent="0.25">
      <c r="A487">
        <v>483</v>
      </c>
      <c r="B487">
        <v>8.3008289337158203E-2</v>
      </c>
      <c r="C487" t="s">
        <v>1880</v>
      </c>
      <c r="E487" t="s">
        <v>0</v>
      </c>
      <c r="F487">
        <v>4</v>
      </c>
      <c r="G487">
        <v>6</v>
      </c>
    </row>
    <row r="488" spans="1:7" x14ac:dyDescent="0.25">
      <c r="A488">
        <v>484</v>
      </c>
      <c r="B488">
        <v>9.0986728668212793E-2</v>
      </c>
      <c r="C488" t="s">
        <v>1879</v>
      </c>
      <c r="E488" t="s">
        <v>0</v>
      </c>
      <c r="F488">
        <v>4</v>
      </c>
      <c r="G488">
        <v>5</v>
      </c>
    </row>
    <row r="489" spans="1:7" x14ac:dyDescent="0.25">
      <c r="A489">
        <v>485</v>
      </c>
      <c r="B489">
        <v>0.109996557235717</v>
      </c>
      <c r="C489" t="s">
        <v>1878</v>
      </c>
      <c r="E489" t="s">
        <v>0</v>
      </c>
      <c r="F489">
        <v>4</v>
      </c>
      <c r="G489">
        <v>8</v>
      </c>
    </row>
    <row r="490" spans="1:7" x14ac:dyDescent="0.25">
      <c r="A490">
        <v>486</v>
      </c>
      <c r="B490">
        <v>0.188715934753417</v>
      </c>
      <c r="C490" t="s">
        <v>1877</v>
      </c>
      <c r="E490" t="s">
        <v>0</v>
      </c>
      <c r="F490">
        <v>4</v>
      </c>
      <c r="G490">
        <v>6</v>
      </c>
    </row>
    <row r="491" spans="1:7" x14ac:dyDescent="0.25">
      <c r="A491">
        <v>487</v>
      </c>
      <c r="B491">
        <v>0.146908044815063</v>
      </c>
      <c r="C491" t="s">
        <v>240</v>
      </c>
      <c r="E491" t="s">
        <v>0</v>
      </c>
      <c r="F491">
        <v>4</v>
      </c>
      <c r="G491">
        <v>8</v>
      </c>
    </row>
    <row r="492" spans="1:7" x14ac:dyDescent="0.25">
      <c r="A492">
        <v>490</v>
      </c>
      <c r="B492">
        <v>0.19497227668762199</v>
      </c>
      <c r="C492" t="s">
        <v>1875</v>
      </c>
      <c r="E492" t="s">
        <v>0</v>
      </c>
      <c r="F492">
        <v>4</v>
      </c>
      <c r="G492">
        <v>8</v>
      </c>
    </row>
    <row r="493" spans="1:7" x14ac:dyDescent="0.25">
      <c r="A493">
        <v>491</v>
      </c>
      <c r="B493">
        <v>0.149523735046386</v>
      </c>
      <c r="C493" t="s">
        <v>1874</v>
      </c>
      <c r="E493" t="s">
        <v>0</v>
      </c>
      <c r="F493">
        <v>4</v>
      </c>
      <c r="G493">
        <v>9</v>
      </c>
    </row>
    <row r="494" spans="1:7" x14ac:dyDescent="0.25">
      <c r="A494">
        <v>492</v>
      </c>
      <c r="B494">
        <v>9.3744516372680595E-2</v>
      </c>
      <c r="C494" t="s">
        <v>245</v>
      </c>
      <c r="E494" t="s">
        <v>0</v>
      </c>
      <c r="F494">
        <v>4</v>
      </c>
      <c r="G494">
        <v>4</v>
      </c>
    </row>
    <row r="495" spans="1:7" x14ac:dyDescent="0.25">
      <c r="A495">
        <v>493</v>
      </c>
      <c r="B495">
        <v>9.3747138977050698E-2</v>
      </c>
      <c r="C495" t="s">
        <v>242</v>
      </c>
      <c r="E495" t="s">
        <v>0</v>
      </c>
      <c r="F495">
        <v>4</v>
      </c>
      <c r="G495">
        <v>4</v>
      </c>
    </row>
    <row r="496" spans="1:7" x14ac:dyDescent="0.25">
      <c r="A496">
        <v>494</v>
      </c>
      <c r="B496">
        <v>0.12506222724914501</v>
      </c>
      <c r="C496" t="s">
        <v>241</v>
      </c>
      <c r="E496" t="s">
        <v>0</v>
      </c>
      <c r="F496">
        <v>4</v>
      </c>
      <c r="G496">
        <v>5</v>
      </c>
    </row>
    <row r="497" spans="1:7" x14ac:dyDescent="0.25">
      <c r="A497">
        <v>495</v>
      </c>
      <c r="B497">
        <v>0.38110804557800199</v>
      </c>
      <c r="C497" t="s">
        <v>1873</v>
      </c>
      <c r="E497" t="s">
        <v>0</v>
      </c>
      <c r="F497">
        <v>4</v>
      </c>
      <c r="G497">
        <v>10</v>
      </c>
    </row>
    <row r="498" spans="1:7" x14ac:dyDescent="0.25">
      <c r="A498">
        <v>496</v>
      </c>
      <c r="B498">
        <v>0.33018445968627902</v>
      </c>
      <c r="C498" t="s">
        <v>1872</v>
      </c>
      <c r="E498" t="s">
        <v>0</v>
      </c>
      <c r="F498">
        <v>4</v>
      </c>
      <c r="G498">
        <v>10</v>
      </c>
    </row>
    <row r="499" spans="1:7" x14ac:dyDescent="0.25">
      <c r="A499">
        <v>497</v>
      </c>
      <c r="B499">
        <v>0.20772719383239699</v>
      </c>
      <c r="C499" t="s">
        <v>1871</v>
      </c>
      <c r="E499" t="s">
        <v>0</v>
      </c>
      <c r="F499">
        <v>4</v>
      </c>
      <c r="G499">
        <v>5</v>
      </c>
    </row>
    <row r="500" spans="1:7" x14ac:dyDescent="0.25">
      <c r="A500">
        <v>498</v>
      </c>
      <c r="B500">
        <v>0.15097618103027299</v>
      </c>
      <c r="C500" t="s">
        <v>1870</v>
      </c>
      <c r="E500" t="s">
        <v>0</v>
      </c>
      <c r="F500">
        <v>4</v>
      </c>
      <c r="G500">
        <v>6</v>
      </c>
    </row>
    <row r="501" spans="1:7" x14ac:dyDescent="0.25">
      <c r="A501">
        <v>499</v>
      </c>
      <c r="B501">
        <v>0.17797255516052199</v>
      </c>
      <c r="C501" t="s">
        <v>1869</v>
      </c>
      <c r="E501" t="s">
        <v>0</v>
      </c>
      <c r="F501">
        <v>4</v>
      </c>
      <c r="G501">
        <v>8</v>
      </c>
    </row>
    <row r="502" spans="1:7" x14ac:dyDescent="0.25">
      <c r="E502"/>
      <c r="F502"/>
      <c r="G502"/>
    </row>
  </sheetData>
  <sortState xmlns:xlrd2="http://schemas.microsoft.com/office/spreadsheetml/2017/richdata2" ref="A2:G502">
    <sortCondition ref="E2:E50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6CD5-4AB3-4D39-852B-02606A1E33EA}">
  <dimension ref="A1:I502"/>
  <sheetViews>
    <sheetView topLeftCell="F1" zoomScale="90" zoomScaleNormal="90" workbookViewId="0">
      <selection activeCell="I14" sqref="I14"/>
    </sheetView>
  </sheetViews>
  <sheetFormatPr defaultRowHeight="15" x14ac:dyDescent="0.25"/>
  <cols>
    <col min="1" max="1" width="14.5703125" bestFit="1" customWidth="1"/>
    <col min="2" max="2" width="12" bestFit="1" customWidth="1"/>
    <col min="3" max="3" width="44.7109375" bestFit="1" customWidth="1"/>
    <col min="4" max="4" width="6.85546875" bestFit="1" customWidth="1"/>
    <col min="5" max="5" width="14.85546875" style="10" bestFit="1" customWidth="1"/>
    <col min="6" max="6" width="18.42578125" style="10" bestFit="1" customWidth="1"/>
    <col min="7" max="7" width="16.28515625" style="10" bestFit="1" customWidth="1"/>
    <col min="8" max="8" width="18.28515625" bestFit="1" customWidth="1"/>
    <col min="9" max="9" width="45.85546875" bestFit="1" customWidth="1"/>
  </cols>
  <sheetData>
    <row r="1" spans="1:9" x14ac:dyDescent="0.25">
      <c r="A1" s="1" t="s">
        <v>144</v>
      </c>
      <c r="B1" s="1" t="s">
        <v>145</v>
      </c>
      <c r="C1" s="1" t="s">
        <v>146</v>
      </c>
      <c r="D1" s="1" t="s">
        <v>147</v>
      </c>
      <c r="E1" s="2" t="s">
        <v>148</v>
      </c>
      <c r="F1" s="3" t="s">
        <v>149</v>
      </c>
      <c r="G1" s="2" t="s">
        <v>150</v>
      </c>
      <c r="H1" s="4" t="s">
        <v>151</v>
      </c>
      <c r="I1" s="5" t="s">
        <v>152</v>
      </c>
    </row>
    <row r="2" spans="1:9" x14ac:dyDescent="0.25">
      <c r="A2">
        <v>6</v>
      </c>
      <c r="B2">
        <v>0.24999117851257299</v>
      </c>
      <c r="C2" t="s">
        <v>51</v>
      </c>
      <c r="E2">
        <v>0</v>
      </c>
      <c r="F2">
        <v>5</v>
      </c>
      <c r="G2">
        <v>9</v>
      </c>
      <c r="H2" s="4" t="s">
        <v>153</v>
      </c>
      <c r="I2" s="6" t="s">
        <v>154</v>
      </c>
    </row>
    <row r="3" spans="1:9" x14ac:dyDescent="0.25">
      <c r="A3">
        <v>103</v>
      </c>
      <c r="B3">
        <v>0.17182970046997001</v>
      </c>
      <c r="C3" t="s">
        <v>51</v>
      </c>
      <c r="E3">
        <v>0</v>
      </c>
      <c r="F3">
        <v>5</v>
      </c>
      <c r="G3">
        <v>9</v>
      </c>
      <c r="H3" s="4" t="s">
        <v>155</v>
      </c>
      <c r="I3" s="7">
        <f>COUNTIF(E2:E1000, "Error")</f>
        <v>0</v>
      </c>
    </row>
    <row r="4" spans="1:9" x14ac:dyDescent="0.25">
      <c r="A4">
        <v>264</v>
      </c>
      <c r="B4">
        <v>0.14062070846557601</v>
      </c>
      <c r="C4" t="s">
        <v>51</v>
      </c>
      <c r="E4">
        <v>0</v>
      </c>
      <c r="F4">
        <v>5</v>
      </c>
      <c r="G4">
        <v>9</v>
      </c>
      <c r="H4" s="4" t="s">
        <v>156</v>
      </c>
      <c r="I4" s="7" t="s">
        <v>159</v>
      </c>
    </row>
    <row r="5" spans="1:9" x14ac:dyDescent="0.25">
      <c r="A5">
        <v>270</v>
      </c>
      <c r="B5">
        <v>0.14060664176940901</v>
      </c>
      <c r="C5" t="s">
        <v>51</v>
      </c>
      <c r="E5">
        <v>0</v>
      </c>
      <c r="F5">
        <v>5</v>
      </c>
      <c r="G5">
        <v>9</v>
      </c>
      <c r="H5" s="4" t="s">
        <v>148</v>
      </c>
      <c r="I5" s="7" t="s">
        <v>157</v>
      </c>
    </row>
    <row r="6" spans="1:9" x14ac:dyDescent="0.25">
      <c r="A6">
        <v>281</v>
      </c>
      <c r="B6">
        <v>0.124994754791259</v>
      </c>
      <c r="C6" t="s">
        <v>51</v>
      </c>
      <c r="E6">
        <v>0</v>
      </c>
      <c r="F6">
        <v>5</v>
      </c>
      <c r="G6">
        <v>9</v>
      </c>
      <c r="H6" s="8" t="s">
        <v>158</v>
      </c>
      <c r="I6" s="9">
        <f>AVERAGE(B$2:B$1048576)</f>
        <v>0.36457485580444282</v>
      </c>
    </row>
    <row r="7" spans="1:9" x14ac:dyDescent="0.25">
      <c r="A7">
        <v>364</v>
      </c>
      <c r="B7">
        <v>0.12501645088195801</v>
      </c>
      <c r="C7" t="s">
        <v>51</v>
      </c>
      <c r="E7">
        <v>0</v>
      </c>
      <c r="F7">
        <v>5</v>
      </c>
      <c r="G7">
        <v>9</v>
      </c>
      <c r="H7" s="8" t="s">
        <v>1817</v>
      </c>
      <c r="I7" s="9">
        <f>SUM(B$2:B$1048576)</f>
        <v>182.28742790222142</v>
      </c>
    </row>
    <row r="8" spans="1:9" x14ac:dyDescent="0.25">
      <c r="A8">
        <v>4</v>
      </c>
      <c r="B8">
        <v>0.687474966049194</v>
      </c>
      <c r="C8" t="s">
        <v>1830</v>
      </c>
      <c r="E8">
        <v>9</v>
      </c>
      <c r="F8">
        <v>5</v>
      </c>
      <c r="G8">
        <v>8</v>
      </c>
      <c r="H8" s="8" t="s">
        <v>1818</v>
      </c>
      <c r="I8" s="9">
        <f>SUM(B$2:B$1048576)/60</f>
        <v>3.0381237983703571</v>
      </c>
    </row>
    <row r="9" spans="1:9" x14ac:dyDescent="0.25">
      <c r="A9">
        <v>69</v>
      </c>
      <c r="B9">
        <v>0.43748378753662098</v>
      </c>
      <c r="C9" t="s">
        <v>1830</v>
      </c>
      <c r="E9">
        <v>9</v>
      </c>
      <c r="F9">
        <v>5</v>
      </c>
      <c r="G9">
        <v>8</v>
      </c>
      <c r="H9" s="8" t="s">
        <v>2556</v>
      </c>
      <c r="I9" s="9">
        <f>MAX(B$2:B$1048576)</f>
        <v>2.6130688190460201</v>
      </c>
    </row>
    <row r="10" spans="1:9" x14ac:dyDescent="0.25">
      <c r="A10">
        <v>101</v>
      </c>
      <c r="B10">
        <v>0.62496685981750399</v>
      </c>
      <c r="C10" t="s">
        <v>1830</v>
      </c>
      <c r="E10">
        <v>9</v>
      </c>
      <c r="F10">
        <v>5</v>
      </c>
      <c r="G10">
        <v>8</v>
      </c>
      <c r="H10" s="8" t="s">
        <v>3362</v>
      </c>
      <c r="I10" s="9">
        <f>((COUNTIF(E:E, "First Try") + COUNTIF(E:E, "First Relaxation"))*100)/500</f>
        <v>71.400000000000006</v>
      </c>
    </row>
    <row r="11" spans="1:9" x14ac:dyDescent="0.25">
      <c r="A11">
        <v>109</v>
      </c>
      <c r="B11">
        <v>0.437498569488525</v>
      </c>
      <c r="C11" t="s">
        <v>1830</v>
      </c>
      <c r="E11">
        <v>9</v>
      </c>
      <c r="F11">
        <v>5</v>
      </c>
      <c r="G11">
        <v>8</v>
      </c>
      <c r="H11" s="8" t="s">
        <v>3363</v>
      </c>
      <c r="I11" s="9">
        <f>AVERAGE(B2:B144)</f>
        <v>0.99075309213224649</v>
      </c>
    </row>
    <row r="12" spans="1:9" x14ac:dyDescent="0.25">
      <c r="A12">
        <v>152</v>
      </c>
      <c r="B12">
        <v>0.42187118530273399</v>
      </c>
      <c r="C12" t="s">
        <v>1830</v>
      </c>
      <c r="E12">
        <v>9</v>
      </c>
      <c r="F12">
        <v>5</v>
      </c>
      <c r="G12">
        <v>8</v>
      </c>
      <c r="H12" s="8" t="s">
        <v>3364</v>
      </c>
      <c r="I12" s="9">
        <f>AVERAGE(B145:B501)</f>
        <v>0.11375276114092479</v>
      </c>
    </row>
    <row r="13" spans="1:9" x14ac:dyDescent="0.25">
      <c r="A13">
        <v>172</v>
      </c>
      <c r="B13">
        <v>0.45309710502624501</v>
      </c>
      <c r="C13" t="s">
        <v>1830</v>
      </c>
      <c r="E13">
        <v>9</v>
      </c>
      <c r="F13">
        <v>5</v>
      </c>
      <c r="G13">
        <v>8</v>
      </c>
      <c r="H13" s="8" t="s">
        <v>3365</v>
      </c>
      <c r="I13" s="9">
        <f>COUNTIF(E:E, "&gt;=0")</f>
        <v>143</v>
      </c>
    </row>
    <row r="14" spans="1:9" x14ac:dyDescent="0.25">
      <c r="A14">
        <v>180</v>
      </c>
      <c r="B14">
        <v>0.42186069488525302</v>
      </c>
      <c r="C14" t="s">
        <v>1830</v>
      </c>
      <c r="E14">
        <v>9</v>
      </c>
      <c r="F14">
        <v>5</v>
      </c>
      <c r="G14">
        <v>8</v>
      </c>
      <c r="H14" s="8" t="s">
        <v>3366</v>
      </c>
      <c r="I14" s="9">
        <f>COUNTIF(E:E, "First Try") + COUNTIF(E:E, "First Relaxation")</f>
        <v>357</v>
      </c>
    </row>
    <row r="15" spans="1:9" x14ac:dyDescent="0.25">
      <c r="A15">
        <v>187</v>
      </c>
      <c r="B15">
        <v>0.42657923698425199</v>
      </c>
      <c r="C15" t="s">
        <v>1830</v>
      </c>
      <c r="E15">
        <v>9</v>
      </c>
      <c r="F15">
        <v>5</v>
      </c>
      <c r="G15">
        <v>8</v>
      </c>
    </row>
    <row r="16" spans="1:9" x14ac:dyDescent="0.25">
      <c r="A16">
        <v>230</v>
      </c>
      <c r="B16">
        <v>0.43749880790710399</v>
      </c>
      <c r="C16" t="s">
        <v>1830</v>
      </c>
      <c r="E16">
        <v>9</v>
      </c>
      <c r="F16">
        <v>5</v>
      </c>
      <c r="G16">
        <v>8</v>
      </c>
    </row>
    <row r="17" spans="1:7" x14ac:dyDescent="0.25">
      <c r="A17">
        <v>269</v>
      </c>
      <c r="B17">
        <v>0.45312285423278797</v>
      </c>
      <c r="C17" t="s">
        <v>1830</v>
      </c>
      <c r="E17">
        <v>9</v>
      </c>
      <c r="F17">
        <v>5</v>
      </c>
      <c r="G17">
        <v>8</v>
      </c>
    </row>
    <row r="18" spans="1:7" x14ac:dyDescent="0.25">
      <c r="A18">
        <v>307</v>
      </c>
      <c r="B18">
        <v>0.43748736381530701</v>
      </c>
      <c r="C18" t="s">
        <v>1830</v>
      </c>
      <c r="E18">
        <v>9</v>
      </c>
      <c r="F18">
        <v>5</v>
      </c>
      <c r="G18">
        <v>8</v>
      </c>
    </row>
    <row r="19" spans="1:7" x14ac:dyDescent="0.25">
      <c r="A19">
        <v>332</v>
      </c>
      <c r="B19">
        <v>0.421859741210937</v>
      </c>
      <c r="C19" t="s">
        <v>1830</v>
      </c>
      <c r="E19">
        <v>9</v>
      </c>
      <c r="F19">
        <v>5</v>
      </c>
      <c r="G19">
        <v>8</v>
      </c>
    </row>
    <row r="20" spans="1:7" x14ac:dyDescent="0.25">
      <c r="A20">
        <v>342</v>
      </c>
      <c r="B20">
        <v>0.46873402595519997</v>
      </c>
      <c r="C20" t="s">
        <v>1830</v>
      </c>
      <c r="E20">
        <v>9</v>
      </c>
      <c r="F20">
        <v>5</v>
      </c>
      <c r="G20">
        <v>8</v>
      </c>
    </row>
    <row r="21" spans="1:7" x14ac:dyDescent="0.25">
      <c r="A21">
        <v>351</v>
      </c>
      <c r="B21">
        <v>0.46874809265136702</v>
      </c>
      <c r="C21" t="s">
        <v>1830</v>
      </c>
      <c r="E21">
        <v>9</v>
      </c>
      <c r="F21">
        <v>5</v>
      </c>
      <c r="G21">
        <v>8</v>
      </c>
    </row>
    <row r="22" spans="1:7" x14ac:dyDescent="0.25">
      <c r="A22">
        <v>374</v>
      </c>
      <c r="B22">
        <v>0.67185735702514604</v>
      </c>
      <c r="C22" t="s">
        <v>1830</v>
      </c>
      <c r="E22">
        <v>9</v>
      </c>
      <c r="F22">
        <v>5</v>
      </c>
      <c r="G22">
        <v>8</v>
      </c>
    </row>
    <row r="23" spans="1:7" x14ac:dyDescent="0.25">
      <c r="A23">
        <v>389</v>
      </c>
      <c r="B23">
        <v>0.42185068130493097</v>
      </c>
      <c r="C23" t="s">
        <v>1830</v>
      </c>
      <c r="E23">
        <v>9</v>
      </c>
      <c r="F23">
        <v>5</v>
      </c>
      <c r="G23">
        <v>8</v>
      </c>
    </row>
    <row r="24" spans="1:7" x14ac:dyDescent="0.25">
      <c r="A24">
        <v>393</v>
      </c>
      <c r="B24">
        <v>0.42187190055847101</v>
      </c>
      <c r="C24" t="s">
        <v>1830</v>
      </c>
      <c r="E24">
        <v>9</v>
      </c>
      <c r="F24">
        <v>5</v>
      </c>
      <c r="G24">
        <v>8</v>
      </c>
    </row>
    <row r="25" spans="1:7" x14ac:dyDescent="0.25">
      <c r="A25">
        <v>397</v>
      </c>
      <c r="B25">
        <v>0.42186045646667403</v>
      </c>
      <c r="C25" t="s">
        <v>1830</v>
      </c>
      <c r="E25">
        <v>9</v>
      </c>
      <c r="F25">
        <v>5</v>
      </c>
      <c r="G25">
        <v>8</v>
      </c>
    </row>
    <row r="26" spans="1:7" x14ac:dyDescent="0.25">
      <c r="A26">
        <v>431</v>
      </c>
      <c r="B26">
        <v>0.499979257583618</v>
      </c>
      <c r="C26" t="s">
        <v>1830</v>
      </c>
      <c r="E26">
        <v>9</v>
      </c>
      <c r="F26">
        <v>5</v>
      </c>
      <c r="G26">
        <v>8</v>
      </c>
    </row>
    <row r="27" spans="1:7" x14ac:dyDescent="0.25">
      <c r="A27">
        <v>449</v>
      </c>
      <c r="B27">
        <v>0.84372138977050704</v>
      </c>
      <c r="C27" t="s">
        <v>1830</v>
      </c>
      <c r="E27">
        <v>9</v>
      </c>
      <c r="F27">
        <v>5</v>
      </c>
      <c r="G27">
        <v>8</v>
      </c>
    </row>
    <row r="28" spans="1:7" x14ac:dyDescent="0.25">
      <c r="A28">
        <v>459</v>
      </c>
      <c r="B28">
        <v>0.43747544288635198</v>
      </c>
      <c r="C28" t="s">
        <v>1830</v>
      </c>
      <c r="E28">
        <v>9</v>
      </c>
      <c r="F28">
        <v>5</v>
      </c>
      <c r="G28">
        <v>8</v>
      </c>
    </row>
    <row r="29" spans="1:7" x14ac:dyDescent="0.25">
      <c r="A29">
        <v>469</v>
      </c>
      <c r="B29">
        <v>0.52773404121398904</v>
      </c>
      <c r="C29" t="s">
        <v>1830</v>
      </c>
      <c r="E29">
        <v>9</v>
      </c>
      <c r="F29">
        <v>5</v>
      </c>
      <c r="G29">
        <v>8</v>
      </c>
    </row>
    <row r="30" spans="1:7" x14ac:dyDescent="0.25">
      <c r="A30">
        <v>486</v>
      </c>
      <c r="B30">
        <v>0.45310902595519997</v>
      </c>
      <c r="C30" t="s">
        <v>1830</v>
      </c>
      <c r="E30">
        <v>9</v>
      </c>
      <c r="F30">
        <v>5</v>
      </c>
      <c r="G30">
        <v>8</v>
      </c>
    </row>
    <row r="31" spans="1:7" x14ac:dyDescent="0.25">
      <c r="A31">
        <v>1</v>
      </c>
      <c r="B31">
        <v>1.49997687339782</v>
      </c>
      <c r="C31" t="s">
        <v>1828</v>
      </c>
      <c r="E31">
        <v>11</v>
      </c>
      <c r="F31">
        <v>5</v>
      </c>
      <c r="G31">
        <v>10</v>
      </c>
    </row>
    <row r="32" spans="1:7" x14ac:dyDescent="0.25">
      <c r="A32">
        <v>8</v>
      </c>
      <c r="B32">
        <v>0.93746805191039995</v>
      </c>
      <c r="C32" t="s">
        <v>1828</v>
      </c>
      <c r="E32">
        <v>11</v>
      </c>
      <c r="F32">
        <v>5</v>
      </c>
      <c r="G32">
        <v>10</v>
      </c>
    </row>
    <row r="33" spans="1:7" x14ac:dyDescent="0.25">
      <c r="A33">
        <v>17</v>
      </c>
      <c r="B33">
        <v>0.921836137771606</v>
      </c>
      <c r="C33" t="s">
        <v>1828</v>
      </c>
      <c r="E33">
        <v>11</v>
      </c>
      <c r="F33">
        <v>5</v>
      </c>
      <c r="G33">
        <v>10</v>
      </c>
    </row>
    <row r="34" spans="1:7" x14ac:dyDescent="0.25">
      <c r="A34">
        <v>46</v>
      </c>
      <c r="B34">
        <v>0.85568690299987704</v>
      </c>
      <c r="C34" t="s">
        <v>1828</v>
      </c>
      <c r="E34">
        <v>11</v>
      </c>
      <c r="F34">
        <v>5</v>
      </c>
      <c r="G34">
        <v>10</v>
      </c>
    </row>
    <row r="35" spans="1:7" x14ac:dyDescent="0.25">
      <c r="A35">
        <v>47</v>
      </c>
      <c r="B35">
        <v>1.6718180179595901</v>
      </c>
      <c r="C35" t="s">
        <v>1828</v>
      </c>
      <c r="E35">
        <v>11</v>
      </c>
      <c r="F35">
        <v>5</v>
      </c>
      <c r="G35">
        <v>10</v>
      </c>
    </row>
    <row r="36" spans="1:7" x14ac:dyDescent="0.25">
      <c r="A36">
        <v>48</v>
      </c>
      <c r="B36">
        <v>1.12496137619018</v>
      </c>
      <c r="C36" t="s">
        <v>1828</v>
      </c>
      <c r="E36">
        <v>11</v>
      </c>
      <c r="F36">
        <v>5</v>
      </c>
      <c r="G36">
        <v>10</v>
      </c>
    </row>
    <row r="37" spans="1:7" x14ac:dyDescent="0.25">
      <c r="A37">
        <v>61</v>
      </c>
      <c r="B37">
        <v>0.79685378074645996</v>
      </c>
      <c r="C37" t="s">
        <v>1828</v>
      </c>
      <c r="E37">
        <v>11</v>
      </c>
      <c r="F37">
        <v>5</v>
      </c>
      <c r="G37">
        <v>10</v>
      </c>
    </row>
    <row r="38" spans="1:7" x14ac:dyDescent="0.25">
      <c r="A38">
        <v>71</v>
      </c>
      <c r="B38">
        <v>1.1249630451202299</v>
      </c>
      <c r="C38" t="s">
        <v>1828</v>
      </c>
      <c r="E38">
        <v>11</v>
      </c>
      <c r="F38">
        <v>5</v>
      </c>
      <c r="G38">
        <v>10</v>
      </c>
    </row>
    <row r="39" spans="1:7" x14ac:dyDescent="0.25">
      <c r="A39">
        <v>75</v>
      </c>
      <c r="B39">
        <v>0.84371972084045399</v>
      </c>
      <c r="C39" t="s">
        <v>1828</v>
      </c>
      <c r="E39">
        <v>11</v>
      </c>
      <c r="F39">
        <v>5</v>
      </c>
      <c r="G39">
        <v>10</v>
      </c>
    </row>
    <row r="40" spans="1:7" x14ac:dyDescent="0.25">
      <c r="A40">
        <v>76</v>
      </c>
      <c r="B40">
        <v>1.45308065414428</v>
      </c>
      <c r="C40" t="s">
        <v>1828</v>
      </c>
      <c r="E40">
        <v>11</v>
      </c>
      <c r="F40">
        <v>5</v>
      </c>
      <c r="G40">
        <v>10</v>
      </c>
    </row>
    <row r="41" spans="1:7" x14ac:dyDescent="0.25">
      <c r="A41">
        <v>79</v>
      </c>
      <c r="B41">
        <v>1.0312147140502901</v>
      </c>
      <c r="C41" t="s">
        <v>1828</v>
      </c>
      <c r="E41">
        <v>11</v>
      </c>
      <c r="F41">
        <v>5</v>
      </c>
      <c r="G41">
        <v>10</v>
      </c>
    </row>
    <row r="42" spans="1:7" x14ac:dyDescent="0.25">
      <c r="A42">
        <v>81</v>
      </c>
      <c r="B42">
        <v>0.74997472763061501</v>
      </c>
      <c r="C42" t="s">
        <v>1828</v>
      </c>
      <c r="E42">
        <v>11</v>
      </c>
      <c r="F42">
        <v>5</v>
      </c>
      <c r="G42">
        <v>10</v>
      </c>
    </row>
    <row r="43" spans="1:7" x14ac:dyDescent="0.25">
      <c r="A43">
        <v>83</v>
      </c>
      <c r="B43">
        <v>0.84372115135192804</v>
      </c>
      <c r="C43" t="s">
        <v>1828</v>
      </c>
      <c r="E43">
        <v>11</v>
      </c>
      <c r="F43">
        <v>5</v>
      </c>
      <c r="G43">
        <v>10</v>
      </c>
    </row>
    <row r="44" spans="1:7" x14ac:dyDescent="0.25">
      <c r="A44">
        <v>86</v>
      </c>
      <c r="B44">
        <v>0.60935735702514604</v>
      </c>
      <c r="C44" t="s">
        <v>1828</v>
      </c>
      <c r="E44">
        <v>11</v>
      </c>
      <c r="F44">
        <v>5</v>
      </c>
      <c r="G44">
        <v>10</v>
      </c>
    </row>
    <row r="45" spans="1:7" x14ac:dyDescent="0.25">
      <c r="A45">
        <v>100</v>
      </c>
      <c r="B45">
        <v>0.87498116493225098</v>
      </c>
      <c r="C45" t="s">
        <v>1828</v>
      </c>
      <c r="E45">
        <v>11</v>
      </c>
      <c r="F45">
        <v>5</v>
      </c>
      <c r="G45">
        <v>10</v>
      </c>
    </row>
    <row r="46" spans="1:7" x14ac:dyDescent="0.25">
      <c r="A46">
        <v>106</v>
      </c>
      <c r="B46">
        <v>0.71870326995849598</v>
      </c>
      <c r="C46" t="s">
        <v>1828</v>
      </c>
      <c r="E46">
        <v>11</v>
      </c>
      <c r="F46">
        <v>5</v>
      </c>
      <c r="G46">
        <v>10</v>
      </c>
    </row>
    <row r="47" spans="1:7" x14ac:dyDescent="0.25">
      <c r="A47">
        <v>113</v>
      </c>
      <c r="B47">
        <v>1.0312144756317101</v>
      </c>
      <c r="C47" t="s">
        <v>1828</v>
      </c>
      <c r="E47">
        <v>11</v>
      </c>
      <c r="F47">
        <v>5</v>
      </c>
      <c r="G47">
        <v>10</v>
      </c>
    </row>
    <row r="48" spans="1:7" x14ac:dyDescent="0.25">
      <c r="A48">
        <v>125</v>
      </c>
      <c r="B48">
        <v>0.565476894378662</v>
      </c>
      <c r="C48" t="s">
        <v>1828</v>
      </c>
      <c r="E48">
        <v>11</v>
      </c>
      <c r="F48">
        <v>5</v>
      </c>
      <c r="G48">
        <v>10</v>
      </c>
    </row>
    <row r="49" spans="1:7" x14ac:dyDescent="0.25">
      <c r="A49">
        <v>139</v>
      </c>
      <c r="B49">
        <v>0.65885162353515603</v>
      </c>
      <c r="C49" t="s">
        <v>1828</v>
      </c>
      <c r="E49">
        <v>11</v>
      </c>
      <c r="F49">
        <v>5</v>
      </c>
      <c r="G49">
        <v>10</v>
      </c>
    </row>
    <row r="50" spans="1:7" x14ac:dyDescent="0.25">
      <c r="A50">
        <v>149</v>
      </c>
      <c r="B50">
        <v>0.62497878074645996</v>
      </c>
      <c r="C50" t="s">
        <v>1828</v>
      </c>
      <c r="E50">
        <v>11</v>
      </c>
      <c r="F50">
        <v>5</v>
      </c>
      <c r="G50">
        <v>10</v>
      </c>
    </row>
    <row r="51" spans="1:7" x14ac:dyDescent="0.25">
      <c r="A51">
        <v>161</v>
      </c>
      <c r="B51">
        <v>0.62498021125793402</v>
      </c>
      <c r="C51" t="s">
        <v>1828</v>
      </c>
      <c r="E51">
        <v>11</v>
      </c>
      <c r="F51">
        <v>5</v>
      </c>
      <c r="G51">
        <v>10</v>
      </c>
    </row>
    <row r="52" spans="1:7" x14ac:dyDescent="0.25">
      <c r="A52">
        <v>169</v>
      </c>
      <c r="B52">
        <v>0.59373235702514604</v>
      </c>
      <c r="C52" t="s">
        <v>1828</v>
      </c>
      <c r="E52">
        <v>11</v>
      </c>
      <c r="F52">
        <v>5</v>
      </c>
      <c r="G52">
        <v>10</v>
      </c>
    </row>
    <row r="53" spans="1:7" x14ac:dyDescent="0.25">
      <c r="A53">
        <v>184</v>
      </c>
      <c r="B53">
        <v>0.65622591972350997</v>
      </c>
      <c r="C53" t="s">
        <v>1828</v>
      </c>
      <c r="E53">
        <v>11</v>
      </c>
      <c r="F53">
        <v>5</v>
      </c>
      <c r="G53">
        <v>10</v>
      </c>
    </row>
    <row r="54" spans="1:7" x14ac:dyDescent="0.25">
      <c r="A54">
        <v>185</v>
      </c>
      <c r="B54">
        <v>0.54687190055847101</v>
      </c>
      <c r="C54" t="s">
        <v>1828</v>
      </c>
      <c r="E54">
        <v>11</v>
      </c>
      <c r="F54">
        <v>5</v>
      </c>
      <c r="G54">
        <v>10</v>
      </c>
    </row>
    <row r="55" spans="1:7" x14ac:dyDescent="0.25">
      <c r="A55">
        <v>192</v>
      </c>
      <c r="B55">
        <v>0.609361171722412</v>
      </c>
      <c r="C55" t="s">
        <v>1828</v>
      </c>
      <c r="E55">
        <v>11</v>
      </c>
      <c r="F55">
        <v>5</v>
      </c>
      <c r="G55">
        <v>10</v>
      </c>
    </row>
    <row r="56" spans="1:7" x14ac:dyDescent="0.25">
      <c r="A56">
        <v>194</v>
      </c>
      <c r="B56">
        <v>0.56246423721313399</v>
      </c>
      <c r="C56" t="s">
        <v>1828</v>
      </c>
      <c r="E56">
        <v>11</v>
      </c>
      <c r="F56">
        <v>5</v>
      </c>
      <c r="G56">
        <v>10</v>
      </c>
    </row>
    <row r="57" spans="1:7" x14ac:dyDescent="0.25">
      <c r="A57">
        <v>209</v>
      </c>
      <c r="B57">
        <v>0.67185115814208896</v>
      </c>
      <c r="C57" t="s">
        <v>1828</v>
      </c>
      <c r="E57">
        <v>11</v>
      </c>
      <c r="F57">
        <v>5</v>
      </c>
      <c r="G57">
        <v>10</v>
      </c>
    </row>
    <row r="58" spans="1:7" x14ac:dyDescent="0.25">
      <c r="A58">
        <v>215</v>
      </c>
      <c r="B58">
        <v>0.60934066772460904</v>
      </c>
      <c r="C58" t="s">
        <v>1828</v>
      </c>
      <c r="E58">
        <v>11</v>
      </c>
      <c r="F58">
        <v>5</v>
      </c>
      <c r="G58">
        <v>10</v>
      </c>
    </row>
    <row r="59" spans="1:7" x14ac:dyDescent="0.25">
      <c r="A59">
        <v>237</v>
      </c>
      <c r="B59">
        <v>0.60936903953552202</v>
      </c>
      <c r="C59" t="s">
        <v>1828</v>
      </c>
      <c r="E59">
        <v>11</v>
      </c>
      <c r="F59">
        <v>5</v>
      </c>
      <c r="G59">
        <v>10</v>
      </c>
    </row>
    <row r="60" spans="1:7" x14ac:dyDescent="0.25">
      <c r="A60">
        <v>238</v>
      </c>
      <c r="B60">
        <v>0.54684185981750399</v>
      </c>
      <c r="C60" t="s">
        <v>1828</v>
      </c>
      <c r="E60">
        <v>11</v>
      </c>
      <c r="F60">
        <v>5</v>
      </c>
      <c r="G60">
        <v>10</v>
      </c>
    </row>
    <row r="61" spans="1:7" x14ac:dyDescent="0.25">
      <c r="A61">
        <v>240</v>
      </c>
      <c r="B61">
        <v>0.62499356269836404</v>
      </c>
      <c r="C61" t="s">
        <v>1828</v>
      </c>
      <c r="E61">
        <v>11</v>
      </c>
      <c r="F61">
        <v>5</v>
      </c>
      <c r="G61">
        <v>10</v>
      </c>
    </row>
    <row r="62" spans="1:7" x14ac:dyDescent="0.25">
      <c r="A62">
        <v>245</v>
      </c>
      <c r="B62">
        <v>0.60934615135192804</v>
      </c>
      <c r="C62" t="s">
        <v>1828</v>
      </c>
      <c r="E62">
        <v>11</v>
      </c>
      <c r="F62">
        <v>5</v>
      </c>
      <c r="G62">
        <v>10</v>
      </c>
    </row>
    <row r="63" spans="1:7" x14ac:dyDescent="0.25">
      <c r="A63">
        <v>248</v>
      </c>
      <c r="B63">
        <v>0.60935091972350997</v>
      </c>
      <c r="C63" t="s">
        <v>1828</v>
      </c>
      <c r="E63">
        <v>11</v>
      </c>
      <c r="F63">
        <v>5</v>
      </c>
      <c r="G63">
        <v>10</v>
      </c>
    </row>
    <row r="64" spans="1:7" x14ac:dyDescent="0.25">
      <c r="A64">
        <v>250</v>
      </c>
      <c r="B64">
        <v>0.59371995925903298</v>
      </c>
      <c r="C64" t="s">
        <v>1828</v>
      </c>
      <c r="E64">
        <v>11</v>
      </c>
      <c r="F64">
        <v>5</v>
      </c>
      <c r="G64">
        <v>10</v>
      </c>
    </row>
    <row r="65" spans="1:7" x14ac:dyDescent="0.25">
      <c r="A65">
        <v>260</v>
      </c>
      <c r="B65">
        <v>0.59371542930603005</v>
      </c>
      <c r="C65" t="s">
        <v>1828</v>
      </c>
      <c r="E65">
        <v>11</v>
      </c>
      <c r="F65">
        <v>5</v>
      </c>
      <c r="G65">
        <v>10</v>
      </c>
    </row>
    <row r="66" spans="1:7" x14ac:dyDescent="0.25">
      <c r="A66">
        <v>263</v>
      </c>
      <c r="B66">
        <v>0.56248044967651301</v>
      </c>
      <c r="C66" t="s">
        <v>1828</v>
      </c>
      <c r="E66">
        <v>11</v>
      </c>
      <c r="F66">
        <v>5</v>
      </c>
      <c r="G66">
        <v>10</v>
      </c>
    </row>
    <row r="67" spans="1:7" x14ac:dyDescent="0.25">
      <c r="A67">
        <v>266</v>
      </c>
      <c r="B67">
        <v>0.68747568130493097</v>
      </c>
      <c r="C67" t="s">
        <v>1828</v>
      </c>
      <c r="E67">
        <v>11</v>
      </c>
      <c r="F67">
        <v>5</v>
      </c>
      <c r="G67">
        <v>10</v>
      </c>
    </row>
    <row r="68" spans="1:7" x14ac:dyDescent="0.25">
      <c r="A68">
        <v>272</v>
      </c>
      <c r="B68">
        <v>0.68746423721313399</v>
      </c>
      <c r="C68" t="s">
        <v>1828</v>
      </c>
      <c r="E68">
        <v>11</v>
      </c>
      <c r="F68">
        <v>5</v>
      </c>
      <c r="G68">
        <v>10</v>
      </c>
    </row>
    <row r="69" spans="1:7" x14ac:dyDescent="0.25">
      <c r="A69">
        <v>277</v>
      </c>
      <c r="B69">
        <v>0.59370946884155196</v>
      </c>
      <c r="C69" t="s">
        <v>1828</v>
      </c>
      <c r="E69">
        <v>11</v>
      </c>
      <c r="F69">
        <v>5</v>
      </c>
      <c r="G69">
        <v>10</v>
      </c>
    </row>
    <row r="70" spans="1:7" x14ac:dyDescent="0.25">
      <c r="A70">
        <v>288</v>
      </c>
      <c r="B70">
        <v>0.60935211181640603</v>
      </c>
      <c r="C70" t="s">
        <v>1828</v>
      </c>
      <c r="E70">
        <v>11</v>
      </c>
      <c r="F70">
        <v>5</v>
      </c>
      <c r="G70">
        <v>10</v>
      </c>
    </row>
    <row r="71" spans="1:7" x14ac:dyDescent="0.25">
      <c r="A71">
        <v>290</v>
      </c>
      <c r="B71">
        <v>0.61351394653320301</v>
      </c>
      <c r="C71" t="s">
        <v>1828</v>
      </c>
      <c r="E71">
        <v>11</v>
      </c>
      <c r="F71">
        <v>5</v>
      </c>
      <c r="G71">
        <v>10</v>
      </c>
    </row>
    <row r="72" spans="1:7" x14ac:dyDescent="0.25">
      <c r="A72">
        <v>308</v>
      </c>
      <c r="B72">
        <v>0.62499189376830999</v>
      </c>
      <c r="C72" t="s">
        <v>1828</v>
      </c>
      <c r="E72">
        <v>11</v>
      </c>
      <c r="F72">
        <v>5</v>
      </c>
      <c r="G72">
        <v>10</v>
      </c>
    </row>
    <row r="73" spans="1:7" x14ac:dyDescent="0.25">
      <c r="A73">
        <v>324</v>
      </c>
      <c r="B73">
        <v>0.59372878074645996</v>
      </c>
      <c r="C73" t="s">
        <v>1828</v>
      </c>
      <c r="E73">
        <v>11</v>
      </c>
      <c r="F73">
        <v>5</v>
      </c>
      <c r="G73">
        <v>10</v>
      </c>
    </row>
    <row r="74" spans="1:7" x14ac:dyDescent="0.25">
      <c r="A74">
        <v>327</v>
      </c>
      <c r="B74">
        <v>0.58217167854309004</v>
      </c>
      <c r="C74" t="s">
        <v>1828</v>
      </c>
      <c r="E74">
        <v>11</v>
      </c>
      <c r="F74">
        <v>5</v>
      </c>
      <c r="G74">
        <v>10</v>
      </c>
    </row>
    <row r="75" spans="1:7" x14ac:dyDescent="0.25">
      <c r="A75">
        <v>348</v>
      </c>
      <c r="B75">
        <v>0.62496876716613703</v>
      </c>
      <c r="C75" t="s">
        <v>1828</v>
      </c>
      <c r="E75">
        <v>11</v>
      </c>
      <c r="F75">
        <v>5</v>
      </c>
      <c r="G75">
        <v>10</v>
      </c>
    </row>
    <row r="76" spans="1:7" x14ac:dyDescent="0.25">
      <c r="A76">
        <v>350</v>
      </c>
      <c r="B76">
        <v>0.593730688095092</v>
      </c>
      <c r="C76" t="s">
        <v>1828</v>
      </c>
      <c r="E76">
        <v>11</v>
      </c>
      <c r="F76">
        <v>5</v>
      </c>
      <c r="G76">
        <v>10</v>
      </c>
    </row>
    <row r="77" spans="1:7" x14ac:dyDescent="0.25">
      <c r="A77">
        <v>361</v>
      </c>
      <c r="B77">
        <v>0.60935449600219704</v>
      </c>
      <c r="C77" t="s">
        <v>1828</v>
      </c>
      <c r="E77">
        <v>11</v>
      </c>
      <c r="F77">
        <v>5</v>
      </c>
      <c r="G77">
        <v>10</v>
      </c>
    </row>
    <row r="78" spans="1:7" x14ac:dyDescent="0.25">
      <c r="A78">
        <v>366</v>
      </c>
      <c r="B78">
        <v>0.61183357238769498</v>
      </c>
      <c r="C78" t="s">
        <v>1828</v>
      </c>
      <c r="E78">
        <v>11</v>
      </c>
      <c r="F78">
        <v>5</v>
      </c>
      <c r="G78">
        <v>10</v>
      </c>
    </row>
    <row r="79" spans="1:7" x14ac:dyDescent="0.25">
      <c r="A79">
        <v>369</v>
      </c>
      <c r="B79">
        <v>0.65626144409179599</v>
      </c>
      <c r="C79" t="s">
        <v>1828</v>
      </c>
      <c r="E79">
        <v>11</v>
      </c>
      <c r="F79">
        <v>5</v>
      </c>
      <c r="G79">
        <v>10</v>
      </c>
    </row>
    <row r="80" spans="1:7" x14ac:dyDescent="0.25">
      <c r="A80">
        <v>377</v>
      </c>
      <c r="B80">
        <v>0.74997043609619096</v>
      </c>
      <c r="C80" t="s">
        <v>1828</v>
      </c>
      <c r="E80">
        <v>11</v>
      </c>
      <c r="F80">
        <v>5</v>
      </c>
      <c r="G80">
        <v>10</v>
      </c>
    </row>
    <row r="81" spans="1:7" x14ac:dyDescent="0.25">
      <c r="A81">
        <v>379</v>
      </c>
      <c r="B81">
        <v>0.60935425758361805</v>
      </c>
      <c r="C81" t="s">
        <v>1828</v>
      </c>
      <c r="E81">
        <v>11</v>
      </c>
      <c r="F81">
        <v>5</v>
      </c>
      <c r="G81">
        <v>10</v>
      </c>
    </row>
    <row r="82" spans="1:7" x14ac:dyDescent="0.25">
      <c r="A82">
        <v>381</v>
      </c>
      <c r="B82">
        <v>0.609344482421875</v>
      </c>
      <c r="C82" t="s">
        <v>1828</v>
      </c>
      <c r="E82">
        <v>11</v>
      </c>
      <c r="F82">
        <v>5</v>
      </c>
      <c r="G82">
        <v>10</v>
      </c>
    </row>
    <row r="83" spans="1:7" x14ac:dyDescent="0.25">
      <c r="A83">
        <v>385</v>
      </c>
      <c r="B83">
        <v>0.59374475479125899</v>
      </c>
      <c r="C83" t="s">
        <v>1828</v>
      </c>
      <c r="E83">
        <v>11</v>
      </c>
      <c r="F83">
        <v>5</v>
      </c>
      <c r="G83">
        <v>10</v>
      </c>
    </row>
    <row r="84" spans="1:7" x14ac:dyDescent="0.25">
      <c r="A84">
        <v>388</v>
      </c>
      <c r="B84">
        <v>0.59372639656066895</v>
      </c>
      <c r="C84" t="s">
        <v>1828</v>
      </c>
      <c r="E84">
        <v>11</v>
      </c>
      <c r="F84">
        <v>5</v>
      </c>
      <c r="G84">
        <v>10</v>
      </c>
    </row>
    <row r="85" spans="1:7" x14ac:dyDescent="0.25">
      <c r="A85">
        <v>390</v>
      </c>
      <c r="B85">
        <v>0.58301091194152799</v>
      </c>
      <c r="C85" t="s">
        <v>1828</v>
      </c>
      <c r="E85">
        <v>11</v>
      </c>
      <c r="F85">
        <v>5</v>
      </c>
      <c r="G85">
        <v>10</v>
      </c>
    </row>
    <row r="86" spans="1:7" x14ac:dyDescent="0.25">
      <c r="A86">
        <v>403</v>
      </c>
      <c r="B86">
        <v>0.62497878074645996</v>
      </c>
      <c r="C86" t="s">
        <v>1828</v>
      </c>
      <c r="E86">
        <v>11</v>
      </c>
      <c r="F86">
        <v>5</v>
      </c>
      <c r="G86">
        <v>10</v>
      </c>
    </row>
    <row r="87" spans="1:7" x14ac:dyDescent="0.25">
      <c r="A87">
        <v>450</v>
      </c>
      <c r="B87">
        <v>0.71872663497924805</v>
      </c>
      <c r="C87" t="s">
        <v>1828</v>
      </c>
      <c r="E87">
        <v>11</v>
      </c>
      <c r="F87">
        <v>5</v>
      </c>
      <c r="G87">
        <v>10</v>
      </c>
    </row>
    <row r="88" spans="1:7" x14ac:dyDescent="0.25">
      <c r="A88">
        <v>451</v>
      </c>
      <c r="B88">
        <v>0.65623164176940896</v>
      </c>
      <c r="C88" t="s">
        <v>1828</v>
      </c>
      <c r="E88">
        <v>11</v>
      </c>
      <c r="F88">
        <v>5</v>
      </c>
      <c r="G88">
        <v>10</v>
      </c>
    </row>
    <row r="89" spans="1:7" x14ac:dyDescent="0.25">
      <c r="A89">
        <v>453</v>
      </c>
      <c r="B89">
        <v>0.89059472084045399</v>
      </c>
      <c r="C89" t="s">
        <v>1828</v>
      </c>
      <c r="E89">
        <v>11</v>
      </c>
      <c r="F89">
        <v>5</v>
      </c>
      <c r="G89">
        <v>10</v>
      </c>
    </row>
    <row r="90" spans="1:7" x14ac:dyDescent="0.25">
      <c r="A90">
        <v>458</v>
      </c>
      <c r="B90">
        <v>0.71873569488525302</v>
      </c>
      <c r="C90" t="s">
        <v>1828</v>
      </c>
      <c r="E90">
        <v>11</v>
      </c>
      <c r="F90">
        <v>5</v>
      </c>
      <c r="G90">
        <v>10</v>
      </c>
    </row>
    <row r="91" spans="1:7" x14ac:dyDescent="0.25">
      <c r="A91">
        <v>465</v>
      </c>
      <c r="B91">
        <v>0.59371995925903298</v>
      </c>
      <c r="C91" t="s">
        <v>1828</v>
      </c>
      <c r="E91">
        <v>11</v>
      </c>
      <c r="F91">
        <v>5</v>
      </c>
      <c r="G91">
        <v>10</v>
      </c>
    </row>
    <row r="92" spans="1:7" x14ac:dyDescent="0.25">
      <c r="A92">
        <v>466</v>
      </c>
      <c r="B92">
        <v>0.76559948921203602</v>
      </c>
      <c r="C92" t="s">
        <v>1828</v>
      </c>
      <c r="E92">
        <v>11</v>
      </c>
      <c r="F92">
        <v>5</v>
      </c>
      <c r="G92">
        <v>10</v>
      </c>
    </row>
    <row r="93" spans="1:7" x14ac:dyDescent="0.25">
      <c r="A93">
        <v>471</v>
      </c>
      <c r="B93">
        <v>0.59138298034667902</v>
      </c>
      <c r="C93" t="s">
        <v>1828</v>
      </c>
      <c r="E93">
        <v>11</v>
      </c>
      <c r="F93">
        <v>5</v>
      </c>
      <c r="G93">
        <v>10</v>
      </c>
    </row>
    <row r="94" spans="1:7" x14ac:dyDescent="0.25">
      <c r="A94">
        <v>481</v>
      </c>
      <c r="B94">
        <v>0.812472343444824</v>
      </c>
      <c r="C94" t="s">
        <v>1828</v>
      </c>
      <c r="E94">
        <v>11</v>
      </c>
      <c r="F94">
        <v>5</v>
      </c>
      <c r="G94">
        <v>10</v>
      </c>
    </row>
    <row r="95" spans="1:7" x14ac:dyDescent="0.25">
      <c r="A95">
        <v>498</v>
      </c>
      <c r="B95">
        <v>0.60934066772460904</v>
      </c>
      <c r="C95" t="s">
        <v>1828</v>
      </c>
      <c r="E95">
        <v>11</v>
      </c>
      <c r="F95">
        <v>5</v>
      </c>
      <c r="G95">
        <v>10</v>
      </c>
    </row>
    <row r="96" spans="1:7" x14ac:dyDescent="0.25">
      <c r="A96">
        <v>2</v>
      </c>
      <c r="B96">
        <v>2.6130688190460201</v>
      </c>
      <c r="C96" t="s">
        <v>1829</v>
      </c>
      <c r="E96">
        <v>38</v>
      </c>
      <c r="F96">
        <v>5</v>
      </c>
      <c r="G96">
        <v>7</v>
      </c>
    </row>
    <row r="97" spans="1:7" x14ac:dyDescent="0.25">
      <c r="A97">
        <v>36</v>
      </c>
      <c r="B97">
        <v>1.70305967330932</v>
      </c>
      <c r="C97" t="s">
        <v>1829</v>
      </c>
      <c r="E97">
        <v>38</v>
      </c>
      <c r="F97">
        <v>5</v>
      </c>
      <c r="G97">
        <v>7</v>
      </c>
    </row>
    <row r="98" spans="1:7" x14ac:dyDescent="0.25">
      <c r="A98">
        <v>40</v>
      </c>
      <c r="B98">
        <v>1.78118896484375</v>
      </c>
      <c r="C98" t="s">
        <v>1829</v>
      </c>
      <c r="E98">
        <v>38</v>
      </c>
      <c r="F98">
        <v>5</v>
      </c>
      <c r="G98">
        <v>7</v>
      </c>
    </row>
    <row r="99" spans="1:7" x14ac:dyDescent="0.25">
      <c r="A99">
        <v>43</v>
      </c>
      <c r="B99">
        <v>2.5467896461486799</v>
      </c>
      <c r="C99" t="s">
        <v>1829</v>
      </c>
      <c r="E99">
        <v>38</v>
      </c>
      <c r="F99">
        <v>5</v>
      </c>
      <c r="G99">
        <v>7</v>
      </c>
    </row>
    <row r="100" spans="1:7" x14ac:dyDescent="0.25">
      <c r="A100">
        <v>52</v>
      </c>
      <c r="B100">
        <v>2.59366726875305</v>
      </c>
      <c r="C100" t="s">
        <v>1829</v>
      </c>
      <c r="E100">
        <v>38</v>
      </c>
      <c r="F100">
        <v>5</v>
      </c>
      <c r="G100">
        <v>7</v>
      </c>
    </row>
    <row r="101" spans="1:7" x14ac:dyDescent="0.25">
      <c r="A101">
        <v>74</v>
      </c>
      <c r="B101">
        <v>1.9582054615020701</v>
      </c>
      <c r="C101" t="s">
        <v>1829</v>
      </c>
      <c r="E101">
        <v>38</v>
      </c>
      <c r="F101">
        <v>5</v>
      </c>
      <c r="G101">
        <v>7</v>
      </c>
    </row>
    <row r="102" spans="1:7" x14ac:dyDescent="0.25">
      <c r="A102">
        <v>85</v>
      </c>
      <c r="B102">
        <v>1.78118968009948</v>
      </c>
      <c r="C102" t="s">
        <v>1829</v>
      </c>
      <c r="E102">
        <v>38</v>
      </c>
      <c r="F102">
        <v>5</v>
      </c>
      <c r="G102">
        <v>7</v>
      </c>
    </row>
    <row r="103" spans="1:7" x14ac:dyDescent="0.25">
      <c r="A103">
        <v>89</v>
      </c>
      <c r="B103">
        <v>2.0312080383300701</v>
      </c>
      <c r="C103" t="s">
        <v>1829</v>
      </c>
      <c r="E103">
        <v>38</v>
      </c>
      <c r="F103">
        <v>5</v>
      </c>
      <c r="G103">
        <v>7</v>
      </c>
    </row>
    <row r="104" spans="1:7" x14ac:dyDescent="0.25">
      <c r="A104">
        <v>99</v>
      </c>
      <c r="B104">
        <v>2.0957663059234601</v>
      </c>
      <c r="C104" t="s">
        <v>1829</v>
      </c>
      <c r="E104">
        <v>38</v>
      </c>
      <c r="F104">
        <v>5</v>
      </c>
      <c r="G104">
        <v>7</v>
      </c>
    </row>
    <row r="105" spans="1:7" x14ac:dyDescent="0.25">
      <c r="A105">
        <v>112</v>
      </c>
      <c r="B105">
        <v>1.7030668258666899</v>
      </c>
      <c r="C105" t="s">
        <v>1829</v>
      </c>
      <c r="E105">
        <v>38</v>
      </c>
      <c r="F105">
        <v>5</v>
      </c>
      <c r="G105">
        <v>7</v>
      </c>
    </row>
    <row r="106" spans="1:7" x14ac:dyDescent="0.25">
      <c r="A106">
        <v>120</v>
      </c>
      <c r="B106">
        <v>1.6249451637268</v>
      </c>
      <c r="C106" t="s">
        <v>1829</v>
      </c>
      <c r="E106">
        <v>38</v>
      </c>
      <c r="F106">
        <v>5</v>
      </c>
      <c r="G106">
        <v>7</v>
      </c>
    </row>
    <row r="107" spans="1:7" x14ac:dyDescent="0.25">
      <c r="A107">
        <v>133</v>
      </c>
      <c r="B107">
        <v>1.5155758857727</v>
      </c>
      <c r="C107" t="s">
        <v>1829</v>
      </c>
      <c r="E107">
        <v>38</v>
      </c>
      <c r="F107">
        <v>5</v>
      </c>
      <c r="G107">
        <v>7</v>
      </c>
    </row>
    <row r="108" spans="1:7" x14ac:dyDescent="0.25">
      <c r="A108">
        <v>142</v>
      </c>
      <c r="B108">
        <v>1.51555967330932</v>
      </c>
      <c r="C108" t="s">
        <v>1829</v>
      </c>
      <c r="E108">
        <v>38</v>
      </c>
      <c r="F108">
        <v>5</v>
      </c>
      <c r="G108">
        <v>7</v>
      </c>
    </row>
    <row r="109" spans="1:7" x14ac:dyDescent="0.25">
      <c r="A109">
        <v>145</v>
      </c>
      <c r="B109">
        <v>1.48432517051696</v>
      </c>
      <c r="C109" t="s">
        <v>1829</v>
      </c>
      <c r="E109">
        <v>38</v>
      </c>
      <c r="F109">
        <v>5</v>
      </c>
      <c r="G109">
        <v>7</v>
      </c>
    </row>
    <row r="110" spans="1:7" x14ac:dyDescent="0.25">
      <c r="A110">
        <v>153</v>
      </c>
      <c r="B110">
        <v>1.6133499145507799</v>
      </c>
      <c r="C110" t="s">
        <v>1829</v>
      </c>
      <c r="E110">
        <v>38</v>
      </c>
      <c r="F110">
        <v>5</v>
      </c>
      <c r="G110">
        <v>7</v>
      </c>
    </row>
    <row r="111" spans="1:7" x14ac:dyDescent="0.25">
      <c r="A111">
        <v>164</v>
      </c>
      <c r="B111">
        <v>1.4868721961975</v>
      </c>
      <c r="C111" t="s">
        <v>1829</v>
      </c>
      <c r="E111">
        <v>38</v>
      </c>
      <c r="F111">
        <v>5</v>
      </c>
      <c r="G111">
        <v>7</v>
      </c>
    </row>
    <row r="112" spans="1:7" x14ac:dyDescent="0.25">
      <c r="A112">
        <v>168</v>
      </c>
      <c r="B112">
        <v>1.53366947174072</v>
      </c>
      <c r="C112" t="s">
        <v>1829</v>
      </c>
      <c r="E112">
        <v>38</v>
      </c>
      <c r="F112">
        <v>5</v>
      </c>
      <c r="G112">
        <v>7</v>
      </c>
    </row>
    <row r="113" spans="1:7" x14ac:dyDescent="0.25">
      <c r="A113">
        <v>176</v>
      </c>
      <c r="B113">
        <v>1.5033593177795399</v>
      </c>
      <c r="C113" t="s">
        <v>1829</v>
      </c>
      <c r="E113">
        <v>38</v>
      </c>
      <c r="F113">
        <v>5</v>
      </c>
      <c r="G113">
        <v>7</v>
      </c>
    </row>
    <row r="114" spans="1:7" x14ac:dyDescent="0.25">
      <c r="A114">
        <v>182</v>
      </c>
      <c r="B114">
        <v>1.5468213558196999</v>
      </c>
      <c r="C114" t="s">
        <v>1829</v>
      </c>
      <c r="E114">
        <v>38</v>
      </c>
      <c r="F114">
        <v>5</v>
      </c>
      <c r="G114">
        <v>7</v>
      </c>
    </row>
    <row r="115" spans="1:7" x14ac:dyDescent="0.25">
      <c r="A115">
        <v>199</v>
      </c>
      <c r="B115">
        <v>1.42182517051696</v>
      </c>
      <c r="C115" t="s">
        <v>1829</v>
      </c>
      <c r="E115">
        <v>38</v>
      </c>
      <c r="F115">
        <v>5</v>
      </c>
      <c r="G115">
        <v>7</v>
      </c>
    </row>
    <row r="116" spans="1:7" x14ac:dyDescent="0.25">
      <c r="A116">
        <v>203</v>
      </c>
      <c r="B116">
        <v>1.4999496936798</v>
      </c>
      <c r="C116" t="s">
        <v>1829</v>
      </c>
      <c r="E116">
        <v>38</v>
      </c>
      <c r="F116">
        <v>5</v>
      </c>
      <c r="G116">
        <v>7</v>
      </c>
    </row>
    <row r="117" spans="1:7" x14ac:dyDescent="0.25">
      <c r="A117">
        <v>226</v>
      </c>
      <c r="B117">
        <v>1.4999353885650599</v>
      </c>
      <c r="C117" t="s">
        <v>1829</v>
      </c>
      <c r="E117">
        <v>38</v>
      </c>
      <c r="F117">
        <v>5</v>
      </c>
      <c r="G117">
        <v>7</v>
      </c>
    </row>
    <row r="118" spans="1:7" x14ac:dyDescent="0.25">
      <c r="A118">
        <v>234</v>
      </c>
      <c r="B118">
        <v>1.53118419647216</v>
      </c>
      <c r="C118" t="s">
        <v>1829</v>
      </c>
      <c r="E118">
        <v>38</v>
      </c>
      <c r="F118">
        <v>5</v>
      </c>
      <c r="G118">
        <v>7</v>
      </c>
    </row>
    <row r="119" spans="1:7" x14ac:dyDescent="0.25">
      <c r="A119">
        <v>246</v>
      </c>
      <c r="B119">
        <v>1.49994921684265</v>
      </c>
      <c r="C119" t="s">
        <v>1829</v>
      </c>
      <c r="E119">
        <v>38</v>
      </c>
      <c r="F119">
        <v>5</v>
      </c>
      <c r="G119">
        <v>7</v>
      </c>
    </row>
    <row r="120" spans="1:7" x14ac:dyDescent="0.25">
      <c r="A120">
        <v>251</v>
      </c>
      <c r="B120">
        <v>1.5047626495361299</v>
      </c>
      <c r="C120" t="s">
        <v>1829</v>
      </c>
      <c r="E120">
        <v>38</v>
      </c>
      <c r="F120">
        <v>5</v>
      </c>
      <c r="G120">
        <v>7</v>
      </c>
    </row>
    <row r="121" spans="1:7" x14ac:dyDescent="0.25">
      <c r="A121">
        <v>258</v>
      </c>
      <c r="B121">
        <v>1.519287109375</v>
      </c>
      <c r="C121" t="s">
        <v>1829</v>
      </c>
      <c r="E121">
        <v>38</v>
      </c>
      <c r="F121">
        <v>5</v>
      </c>
      <c r="G121">
        <v>7</v>
      </c>
    </row>
    <row r="122" spans="1:7" x14ac:dyDescent="0.25">
      <c r="A122">
        <v>268</v>
      </c>
      <c r="B122">
        <v>1.7655670642852701</v>
      </c>
      <c r="C122" t="s">
        <v>1829</v>
      </c>
      <c r="E122">
        <v>38</v>
      </c>
      <c r="F122">
        <v>5</v>
      </c>
      <c r="G122">
        <v>7</v>
      </c>
    </row>
    <row r="123" spans="1:7" x14ac:dyDescent="0.25">
      <c r="A123">
        <v>276</v>
      </c>
      <c r="B123">
        <v>1.4843289852142301</v>
      </c>
      <c r="C123" t="s">
        <v>1829</v>
      </c>
      <c r="E123">
        <v>38</v>
      </c>
      <c r="F123">
        <v>5</v>
      </c>
      <c r="G123">
        <v>7</v>
      </c>
    </row>
    <row r="124" spans="1:7" x14ac:dyDescent="0.25">
      <c r="A124">
        <v>278</v>
      </c>
      <c r="B124">
        <v>1.49994993209838</v>
      </c>
      <c r="C124" t="s">
        <v>1829</v>
      </c>
      <c r="E124">
        <v>38</v>
      </c>
      <c r="F124">
        <v>5</v>
      </c>
      <c r="G124">
        <v>7</v>
      </c>
    </row>
    <row r="125" spans="1:7" x14ac:dyDescent="0.25">
      <c r="A125">
        <v>287</v>
      </c>
      <c r="B125">
        <v>1.5624470710754299</v>
      </c>
      <c r="C125" t="s">
        <v>1829</v>
      </c>
      <c r="E125">
        <v>38</v>
      </c>
      <c r="F125">
        <v>5</v>
      </c>
      <c r="G125">
        <v>7</v>
      </c>
    </row>
    <row r="126" spans="1:7" x14ac:dyDescent="0.25">
      <c r="A126">
        <v>291</v>
      </c>
      <c r="B126">
        <v>1.4999632835388099</v>
      </c>
      <c r="C126" t="s">
        <v>1829</v>
      </c>
      <c r="E126">
        <v>38</v>
      </c>
      <c r="F126">
        <v>5</v>
      </c>
      <c r="G126">
        <v>7</v>
      </c>
    </row>
    <row r="127" spans="1:7" x14ac:dyDescent="0.25">
      <c r="A127">
        <v>293</v>
      </c>
      <c r="B127">
        <v>1.4713110923767001</v>
      </c>
      <c r="C127" t="s">
        <v>1829</v>
      </c>
      <c r="E127">
        <v>38</v>
      </c>
      <c r="F127">
        <v>5</v>
      </c>
      <c r="G127">
        <v>7</v>
      </c>
    </row>
    <row r="128" spans="1:7" x14ac:dyDescent="0.25">
      <c r="A128">
        <v>295</v>
      </c>
      <c r="B128">
        <v>1.4999349117278999</v>
      </c>
      <c r="C128" t="s">
        <v>1829</v>
      </c>
      <c r="E128">
        <v>38</v>
      </c>
      <c r="F128">
        <v>5</v>
      </c>
      <c r="G128">
        <v>7</v>
      </c>
    </row>
    <row r="129" spans="1:7" x14ac:dyDescent="0.25">
      <c r="A129">
        <v>303</v>
      </c>
      <c r="B129">
        <v>1.59369540214538</v>
      </c>
      <c r="C129" t="s">
        <v>1829</v>
      </c>
      <c r="E129">
        <v>38</v>
      </c>
      <c r="F129">
        <v>5</v>
      </c>
      <c r="G129">
        <v>7</v>
      </c>
    </row>
    <row r="130" spans="1:7" x14ac:dyDescent="0.25">
      <c r="A130">
        <v>321</v>
      </c>
      <c r="B130">
        <v>1.597585439682</v>
      </c>
      <c r="C130" t="s">
        <v>1829</v>
      </c>
      <c r="E130">
        <v>38</v>
      </c>
      <c r="F130">
        <v>5</v>
      </c>
      <c r="G130">
        <v>7</v>
      </c>
    </row>
    <row r="131" spans="1:7" x14ac:dyDescent="0.25">
      <c r="A131">
        <v>334</v>
      </c>
      <c r="B131">
        <v>1.4843237400054901</v>
      </c>
      <c r="C131" t="s">
        <v>1829</v>
      </c>
      <c r="E131">
        <v>38</v>
      </c>
      <c r="F131">
        <v>5</v>
      </c>
      <c r="G131">
        <v>7</v>
      </c>
    </row>
    <row r="132" spans="1:7" x14ac:dyDescent="0.25">
      <c r="A132">
        <v>399</v>
      </c>
      <c r="B132">
        <v>1.45307612419128</v>
      </c>
      <c r="C132" t="s">
        <v>1829</v>
      </c>
      <c r="E132">
        <v>38</v>
      </c>
      <c r="F132">
        <v>5</v>
      </c>
      <c r="G132">
        <v>7</v>
      </c>
    </row>
    <row r="133" spans="1:7" x14ac:dyDescent="0.25">
      <c r="A133">
        <v>404</v>
      </c>
      <c r="B133">
        <v>1.58251953125</v>
      </c>
      <c r="C133" t="s">
        <v>1829</v>
      </c>
      <c r="E133">
        <v>38</v>
      </c>
      <c r="F133">
        <v>5</v>
      </c>
      <c r="G133">
        <v>7</v>
      </c>
    </row>
    <row r="134" spans="1:7" x14ac:dyDescent="0.25">
      <c r="A134">
        <v>408</v>
      </c>
      <c r="B134">
        <v>1.53487825393676</v>
      </c>
      <c r="C134" t="s">
        <v>1829</v>
      </c>
      <c r="E134">
        <v>38</v>
      </c>
      <c r="F134">
        <v>5</v>
      </c>
      <c r="G134">
        <v>7</v>
      </c>
    </row>
    <row r="135" spans="1:7" x14ac:dyDescent="0.25">
      <c r="A135">
        <v>413</v>
      </c>
      <c r="B135">
        <v>1.4999477863311701</v>
      </c>
      <c r="C135" t="s">
        <v>1829</v>
      </c>
      <c r="E135">
        <v>38</v>
      </c>
      <c r="F135">
        <v>5</v>
      </c>
      <c r="G135">
        <v>7</v>
      </c>
    </row>
    <row r="136" spans="1:7" x14ac:dyDescent="0.25">
      <c r="A136">
        <v>418</v>
      </c>
      <c r="B136">
        <v>1.51557397842407</v>
      </c>
      <c r="C136" t="s">
        <v>1829</v>
      </c>
      <c r="E136">
        <v>38</v>
      </c>
      <c r="F136">
        <v>5</v>
      </c>
      <c r="G136">
        <v>7</v>
      </c>
    </row>
    <row r="137" spans="1:7" x14ac:dyDescent="0.25">
      <c r="A137">
        <v>421</v>
      </c>
      <c r="B137">
        <v>1.46924448013305</v>
      </c>
      <c r="C137" t="s">
        <v>1829</v>
      </c>
      <c r="E137">
        <v>38</v>
      </c>
      <c r="F137">
        <v>5</v>
      </c>
      <c r="G137">
        <v>7</v>
      </c>
    </row>
    <row r="138" spans="1:7" x14ac:dyDescent="0.25">
      <c r="A138">
        <v>432</v>
      </c>
      <c r="B138">
        <v>2.46866607666015</v>
      </c>
      <c r="C138" t="s">
        <v>1829</v>
      </c>
      <c r="E138">
        <v>38</v>
      </c>
      <c r="F138">
        <v>5</v>
      </c>
      <c r="G138">
        <v>7</v>
      </c>
    </row>
    <row r="139" spans="1:7" x14ac:dyDescent="0.25">
      <c r="A139">
        <v>442</v>
      </c>
      <c r="B139">
        <v>1.4999477863311701</v>
      </c>
      <c r="C139" t="s">
        <v>1829</v>
      </c>
      <c r="E139">
        <v>38</v>
      </c>
      <c r="F139">
        <v>5</v>
      </c>
      <c r="G139">
        <v>7</v>
      </c>
    </row>
    <row r="140" spans="1:7" x14ac:dyDescent="0.25">
      <c r="A140">
        <v>444</v>
      </c>
      <c r="B140">
        <v>1.5936980247497501</v>
      </c>
      <c r="C140" t="s">
        <v>1829</v>
      </c>
      <c r="E140">
        <v>38</v>
      </c>
      <c r="F140">
        <v>5</v>
      </c>
      <c r="G140">
        <v>7</v>
      </c>
    </row>
    <row r="141" spans="1:7" x14ac:dyDescent="0.25">
      <c r="A141">
        <v>463</v>
      </c>
      <c r="B141">
        <v>1.7811908721923799</v>
      </c>
      <c r="C141" t="s">
        <v>1829</v>
      </c>
      <c r="E141">
        <v>38</v>
      </c>
      <c r="F141">
        <v>5</v>
      </c>
      <c r="G141">
        <v>7</v>
      </c>
    </row>
    <row r="142" spans="1:7" x14ac:dyDescent="0.25">
      <c r="A142">
        <v>479</v>
      </c>
      <c r="B142">
        <v>1.62709832191467</v>
      </c>
      <c r="C142" t="s">
        <v>1829</v>
      </c>
      <c r="E142">
        <v>38</v>
      </c>
      <c r="F142">
        <v>5</v>
      </c>
      <c r="G142">
        <v>7</v>
      </c>
    </row>
    <row r="143" spans="1:7" x14ac:dyDescent="0.25">
      <c r="A143">
        <v>492</v>
      </c>
      <c r="B143">
        <v>1.9403989315032899</v>
      </c>
      <c r="C143" t="s">
        <v>1829</v>
      </c>
      <c r="E143">
        <v>38</v>
      </c>
      <c r="F143">
        <v>5</v>
      </c>
      <c r="G143">
        <v>7</v>
      </c>
    </row>
    <row r="144" spans="1:7" x14ac:dyDescent="0.25">
      <c r="A144">
        <v>494</v>
      </c>
      <c r="B144">
        <v>1.51998591423034</v>
      </c>
      <c r="C144" t="s">
        <v>1829</v>
      </c>
      <c r="E144">
        <v>38</v>
      </c>
      <c r="F144">
        <v>5</v>
      </c>
      <c r="G144">
        <v>7</v>
      </c>
    </row>
    <row r="145" spans="1:7" x14ac:dyDescent="0.25">
      <c r="A145">
        <v>0</v>
      </c>
      <c r="B145">
        <v>0.28124189376830999</v>
      </c>
      <c r="C145" t="s">
        <v>51</v>
      </c>
      <c r="E145" t="s">
        <v>0</v>
      </c>
      <c r="F145">
        <v>5</v>
      </c>
      <c r="G145">
        <v>9</v>
      </c>
    </row>
    <row r="146" spans="1:7" x14ac:dyDescent="0.25">
      <c r="A146">
        <v>3</v>
      </c>
      <c r="B146">
        <v>0.124956369400024</v>
      </c>
      <c r="C146" t="s">
        <v>2300</v>
      </c>
      <c r="E146" t="s">
        <v>0</v>
      </c>
      <c r="F146">
        <v>5</v>
      </c>
      <c r="G146">
        <v>6</v>
      </c>
    </row>
    <row r="147" spans="1:7" x14ac:dyDescent="0.25">
      <c r="A147">
        <v>5</v>
      </c>
      <c r="B147">
        <v>0.21874284744262601</v>
      </c>
      <c r="C147" t="s">
        <v>2299</v>
      </c>
      <c r="E147" t="s">
        <v>0</v>
      </c>
      <c r="F147">
        <v>5</v>
      </c>
      <c r="G147">
        <v>9</v>
      </c>
    </row>
    <row r="148" spans="1:7" x14ac:dyDescent="0.25">
      <c r="A148">
        <v>7</v>
      </c>
      <c r="B148">
        <v>0.18749427795410101</v>
      </c>
      <c r="C148" t="s">
        <v>51</v>
      </c>
      <c r="E148" t="s">
        <v>0</v>
      </c>
      <c r="F148">
        <v>5</v>
      </c>
      <c r="G148">
        <v>9</v>
      </c>
    </row>
    <row r="149" spans="1:7" x14ac:dyDescent="0.25">
      <c r="A149">
        <v>9</v>
      </c>
      <c r="B149">
        <v>0.17186951637268</v>
      </c>
      <c r="C149" t="s">
        <v>51</v>
      </c>
      <c r="E149" t="s">
        <v>0</v>
      </c>
      <c r="F149">
        <v>5</v>
      </c>
      <c r="G149">
        <v>9</v>
      </c>
    </row>
    <row r="150" spans="1:7" x14ac:dyDescent="0.25">
      <c r="A150">
        <v>10</v>
      </c>
      <c r="B150">
        <v>0.187493801116943</v>
      </c>
      <c r="C150" t="s">
        <v>2298</v>
      </c>
      <c r="E150" t="s">
        <v>0</v>
      </c>
      <c r="F150">
        <v>5</v>
      </c>
      <c r="G150">
        <v>8</v>
      </c>
    </row>
    <row r="151" spans="1:7" x14ac:dyDescent="0.25">
      <c r="A151">
        <v>11</v>
      </c>
      <c r="B151">
        <v>0.15624427795410101</v>
      </c>
      <c r="C151" t="s">
        <v>2297</v>
      </c>
      <c r="E151" t="s">
        <v>0</v>
      </c>
      <c r="F151">
        <v>5</v>
      </c>
      <c r="G151">
        <v>8</v>
      </c>
    </row>
    <row r="152" spans="1:7" x14ac:dyDescent="0.25">
      <c r="A152">
        <v>12</v>
      </c>
      <c r="B152">
        <v>0.160740852355957</v>
      </c>
      <c r="C152" t="s">
        <v>23</v>
      </c>
      <c r="E152" t="s">
        <v>0</v>
      </c>
      <c r="F152">
        <v>5</v>
      </c>
      <c r="G152">
        <v>6</v>
      </c>
    </row>
    <row r="153" spans="1:7" x14ac:dyDescent="0.25">
      <c r="A153">
        <v>13</v>
      </c>
      <c r="B153">
        <v>0.12499570846557601</v>
      </c>
      <c r="C153" t="s">
        <v>1834</v>
      </c>
      <c r="E153" t="s">
        <v>0</v>
      </c>
      <c r="F153">
        <v>5</v>
      </c>
      <c r="G153">
        <v>5</v>
      </c>
    </row>
    <row r="154" spans="1:7" x14ac:dyDescent="0.25">
      <c r="A154">
        <v>14</v>
      </c>
      <c r="B154">
        <v>0.18749332427978499</v>
      </c>
      <c r="C154" t="s">
        <v>51</v>
      </c>
      <c r="E154" t="s">
        <v>0</v>
      </c>
      <c r="F154">
        <v>5</v>
      </c>
      <c r="G154">
        <v>9</v>
      </c>
    </row>
    <row r="155" spans="1:7" x14ac:dyDescent="0.25">
      <c r="A155">
        <v>15</v>
      </c>
      <c r="B155">
        <v>0.140622854232788</v>
      </c>
      <c r="C155" t="s">
        <v>2296</v>
      </c>
      <c r="E155" t="s">
        <v>0</v>
      </c>
      <c r="F155">
        <v>5</v>
      </c>
      <c r="G155">
        <v>7</v>
      </c>
    </row>
    <row r="156" spans="1:7" x14ac:dyDescent="0.25">
      <c r="A156">
        <v>16</v>
      </c>
      <c r="B156">
        <v>0.14062595367431599</v>
      </c>
      <c r="C156" t="s">
        <v>2295</v>
      </c>
      <c r="E156" t="s">
        <v>0</v>
      </c>
      <c r="F156">
        <v>5</v>
      </c>
      <c r="G156">
        <v>8</v>
      </c>
    </row>
    <row r="157" spans="1:7" x14ac:dyDescent="0.25">
      <c r="A157">
        <v>18</v>
      </c>
      <c r="B157">
        <v>7.8122138977050698E-2</v>
      </c>
      <c r="C157" t="s">
        <v>280</v>
      </c>
      <c r="E157" t="s">
        <v>0</v>
      </c>
      <c r="F157">
        <v>5</v>
      </c>
      <c r="G157">
        <v>5</v>
      </c>
    </row>
    <row r="158" spans="1:7" x14ac:dyDescent="0.25">
      <c r="A158">
        <v>19</v>
      </c>
      <c r="B158">
        <v>0.15624499320983801</v>
      </c>
      <c r="C158" t="s">
        <v>2294</v>
      </c>
      <c r="E158" t="s">
        <v>0</v>
      </c>
      <c r="F158">
        <v>5</v>
      </c>
      <c r="G158">
        <v>9</v>
      </c>
    </row>
    <row r="159" spans="1:7" x14ac:dyDescent="0.25">
      <c r="A159">
        <v>20</v>
      </c>
      <c r="B159">
        <v>7.8141212463378906E-2</v>
      </c>
      <c r="C159" t="s">
        <v>1805</v>
      </c>
      <c r="E159" t="s">
        <v>0</v>
      </c>
      <c r="F159">
        <v>5</v>
      </c>
      <c r="G159">
        <v>5</v>
      </c>
    </row>
    <row r="160" spans="1:7" x14ac:dyDescent="0.25">
      <c r="A160">
        <v>21</v>
      </c>
      <c r="B160">
        <v>0.14059948921203599</v>
      </c>
      <c r="C160" t="s">
        <v>51</v>
      </c>
      <c r="E160" t="s">
        <v>0</v>
      </c>
      <c r="F160">
        <v>5</v>
      </c>
      <c r="G160">
        <v>9</v>
      </c>
    </row>
    <row r="161" spans="1:7" x14ac:dyDescent="0.25">
      <c r="A161">
        <v>22</v>
      </c>
      <c r="B161">
        <v>0.14064073562622001</v>
      </c>
      <c r="C161" t="s">
        <v>2293</v>
      </c>
      <c r="E161" t="s">
        <v>0</v>
      </c>
      <c r="F161">
        <v>5</v>
      </c>
      <c r="G161">
        <v>9</v>
      </c>
    </row>
    <row r="162" spans="1:7" x14ac:dyDescent="0.25">
      <c r="A162">
        <v>23</v>
      </c>
      <c r="B162">
        <v>7.8102588653564398E-2</v>
      </c>
      <c r="C162" t="s">
        <v>138</v>
      </c>
      <c r="E162" t="s">
        <v>0</v>
      </c>
      <c r="F162">
        <v>5</v>
      </c>
      <c r="G162">
        <v>5</v>
      </c>
    </row>
    <row r="163" spans="1:7" x14ac:dyDescent="0.25">
      <c r="A163">
        <v>24</v>
      </c>
      <c r="B163">
        <v>0.10937213897705</v>
      </c>
      <c r="C163" t="s">
        <v>2140</v>
      </c>
      <c r="E163" t="s">
        <v>0</v>
      </c>
      <c r="F163">
        <v>5</v>
      </c>
      <c r="G163">
        <v>5</v>
      </c>
    </row>
    <row r="164" spans="1:7" x14ac:dyDescent="0.25">
      <c r="A164">
        <v>25</v>
      </c>
      <c r="B164">
        <v>9.3751668930053697E-2</v>
      </c>
      <c r="C164" t="s">
        <v>2292</v>
      </c>
      <c r="E164" t="s">
        <v>0</v>
      </c>
      <c r="F164">
        <v>5</v>
      </c>
      <c r="G164">
        <v>6</v>
      </c>
    </row>
    <row r="165" spans="1:7" x14ac:dyDescent="0.25">
      <c r="A165">
        <v>26</v>
      </c>
      <c r="B165">
        <v>9.3741416931152302E-2</v>
      </c>
      <c r="C165" t="s">
        <v>2291</v>
      </c>
      <c r="E165" t="s">
        <v>0</v>
      </c>
      <c r="F165">
        <v>5</v>
      </c>
      <c r="G165">
        <v>6</v>
      </c>
    </row>
    <row r="166" spans="1:7" x14ac:dyDescent="0.25">
      <c r="A166">
        <v>27</v>
      </c>
      <c r="B166">
        <v>0.14063215255737299</v>
      </c>
      <c r="C166" t="s">
        <v>51</v>
      </c>
      <c r="E166" t="s">
        <v>0</v>
      </c>
      <c r="F166">
        <v>5</v>
      </c>
      <c r="G166">
        <v>9</v>
      </c>
    </row>
    <row r="167" spans="1:7" x14ac:dyDescent="0.25">
      <c r="A167">
        <v>28</v>
      </c>
      <c r="B167">
        <v>0.124983787536621</v>
      </c>
      <c r="C167" t="s">
        <v>2290</v>
      </c>
      <c r="E167" t="s">
        <v>0</v>
      </c>
      <c r="F167">
        <v>5</v>
      </c>
      <c r="G167">
        <v>8</v>
      </c>
    </row>
    <row r="168" spans="1:7" x14ac:dyDescent="0.25">
      <c r="A168">
        <v>29</v>
      </c>
      <c r="B168">
        <v>0.14061975479125899</v>
      </c>
      <c r="C168" t="s">
        <v>51</v>
      </c>
      <c r="E168" t="s">
        <v>0</v>
      </c>
      <c r="F168">
        <v>5</v>
      </c>
      <c r="G168">
        <v>9</v>
      </c>
    </row>
    <row r="169" spans="1:7" x14ac:dyDescent="0.25">
      <c r="A169">
        <v>30</v>
      </c>
      <c r="B169">
        <v>0.127388715744018</v>
      </c>
      <c r="C169" t="s">
        <v>51</v>
      </c>
      <c r="E169" t="s">
        <v>0</v>
      </c>
      <c r="F169">
        <v>5</v>
      </c>
      <c r="G169">
        <v>9</v>
      </c>
    </row>
    <row r="170" spans="1:7" x14ac:dyDescent="0.25">
      <c r="A170">
        <v>31</v>
      </c>
      <c r="B170">
        <v>0.14062762260437001</v>
      </c>
      <c r="C170" t="s">
        <v>2289</v>
      </c>
      <c r="E170" t="s">
        <v>0</v>
      </c>
      <c r="F170">
        <v>5</v>
      </c>
      <c r="G170">
        <v>7</v>
      </c>
    </row>
    <row r="171" spans="1:7" x14ac:dyDescent="0.25">
      <c r="A171">
        <v>32</v>
      </c>
      <c r="B171">
        <v>0.20311927795410101</v>
      </c>
      <c r="C171" t="s">
        <v>2288</v>
      </c>
      <c r="E171" t="s">
        <v>0</v>
      </c>
      <c r="F171">
        <v>5</v>
      </c>
      <c r="G171">
        <v>10</v>
      </c>
    </row>
    <row r="172" spans="1:7" x14ac:dyDescent="0.25">
      <c r="A172">
        <v>33</v>
      </c>
      <c r="B172">
        <v>0.10936164855956999</v>
      </c>
      <c r="C172" t="s">
        <v>2130</v>
      </c>
      <c r="E172" t="s">
        <v>0</v>
      </c>
      <c r="F172">
        <v>5</v>
      </c>
      <c r="G172">
        <v>5</v>
      </c>
    </row>
    <row r="173" spans="1:7" x14ac:dyDescent="0.25">
      <c r="A173">
        <v>34</v>
      </c>
      <c r="B173">
        <v>9.3745470046997001E-2</v>
      </c>
      <c r="C173" t="s">
        <v>1770</v>
      </c>
      <c r="E173" t="s">
        <v>0</v>
      </c>
      <c r="F173">
        <v>5</v>
      </c>
      <c r="G173">
        <v>5</v>
      </c>
    </row>
    <row r="174" spans="1:7" x14ac:dyDescent="0.25">
      <c r="A174">
        <v>35</v>
      </c>
      <c r="B174">
        <v>0.14063167572021401</v>
      </c>
      <c r="C174" t="s">
        <v>2287</v>
      </c>
      <c r="E174" t="s">
        <v>0</v>
      </c>
      <c r="F174">
        <v>5</v>
      </c>
      <c r="G174">
        <v>9</v>
      </c>
    </row>
    <row r="175" spans="1:7" x14ac:dyDescent="0.25">
      <c r="A175">
        <v>37</v>
      </c>
      <c r="B175">
        <v>0.14061832427978499</v>
      </c>
      <c r="C175" t="s">
        <v>2286</v>
      </c>
      <c r="E175" t="s">
        <v>0</v>
      </c>
      <c r="F175">
        <v>5</v>
      </c>
      <c r="G175">
        <v>8</v>
      </c>
    </row>
    <row r="176" spans="1:7" x14ac:dyDescent="0.25">
      <c r="A176">
        <v>38</v>
      </c>
      <c r="B176">
        <v>9.3748807907104395E-2</v>
      </c>
      <c r="C176" t="s">
        <v>1840</v>
      </c>
      <c r="E176" t="s">
        <v>0</v>
      </c>
      <c r="F176">
        <v>5</v>
      </c>
      <c r="G176">
        <v>5</v>
      </c>
    </row>
    <row r="177" spans="1:7" x14ac:dyDescent="0.25">
      <c r="A177">
        <v>39</v>
      </c>
      <c r="B177">
        <v>0.124993085861206</v>
      </c>
      <c r="C177" t="s">
        <v>51</v>
      </c>
      <c r="E177" t="s">
        <v>0</v>
      </c>
      <c r="F177">
        <v>5</v>
      </c>
      <c r="G177">
        <v>9</v>
      </c>
    </row>
    <row r="178" spans="1:7" x14ac:dyDescent="0.25">
      <c r="A178">
        <v>41</v>
      </c>
      <c r="B178">
        <v>9.3747138977050698E-2</v>
      </c>
      <c r="C178" t="s">
        <v>23</v>
      </c>
      <c r="E178" t="s">
        <v>0</v>
      </c>
      <c r="F178">
        <v>5</v>
      </c>
      <c r="G178">
        <v>6</v>
      </c>
    </row>
    <row r="179" spans="1:7" x14ac:dyDescent="0.25">
      <c r="A179">
        <v>42</v>
      </c>
      <c r="B179">
        <v>0.171868085861206</v>
      </c>
      <c r="C179" t="s">
        <v>2285</v>
      </c>
      <c r="E179" t="s">
        <v>0</v>
      </c>
      <c r="F179">
        <v>5</v>
      </c>
      <c r="G179">
        <v>10</v>
      </c>
    </row>
    <row r="180" spans="1:7" x14ac:dyDescent="0.25">
      <c r="A180">
        <v>44</v>
      </c>
      <c r="B180">
        <v>9.3756198883056599E-2</v>
      </c>
      <c r="C180" t="s">
        <v>2284</v>
      </c>
      <c r="E180" t="s">
        <v>0</v>
      </c>
      <c r="F180">
        <v>5</v>
      </c>
      <c r="G180">
        <v>6</v>
      </c>
    </row>
    <row r="181" spans="1:7" x14ac:dyDescent="0.25">
      <c r="A181">
        <v>45</v>
      </c>
      <c r="B181">
        <v>0.109375238418579</v>
      </c>
      <c r="C181" t="s">
        <v>2283</v>
      </c>
      <c r="E181" t="s">
        <v>0</v>
      </c>
      <c r="F181">
        <v>5</v>
      </c>
      <c r="G181">
        <v>8</v>
      </c>
    </row>
    <row r="182" spans="1:7" x14ac:dyDescent="0.25">
      <c r="A182">
        <v>49</v>
      </c>
      <c r="B182">
        <v>0.29686450958251898</v>
      </c>
      <c r="C182" t="s">
        <v>51</v>
      </c>
      <c r="E182" t="s">
        <v>0</v>
      </c>
      <c r="F182">
        <v>5</v>
      </c>
      <c r="G182">
        <v>9</v>
      </c>
    </row>
    <row r="183" spans="1:7" x14ac:dyDescent="0.25">
      <c r="A183">
        <v>50</v>
      </c>
      <c r="B183">
        <v>0.31248974800109802</v>
      </c>
      <c r="C183" t="s">
        <v>2282</v>
      </c>
      <c r="E183" t="s">
        <v>0</v>
      </c>
      <c r="F183">
        <v>5</v>
      </c>
      <c r="G183">
        <v>9</v>
      </c>
    </row>
    <row r="184" spans="1:7" x14ac:dyDescent="0.25">
      <c r="A184">
        <v>51</v>
      </c>
      <c r="B184">
        <v>0.15051865577697701</v>
      </c>
      <c r="C184" t="s">
        <v>23</v>
      </c>
      <c r="E184" t="s">
        <v>0</v>
      </c>
      <c r="F184">
        <v>5</v>
      </c>
      <c r="G184">
        <v>6</v>
      </c>
    </row>
    <row r="185" spans="1:7" x14ac:dyDescent="0.25">
      <c r="A185">
        <v>53</v>
      </c>
      <c r="B185">
        <v>0.124992370605468</v>
      </c>
      <c r="C185" t="s">
        <v>2130</v>
      </c>
      <c r="E185" t="s">
        <v>0</v>
      </c>
      <c r="F185">
        <v>5</v>
      </c>
      <c r="G185">
        <v>5</v>
      </c>
    </row>
    <row r="186" spans="1:7" x14ac:dyDescent="0.25">
      <c r="A186">
        <v>54</v>
      </c>
      <c r="B186">
        <v>0.140616655349731</v>
      </c>
      <c r="C186" t="s">
        <v>2281</v>
      </c>
      <c r="E186" t="s">
        <v>0</v>
      </c>
      <c r="F186">
        <v>5</v>
      </c>
      <c r="G186">
        <v>8</v>
      </c>
    </row>
    <row r="187" spans="1:7" x14ac:dyDescent="0.25">
      <c r="A187">
        <v>55</v>
      </c>
      <c r="B187">
        <v>0.140621662139892</v>
      </c>
      <c r="C187" t="s">
        <v>23</v>
      </c>
      <c r="E187" t="s">
        <v>0</v>
      </c>
      <c r="F187">
        <v>5</v>
      </c>
      <c r="G187">
        <v>6</v>
      </c>
    </row>
    <row r="188" spans="1:7" x14ac:dyDescent="0.25">
      <c r="A188">
        <v>56</v>
      </c>
      <c r="B188">
        <v>0.10937380790710401</v>
      </c>
      <c r="C188" t="s">
        <v>2280</v>
      </c>
      <c r="E188" t="s">
        <v>0</v>
      </c>
      <c r="F188">
        <v>5</v>
      </c>
      <c r="G188">
        <v>7</v>
      </c>
    </row>
    <row r="189" spans="1:7" x14ac:dyDescent="0.25">
      <c r="A189">
        <v>57</v>
      </c>
      <c r="B189">
        <v>0.156241655349731</v>
      </c>
      <c r="C189" t="s">
        <v>51</v>
      </c>
      <c r="E189" t="s">
        <v>0</v>
      </c>
      <c r="F189">
        <v>5</v>
      </c>
      <c r="G189">
        <v>9</v>
      </c>
    </row>
    <row r="190" spans="1:7" x14ac:dyDescent="0.25">
      <c r="A190">
        <v>58</v>
      </c>
      <c r="B190">
        <v>0.124999046325683</v>
      </c>
      <c r="C190" t="s">
        <v>23</v>
      </c>
      <c r="E190" t="s">
        <v>0</v>
      </c>
      <c r="F190">
        <v>5</v>
      </c>
      <c r="G190">
        <v>6</v>
      </c>
    </row>
    <row r="191" spans="1:7" x14ac:dyDescent="0.25">
      <c r="A191">
        <v>59</v>
      </c>
      <c r="B191">
        <v>0.140623569488525</v>
      </c>
      <c r="C191" t="s">
        <v>23</v>
      </c>
      <c r="E191" t="s">
        <v>0</v>
      </c>
      <c r="F191">
        <v>5</v>
      </c>
      <c r="G191">
        <v>6</v>
      </c>
    </row>
    <row r="192" spans="1:7" x14ac:dyDescent="0.25">
      <c r="A192">
        <v>60</v>
      </c>
      <c r="B192">
        <v>0.24998450279235801</v>
      </c>
      <c r="C192" t="s">
        <v>2279</v>
      </c>
      <c r="E192" t="s">
        <v>0</v>
      </c>
      <c r="F192">
        <v>5</v>
      </c>
      <c r="G192">
        <v>10</v>
      </c>
    </row>
    <row r="193" spans="1:7" x14ac:dyDescent="0.25">
      <c r="A193">
        <v>62</v>
      </c>
      <c r="B193">
        <v>0.156239032745361</v>
      </c>
      <c r="C193" t="s">
        <v>2278</v>
      </c>
      <c r="E193" t="s">
        <v>0</v>
      </c>
      <c r="F193">
        <v>5</v>
      </c>
      <c r="G193">
        <v>7</v>
      </c>
    </row>
    <row r="194" spans="1:7" x14ac:dyDescent="0.25">
      <c r="A194">
        <v>63</v>
      </c>
      <c r="B194">
        <v>7.81223773956298E-2</v>
      </c>
      <c r="C194" t="s">
        <v>275</v>
      </c>
      <c r="E194" t="s">
        <v>0</v>
      </c>
      <c r="F194">
        <v>5</v>
      </c>
      <c r="G194">
        <v>5</v>
      </c>
    </row>
    <row r="195" spans="1:7" x14ac:dyDescent="0.25">
      <c r="A195">
        <v>64</v>
      </c>
      <c r="B195">
        <v>0.43748593330383301</v>
      </c>
      <c r="C195" t="s">
        <v>23</v>
      </c>
      <c r="E195" t="s">
        <v>0</v>
      </c>
      <c r="F195">
        <v>5</v>
      </c>
      <c r="G195">
        <v>6</v>
      </c>
    </row>
    <row r="196" spans="1:7" x14ac:dyDescent="0.25">
      <c r="A196">
        <v>65</v>
      </c>
      <c r="B196">
        <v>0.21874213218688901</v>
      </c>
      <c r="C196" t="s">
        <v>51</v>
      </c>
      <c r="E196" t="s">
        <v>0</v>
      </c>
      <c r="F196">
        <v>5</v>
      </c>
      <c r="G196">
        <v>9</v>
      </c>
    </row>
    <row r="197" spans="1:7" x14ac:dyDescent="0.25">
      <c r="A197">
        <v>66</v>
      </c>
      <c r="B197">
        <v>0.109371423721313</v>
      </c>
      <c r="C197" t="s">
        <v>2277</v>
      </c>
      <c r="E197" t="s">
        <v>0</v>
      </c>
      <c r="F197">
        <v>5</v>
      </c>
      <c r="G197">
        <v>7</v>
      </c>
    </row>
    <row r="198" spans="1:7" x14ac:dyDescent="0.25">
      <c r="A198">
        <v>67</v>
      </c>
      <c r="B198">
        <v>7.8120946884155204E-2</v>
      </c>
      <c r="C198" t="s">
        <v>2276</v>
      </c>
      <c r="E198" t="s">
        <v>0</v>
      </c>
      <c r="F198">
        <v>5</v>
      </c>
      <c r="G198">
        <v>7</v>
      </c>
    </row>
    <row r="199" spans="1:7" x14ac:dyDescent="0.25">
      <c r="A199">
        <v>68</v>
      </c>
      <c r="B199">
        <v>0.124996662139892</v>
      </c>
      <c r="C199" t="s">
        <v>23</v>
      </c>
      <c r="E199" t="s">
        <v>0</v>
      </c>
      <c r="F199">
        <v>5</v>
      </c>
      <c r="G199">
        <v>6</v>
      </c>
    </row>
    <row r="200" spans="1:7" x14ac:dyDescent="0.25">
      <c r="A200">
        <v>70</v>
      </c>
      <c r="B200">
        <v>0.109371423721313</v>
      </c>
      <c r="C200" t="s">
        <v>51</v>
      </c>
      <c r="E200" t="s">
        <v>0</v>
      </c>
      <c r="F200">
        <v>5</v>
      </c>
      <c r="G200">
        <v>9</v>
      </c>
    </row>
    <row r="201" spans="1:7" x14ac:dyDescent="0.25">
      <c r="A201">
        <v>72</v>
      </c>
      <c r="B201">
        <v>0.124995470046997</v>
      </c>
      <c r="C201" t="s">
        <v>51</v>
      </c>
      <c r="E201" t="s">
        <v>0</v>
      </c>
      <c r="F201">
        <v>5</v>
      </c>
      <c r="G201">
        <v>9</v>
      </c>
    </row>
    <row r="202" spans="1:7" x14ac:dyDescent="0.25">
      <c r="A202">
        <v>73</v>
      </c>
      <c r="B202">
        <v>9.3746185302734306E-2</v>
      </c>
      <c r="C202" t="s">
        <v>23</v>
      </c>
      <c r="E202" t="s">
        <v>0</v>
      </c>
      <c r="F202">
        <v>5</v>
      </c>
      <c r="G202">
        <v>6</v>
      </c>
    </row>
    <row r="203" spans="1:7" x14ac:dyDescent="0.25">
      <c r="A203">
        <v>77</v>
      </c>
      <c r="B203">
        <v>0.24999451637268</v>
      </c>
      <c r="C203" t="s">
        <v>2275</v>
      </c>
      <c r="E203" t="s">
        <v>0</v>
      </c>
      <c r="F203">
        <v>5</v>
      </c>
      <c r="G203">
        <v>9</v>
      </c>
    </row>
    <row r="204" spans="1:7" x14ac:dyDescent="0.25">
      <c r="A204">
        <v>78</v>
      </c>
      <c r="B204">
        <v>0.140612602233886</v>
      </c>
      <c r="C204" t="s">
        <v>1807</v>
      </c>
      <c r="E204" t="s">
        <v>0</v>
      </c>
      <c r="F204">
        <v>5</v>
      </c>
      <c r="G204">
        <v>5</v>
      </c>
    </row>
    <row r="205" spans="1:7" x14ac:dyDescent="0.25">
      <c r="A205">
        <v>80</v>
      </c>
      <c r="B205">
        <v>0.31248950958251898</v>
      </c>
      <c r="C205" t="s">
        <v>23</v>
      </c>
      <c r="E205" t="s">
        <v>0</v>
      </c>
      <c r="F205">
        <v>5</v>
      </c>
      <c r="G205">
        <v>6</v>
      </c>
    </row>
    <row r="206" spans="1:7" x14ac:dyDescent="0.25">
      <c r="A206">
        <v>82</v>
      </c>
      <c r="B206">
        <v>0.18749356269836401</v>
      </c>
      <c r="C206" t="s">
        <v>2274</v>
      </c>
      <c r="E206" t="s">
        <v>0</v>
      </c>
      <c r="F206">
        <v>5</v>
      </c>
      <c r="G206">
        <v>10</v>
      </c>
    </row>
    <row r="207" spans="1:7" x14ac:dyDescent="0.25">
      <c r="A207">
        <v>84</v>
      </c>
      <c r="B207">
        <v>9.3746662139892495E-2</v>
      </c>
      <c r="C207" t="s">
        <v>266</v>
      </c>
      <c r="E207" t="s">
        <v>0</v>
      </c>
      <c r="F207">
        <v>5</v>
      </c>
      <c r="G207">
        <v>5</v>
      </c>
    </row>
    <row r="208" spans="1:7" x14ac:dyDescent="0.25">
      <c r="A208">
        <v>87</v>
      </c>
      <c r="B208">
        <v>9.3758344650268499E-2</v>
      </c>
      <c r="C208" t="s">
        <v>2273</v>
      </c>
      <c r="E208" t="s">
        <v>0</v>
      </c>
      <c r="F208">
        <v>5</v>
      </c>
      <c r="G208">
        <v>6</v>
      </c>
    </row>
    <row r="209" spans="1:7" x14ac:dyDescent="0.25">
      <c r="A209">
        <v>88</v>
      </c>
      <c r="B209">
        <v>9.3745946884155204E-2</v>
      </c>
      <c r="C209" t="s">
        <v>23</v>
      </c>
      <c r="E209" t="s">
        <v>0</v>
      </c>
      <c r="F209">
        <v>5</v>
      </c>
      <c r="G209">
        <v>6</v>
      </c>
    </row>
    <row r="210" spans="1:7" x14ac:dyDescent="0.25">
      <c r="A210">
        <v>90</v>
      </c>
      <c r="B210">
        <v>9.3741416931152302E-2</v>
      </c>
      <c r="C210" t="s">
        <v>270</v>
      </c>
      <c r="E210" t="s">
        <v>0</v>
      </c>
      <c r="F210">
        <v>5</v>
      </c>
      <c r="G210">
        <v>5</v>
      </c>
    </row>
    <row r="211" spans="1:7" x14ac:dyDescent="0.25">
      <c r="A211">
        <v>91</v>
      </c>
      <c r="B211">
        <v>9.3712091445922796E-2</v>
      </c>
      <c r="C211" t="s">
        <v>52</v>
      </c>
      <c r="E211" t="s">
        <v>0</v>
      </c>
      <c r="F211">
        <v>5</v>
      </c>
      <c r="G211">
        <v>5</v>
      </c>
    </row>
    <row r="212" spans="1:7" x14ac:dyDescent="0.25">
      <c r="A212">
        <v>92</v>
      </c>
      <c r="B212">
        <v>0.109372615814208</v>
      </c>
      <c r="C212" t="s">
        <v>2272</v>
      </c>
      <c r="E212" t="s">
        <v>0</v>
      </c>
      <c r="F212">
        <v>5</v>
      </c>
      <c r="G212">
        <v>7</v>
      </c>
    </row>
    <row r="213" spans="1:7" x14ac:dyDescent="0.25">
      <c r="A213">
        <v>93</v>
      </c>
      <c r="B213">
        <v>0.109409570693969</v>
      </c>
      <c r="C213" t="s">
        <v>2271</v>
      </c>
      <c r="E213" t="s">
        <v>0</v>
      </c>
      <c r="F213">
        <v>5</v>
      </c>
      <c r="G213">
        <v>7</v>
      </c>
    </row>
    <row r="214" spans="1:7" x14ac:dyDescent="0.25">
      <c r="A214">
        <v>94</v>
      </c>
      <c r="B214">
        <v>0.109334707260131</v>
      </c>
      <c r="C214" t="s">
        <v>279</v>
      </c>
      <c r="E214" t="s">
        <v>0</v>
      </c>
      <c r="F214">
        <v>5</v>
      </c>
      <c r="G214">
        <v>5</v>
      </c>
    </row>
    <row r="215" spans="1:7" x14ac:dyDescent="0.25">
      <c r="A215">
        <v>95</v>
      </c>
      <c r="B215">
        <v>0.109407186508178</v>
      </c>
      <c r="C215" t="s">
        <v>23</v>
      </c>
      <c r="E215" t="s">
        <v>0</v>
      </c>
      <c r="F215">
        <v>5</v>
      </c>
      <c r="G215">
        <v>6</v>
      </c>
    </row>
    <row r="216" spans="1:7" x14ac:dyDescent="0.25">
      <c r="A216">
        <v>96</v>
      </c>
      <c r="B216">
        <v>0.15624499320983801</v>
      </c>
      <c r="C216" t="s">
        <v>51</v>
      </c>
      <c r="E216" t="s">
        <v>0</v>
      </c>
      <c r="F216">
        <v>5</v>
      </c>
      <c r="G216">
        <v>9</v>
      </c>
    </row>
    <row r="217" spans="1:7" x14ac:dyDescent="0.25">
      <c r="A217">
        <v>97</v>
      </c>
      <c r="B217">
        <v>0.15902662277221599</v>
      </c>
      <c r="C217" t="s">
        <v>2270</v>
      </c>
      <c r="E217" t="s">
        <v>0</v>
      </c>
      <c r="F217">
        <v>5</v>
      </c>
      <c r="G217">
        <v>9</v>
      </c>
    </row>
    <row r="218" spans="1:7" x14ac:dyDescent="0.25">
      <c r="A218">
        <v>98</v>
      </c>
      <c r="B218">
        <v>0.156245231628417</v>
      </c>
      <c r="C218" t="s">
        <v>2269</v>
      </c>
      <c r="E218" t="s">
        <v>0</v>
      </c>
      <c r="F218">
        <v>5</v>
      </c>
      <c r="G218">
        <v>8</v>
      </c>
    </row>
    <row r="219" spans="1:7" x14ac:dyDescent="0.25">
      <c r="A219">
        <v>102</v>
      </c>
      <c r="B219">
        <v>0.10940504074096601</v>
      </c>
      <c r="C219" t="s">
        <v>2268</v>
      </c>
      <c r="E219" t="s">
        <v>0</v>
      </c>
      <c r="F219">
        <v>5</v>
      </c>
      <c r="G219">
        <v>8</v>
      </c>
    </row>
    <row r="220" spans="1:7" x14ac:dyDescent="0.25">
      <c r="A220">
        <v>104</v>
      </c>
      <c r="B220">
        <v>0.14062190055847101</v>
      </c>
      <c r="C220" t="s">
        <v>2267</v>
      </c>
      <c r="E220" t="s">
        <v>0</v>
      </c>
      <c r="F220">
        <v>5</v>
      </c>
      <c r="G220">
        <v>10</v>
      </c>
    </row>
    <row r="221" spans="1:7" x14ac:dyDescent="0.25">
      <c r="A221">
        <v>105</v>
      </c>
      <c r="B221">
        <v>0.109410047531127</v>
      </c>
      <c r="C221" t="s">
        <v>2266</v>
      </c>
      <c r="E221" t="s">
        <v>0</v>
      </c>
      <c r="F221">
        <v>5</v>
      </c>
      <c r="G221">
        <v>6</v>
      </c>
    </row>
    <row r="222" spans="1:7" x14ac:dyDescent="0.25">
      <c r="A222">
        <v>107</v>
      </c>
      <c r="B222">
        <v>7.8104019165038993E-2</v>
      </c>
      <c r="C222" t="s">
        <v>2265</v>
      </c>
      <c r="E222" t="s">
        <v>0</v>
      </c>
      <c r="F222">
        <v>5</v>
      </c>
      <c r="G222">
        <v>7</v>
      </c>
    </row>
    <row r="223" spans="1:7" x14ac:dyDescent="0.25">
      <c r="A223">
        <v>108</v>
      </c>
      <c r="B223">
        <v>7.8123092651367104E-2</v>
      </c>
      <c r="C223" t="s">
        <v>101</v>
      </c>
      <c r="E223" t="s">
        <v>0</v>
      </c>
      <c r="F223">
        <v>5</v>
      </c>
      <c r="G223">
        <v>5</v>
      </c>
    </row>
    <row r="224" spans="1:7" x14ac:dyDescent="0.25">
      <c r="A224">
        <v>110</v>
      </c>
      <c r="B224">
        <v>6.24833106994628E-2</v>
      </c>
      <c r="C224" t="s">
        <v>36</v>
      </c>
      <c r="E224" t="s">
        <v>0</v>
      </c>
      <c r="F224">
        <v>5</v>
      </c>
      <c r="G224">
        <v>5</v>
      </c>
    </row>
    <row r="225" spans="1:7" x14ac:dyDescent="0.25">
      <c r="A225">
        <v>111</v>
      </c>
      <c r="B225">
        <v>0.109372854232788</v>
      </c>
      <c r="C225" t="s">
        <v>2264</v>
      </c>
      <c r="E225" t="s">
        <v>0</v>
      </c>
      <c r="F225">
        <v>5</v>
      </c>
      <c r="G225">
        <v>8</v>
      </c>
    </row>
    <row r="226" spans="1:7" x14ac:dyDescent="0.25">
      <c r="A226">
        <v>114</v>
      </c>
      <c r="B226">
        <v>0.12499570846557601</v>
      </c>
      <c r="C226" t="s">
        <v>2263</v>
      </c>
      <c r="E226" t="s">
        <v>0</v>
      </c>
      <c r="F226">
        <v>5</v>
      </c>
      <c r="G226">
        <v>6</v>
      </c>
    </row>
    <row r="227" spans="1:7" x14ac:dyDescent="0.25">
      <c r="A227">
        <v>115</v>
      </c>
      <c r="B227">
        <v>0.20311760902404699</v>
      </c>
      <c r="C227" t="s">
        <v>23</v>
      </c>
      <c r="E227" t="s">
        <v>0</v>
      </c>
      <c r="F227">
        <v>5</v>
      </c>
      <c r="G227">
        <v>6</v>
      </c>
    </row>
    <row r="228" spans="1:7" x14ac:dyDescent="0.25">
      <c r="A228">
        <v>116</v>
      </c>
      <c r="B228">
        <v>0.18359470367431599</v>
      </c>
      <c r="C228" t="s">
        <v>2262</v>
      </c>
      <c r="E228" t="s">
        <v>0</v>
      </c>
      <c r="F228">
        <v>5</v>
      </c>
      <c r="G228">
        <v>8</v>
      </c>
    </row>
    <row r="229" spans="1:7" x14ac:dyDescent="0.25">
      <c r="A229">
        <v>117</v>
      </c>
      <c r="B229">
        <v>0.12499427795410099</v>
      </c>
      <c r="C229" t="s">
        <v>23</v>
      </c>
      <c r="E229" t="s">
        <v>0</v>
      </c>
      <c r="F229">
        <v>5</v>
      </c>
      <c r="G229">
        <v>6</v>
      </c>
    </row>
    <row r="230" spans="1:7" x14ac:dyDescent="0.25">
      <c r="A230">
        <v>118</v>
      </c>
      <c r="B230">
        <v>0.140623569488525</v>
      </c>
      <c r="C230" t="s">
        <v>2261</v>
      </c>
      <c r="E230" t="s">
        <v>0</v>
      </c>
      <c r="F230">
        <v>5</v>
      </c>
      <c r="G230">
        <v>9</v>
      </c>
    </row>
    <row r="231" spans="1:7" x14ac:dyDescent="0.25">
      <c r="A231">
        <v>119</v>
      </c>
      <c r="B231">
        <v>6.2494039535522398E-2</v>
      </c>
      <c r="C231" t="s">
        <v>274</v>
      </c>
      <c r="E231" t="s">
        <v>0</v>
      </c>
      <c r="F231">
        <v>5</v>
      </c>
      <c r="G231">
        <v>5</v>
      </c>
    </row>
    <row r="232" spans="1:7" x14ac:dyDescent="0.25">
      <c r="A232">
        <v>121</v>
      </c>
      <c r="B232">
        <v>6.2512874603271401E-2</v>
      </c>
      <c r="C232" t="s">
        <v>42</v>
      </c>
      <c r="E232" t="s">
        <v>0</v>
      </c>
      <c r="F232">
        <v>5</v>
      </c>
      <c r="G232">
        <v>5</v>
      </c>
    </row>
    <row r="233" spans="1:7" x14ac:dyDescent="0.25">
      <c r="A233">
        <v>122</v>
      </c>
      <c r="B233">
        <v>9.3732833862304604E-2</v>
      </c>
      <c r="C233" t="s">
        <v>23</v>
      </c>
      <c r="E233" t="s">
        <v>0</v>
      </c>
      <c r="F233">
        <v>5</v>
      </c>
      <c r="G233">
        <v>6</v>
      </c>
    </row>
    <row r="234" spans="1:7" x14ac:dyDescent="0.25">
      <c r="A234">
        <v>123</v>
      </c>
      <c r="B234">
        <v>0.109373569488525</v>
      </c>
      <c r="C234" t="s">
        <v>51</v>
      </c>
      <c r="E234" t="s">
        <v>0</v>
      </c>
      <c r="F234">
        <v>5</v>
      </c>
      <c r="G234">
        <v>9</v>
      </c>
    </row>
    <row r="235" spans="1:7" x14ac:dyDescent="0.25">
      <c r="A235">
        <v>124</v>
      </c>
      <c r="B235">
        <v>9.3743801116943304E-2</v>
      </c>
      <c r="C235" t="s">
        <v>2260</v>
      </c>
      <c r="E235" t="s">
        <v>0</v>
      </c>
      <c r="F235">
        <v>5</v>
      </c>
      <c r="G235">
        <v>7</v>
      </c>
    </row>
    <row r="236" spans="1:7" x14ac:dyDescent="0.25">
      <c r="A236">
        <v>126</v>
      </c>
      <c r="B236">
        <v>7.8122138977050698E-2</v>
      </c>
      <c r="C236" t="s">
        <v>2259</v>
      </c>
      <c r="E236" t="s">
        <v>0</v>
      </c>
      <c r="F236">
        <v>5</v>
      </c>
      <c r="G236">
        <v>6</v>
      </c>
    </row>
    <row r="237" spans="1:7" x14ac:dyDescent="0.25">
      <c r="A237">
        <v>127</v>
      </c>
      <c r="B237">
        <v>7.8123569488525293E-2</v>
      </c>
      <c r="C237" t="s">
        <v>1771</v>
      </c>
      <c r="E237" t="s">
        <v>0</v>
      </c>
      <c r="F237">
        <v>5</v>
      </c>
      <c r="G237">
        <v>5</v>
      </c>
    </row>
    <row r="238" spans="1:7" x14ac:dyDescent="0.25">
      <c r="A238">
        <v>128</v>
      </c>
      <c r="B238">
        <v>0.124996185302734</v>
      </c>
      <c r="C238" t="s">
        <v>2258</v>
      </c>
      <c r="E238" t="s">
        <v>0</v>
      </c>
      <c r="F238">
        <v>5</v>
      </c>
      <c r="G238">
        <v>9</v>
      </c>
    </row>
    <row r="239" spans="1:7" x14ac:dyDescent="0.25">
      <c r="A239">
        <v>129</v>
      </c>
      <c r="B239">
        <v>6.2496900558471603E-2</v>
      </c>
      <c r="C239" t="s">
        <v>2149</v>
      </c>
      <c r="E239" t="s">
        <v>0</v>
      </c>
      <c r="F239">
        <v>5</v>
      </c>
      <c r="G239">
        <v>5</v>
      </c>
    </row>
    <row r="240" spans="1:7" x14ac:dyDescent="0.25">
      <c r="A240">
        <v>130</v>
      </c>
      <c r="B240">
        <v>0.124996185302734</v>
      </c>
      <c r="C240" t="s">
        <v>51</v>
      </c>
      <c r="E240" t="s">
        <v>0</v>
      </c>
      <c r="F240">
        <v>5</v>
      </c>
      <c r="G240">
        <v>9</v>
      </c>
    </row>
    <row r="241" spans="1:7" x14ac:dyDescent="0.25">
      <c r="A241">
        <v>131</v>
      </c>
      <c r="B241">
        <v>9.37473773956298E-2</v>
      </c>
      <c r="C241" t="s">
        <v>2257</v>
      </c>
      <c r="E241" t="s">
        <v>0</v>
      </c>
      <c r="F241">
        <v>5</v>
      </c>
      <c r="G241">
        <v>9</v>
      </c>
    </row>
    <row r="242" spans="1:7" x14ac:dyDescent="0.25">
      <c r="A242">
        <v>132</v>
      </c>
      <c r="B242">
        <v>0.14061975479125899</v>
      </c>
      <c r="C242" t="s">
        <v>2256</v>
      </c>
      <c r="E242" t="s">
        <v>0</v>
      </c>
      <c r="F242">
        <v>5</v>
      </c>
      <c r="G242">
        <v>9</v>
      </c>
    </row>
    <row r="243" spans="1:7" x14ac:dyDescent="0.25">
      <c r="A243">
        <v>134</v>
      </c>
      <c r="B243">
        <v>7.8119993209838798E-2</v>
      </c>
      <c r="C243" t="s">
        <v>23</v>
      </c>
      <c r="E243" t="s">
        <v>0</v>
      </c>
      <c r="F243">
        <v>5</v>
      </c>
      <c r="G243">
        <v>6</v>
      </c>
    </row>
    <row r="244" spans="1:7" x14ac:dyDescent="0.25">
      <c r="A244">
        <v>135</v>
      </c>
      <c r="B244">
        <v>7.8123092651367104E-2</v>
      </c>
      <c r="C244" t="s">
        <v>1771</v>
      </c>
      <c r="E244" t="s">
        <v>0</v>
      </c>
      <c r="F244">
        <v>5</v>
      </c>
      <c r="G244">
        <v>5</v>
      </c>
    </row>
    <row r="245" spans="1:7" x14ac:dyDescent="0.25">
      <c r="A245">
        <v>136</v>
      </c>
      <c r="B245">
        <v>0.12499499320983801</v>
      </c>
      <c r="C245" t="s">
        <v>2255</v>
      </c>
      <c r="E245" t="s">
        <v>0</v>
      </c>
      <c r="F245">
        <v>5</v>
      </c>
      <c r="G245">
        <v>8</v>
      </c>
    </row>
    <row r="246" spans="1:7" x14ac:dyDescent="0.25">
      <c r="A246">
        <v>137</v>
      </c>
      <c r="B246">
        <v>7.8137397766113198E-2</v>
      </c>
      <c r="C246" t="s">
        <v>266</v>
      </c>
      <c r="E246" t="s">
        <v>0</v>
      </c>
      <c r="F246">
        <v>5</v>
      </c>
      <c r="G246">
        <v>5</v>
      </c>
    </row>
    <row r="247" spans="1:7" x14ac:dyDescent="0.25">
      <c r="A247">
        <v>138</v>
      </c>
      <c r="B247">
        <v>6.2487363815307603E-2</v>
      </c>
      <c r="C247" t="s">
        <v>1774</v>
      </c>
      <c r="E247" t="s">
        <v>0</v>
      </c>
      <c r="F247">
        <v>5</v>
      </c>
      <c r="G247">
        <v>5</v>
      </c>
    </row>
    <row r="248" spans="1:7" x14ac:dyDescent="0.25">
      <c r="A248">
        <v>140</v>
      </c>
      <c r="B248">
        <v>7.8121900558471596E-2</v>
      </c>
      <c r="C248" t="s">
        <v>277</v>
      </c>
      <c r="E248" t="s">
        <v>0</v>
      </c>
      <c r="F248">
        <v>5</v>
      </c>
      <c r="G248">
        <v>5</v>
      </c>
    </row>
    <row r="249" spans="1:7" x14ac:dyDescent="0.25">
      <c r="A249">
        <v>141</v>
      </c>
      <c r="B249">
        <v>7.8135251998901298E-2</v>
      </c>
      <c r="C249" t="s">
        <v>2254</v>
      </c>
      <c r="E249" t="s">
        <v>0</v>
      </c>
      <c r="F249">
        <v>5</v>
      </c>
      <c r="G249">
        <v>7</v>
      </c>
    </row>
    <row r="250" spans="1:7" x14ac:dyDescent="0.25">
      <c r="A250">
        <v>143</v>
      </c>
      <c r="B250">
        <v>0.124995946884155</v>
      </c>
      <c r="C250" t="s">
        <v>2253</v>
      </c>
      <c r="E250" t="s">
        <v>0</v>
      </c>
      <c r="F250">
        <v>5</v>
      </c>
      <c r="G250">
        <v>9</v>
      </c>
    </row>
    <row r="251" spans="1:7" x14ac:dyDescent="0.25">
      <c r="A251">
        <v>144</v>
      </c>
      <c r="B251">
        <v>7.8136205673217704E-2</v>
      </c>
      <c r="C251" t="s">
        <v>276</v>
      </c>
      <c r="E251" t="s">
        <v>0</v>
      </c>
      <c r="F251">
        <v>5</v>
      </c>
      <c r="G251">
        <v>5</v>
      </c>
    </row>
    <row r="252" spans="1:7" x14ac:dyDescent="0.25">
      <c r="A252">
        <v>146</v>
      </c>
      <c r="B252">
        <v>0.140606880187988</v>
      </c>
      <c r="C252" t="s">
        <v>2252</v>
      </c>
      <c r="E252" t="s">
        <v>0</v>
      </c>
      <c r="F252">
        <v>5</v>
      </c>
      <c r="G252">
        <v>10</v>
      </c>
    </row>
    <row r="253" spans="1:7" x14ac:dyDescent="0.25">
      <c r="A253">
        <v>147</v>
      </c>
      <c r="B253">
        <v>7.8121185302734306E-2</v>
      </c>
      <c r="C253" t="s">
        <v>23</v>
      </c>
      <c r="E253" t="s">
        <v>0</v>
      </c>
      <c r="F253">
        <v>5</v>
      </c>
      <c r="G253">
        <v>6</v>
      </c>
    </row>
    <row r="254" spans="1:7" x14ac:dyDescent="0.25">
      <c r="A254">
        <v>148</v>
      </c>
      <c r="B254">
        <v>0.109371900558471</v>
      </c>
      <c r="C254" t="s">
        <v>51</v>
      </c>
      <c r="E254" t="s">
        <v>0</v>
      </c>
      <c r="F254">
        <v>5</v>
      </c>
      <c r="G254">
        <v>9</v>
      </c>
    </row>
    <row r="255" spans="1:7" x14ac:dyDescent="0.25">
      <c r="A255">
        <v>150</v>
      </c>
      <c r="B255">
        <v>0.12501025199890101</v>
      </c>
      <c r="C255" t="s">
        <v>51</v>
      </c>
      <c r="E255" t="s">
        <v>0</v>
      </c>
      <c r="F255">
        <v>5</v>
      </c>
      <c r="G255">
        <v>9</v>
      </c>
    </row>
    <row r="256" spans="1:7" x14ac:dyDescent="0.25">
      <c r="A256">
        <v>151</v>
      </c>
      <c r="B256">
        <v>7.8107595443725503E-2</v>
      </c>
      <c r="C256" t="s">
        <v>1806</v>
      </c>
      <c r="E256" t="s">
        <v>0</v>
      </c>
      <c r="F256">
        <v>5</v>
      </c>
      <c r="G256">
        <v>5</v>
      </c>
    </row>
    <row r="257" spans="1:7" x14ac:dyDescent="0.25">
      <c r="A257">
        <v>154</v>
      </c>
      <c r="B257">
        <v>7.8123092651367104E-2</v>
      </c>
      <c r="C257" t="s">
        <v>2251</v>
      </c>
      <c r="E257" t="s">
        <v>0</v>
      </c>
      <c r="F257">
        <v>5</v>
      </c>
      <c r="G257">
        <v>5</v>
      </c>
    </row>
    <row r="258" spans="1:7" x14ac:dyDescent="0.25">
      <c r="A258">
        <v>155</v>
      </c>
      <c r="B258">
        <v>0.10937762260437001</v>
      </c>
      <c r="C258" t="s">
        <v>2250</v>
      </c>
      <c r="E258" t="s">
        <v>0</v>
      </c>
      <c r="F258">
        <v>5</v>
      </c>
      <c r="G258">
        <v>9</v>
      </c>
    </row>
    <row r="259" spans="1:7" x14ac:dyDescent="0.25">
      <c r="A259">
        <v>156</v>
      </c>
      <c r="B259">
        <v>9.3742132186889607E-2</v>
      </c>
      <c r="C259" t="s">
        <v>2249</v>
      </c>
      <c r="E259" t="s">
        <v>0</v>
      </c>
      <c r="F259">
        <v>5</v>
      </c>
      <c r="G259">
        <v>8</v>
      </c>
    </row>
    <row r="260" spans="1:7" x14ac:dyDescent="0.25">
      <c r="A260">
        <v>157</v>
      </c>
      <c r="B260">
        <v>0.109370470046997</v>
      </c>
      <c r="C260" t="s">
        <v>1842</v>
      </c>
      <c r="E260" t="s">
        <v>0</v>
      </c>
      <c r="F260">
        <v>5</v>
      </c>
      <c r="G260">
        <v>5</v>
      </c>
    </row>
    <row r="261" spans="1:7" x14ac:dyDescent="0.25">
      <c r="A261">
        <v>158</v>
      </c>
      <c r="B261">
        <v>0.218741655349731</v>
      </c>
      <c r="C261" t="s">
        <v>2248</v>
      </c>
      <c r="E261" t="s">
        <v>0</v>
      </c>
      <c r="F261">
        <v>5</v>
      </c>
      <c r="G261">
        <v>9</v>
      </c>
    </row>
    <row r="262" spans="1:7" x14ac:dyDescent="0.25">
      <c r="A262">
        <v>159</v>
      </c>
      <c r="B262">
        <v>7.8125E-2</v>
      </c>
      <c r="C262" t="s">
        <v>2247</v>
      </c>
      <c r="E262" t="s">
        <v>0</v>
      </c>
      <c r="F262">
        <v>5</v>
      </c>
      <c r="G262">
        <v>8</v>
      </c>
    </row>
    <row r="263" spans="1:7" x14ac:dyDescent="0.25">
      <c r="A263">
        <v>160</v>
      </c>
      <c r="B263">
        <v>0.124993801116943</v>
      </c>
      <c r="C263" t="s">
        <v>2246</v>
      </c>
      <c r="E263" t="s">
        <v>0</v>
      </c>
      <c r="F263">
        <v>5</v>
      </c>
      <c r="G263">
        <v>9</v>
      </c>
    </row>
    <row r="264" spans="1:7" x14ac:dyDescent="0.25">
      <c r="A264">
        <v>162</v>
      </c>
      <c r="B264">
        <v>0.124992847442626</v>
      </c>
      <c r="C264" t="s">
        <v>2245</v>
      </c>
      <c r="E264" t="s">
        <v>0</v>
      </c>
      <c r="F264">
        <v>5</v>
      </c>
      <c r="G264">
        <v>7</v>
      </c>
    </row>
    <row r="265" spans="1:7" x14ac:dyDescent="0.25">
      <c r="A265">
        <v>163</v>
      </c>
      <c r="B265">
        <v>0.109390258789062</v>
      </c>
      <c r="C265" t="s">
        <v>2244</v>
      </c>
      <c r="E265" t="s">
        <v>0</v>
      </c>
      <c r="F265">
        <v>5</v>
      </c>
      <c r="G265">
        <v>9</v>
      </c>
    </row>
    <row r="266" spans="1:7" x14ac:dyDescent="0.25">
      <c r="A266">
        <v>165</v>
      </c>
      <c r="B266">
        <v>0.109370470046997</v>
      </c>
      <c r="C266" t="s">
        <v>51</v>
      </c>
      <c r="E266" t="s">
        <v>0</v>
      </c>
      <c r="F266">
        <v>5</v>
      </c>
      <c r="G266">
        <v>9</v>
      </c>
    </row>
    <row r="267" spans="1:7" x14ac:dyDescent="0.25">
      <c r="A267">
        <v>166</v>
      </c>
      <c r="B267">
        <v>9.3747138977050698E-2</v>
      </c>
      <c r="C267" t="s">
        <v>23</v>
      </c>
      <c r="E267" t="s">
        <v>0</v>
      </c>
      <c r="F267">
        <v>5</v>
      </c>
      <c r="G267">
        <v>6</v>
      </c>
    </row>
    <row r="268" spans="1:7" x14ac:dyDescent="0.25">
      <c r="A268">
        <v>167</v>
      </c>
      <c r="B268">
        <v>0.15624547004699699</v>
      </c>
      <c r="C268" t="s">
        <v>2243</v>
      </c>
      <c r="E268" t="s">
        <v>0</v>
      </c>
      <c r="F268">
        <v>5</v>
      </c>
      <c r="G268">
        <v>8</v>
      </c>
    </row>
    <row r="269" spans="1:7" x14ac:dyDescent="0.25">
      <c r="A269">
        <v>170</v>
      </c>
      <c r="B269">
        <v>9.3745470046997001E-2</v>
      </c>
      <c r="C269" t="s">
        <v>2242</v>
      </c>
      <c r="E269" t="s">
        <v>0</v>
      </c>
      <c r="F269">
        <v>5</v>
      </c>
      <c r="G269">
        <v>8</v>
      </c>
    </row>
    <row r="270" spans="1:7" x14ac:dyDescent="0.25">
      <c r="A270">
        <v>171</v>
      </c>
      <c r="B270">
        <v>0.12500953674316401</v>
      </c>
      <c r="C270" t="s">
        <v>2241</v>
      </c>
      <c r="E270" t="s">
        <v>0</v>
      </c>
      <c r="F270">
        <v>5</v>
      </c>
      <c r="G270">
        <v>10</v>
      </c>
    </row>
    <row r="271" spans="1:7" x14ac:dyDescent="0.25">
      <c r="A271">
        <v>173</v>
      </c>
      <c r="B271">
        <v>9.37473773956298E-2</v>
      </c>
      <c r="C271" t="s">
        <v>2240</v>
      </c>
      <c r="E271" t="s">
        <v>0</v>
      </c>
      <c r="F271">
        <v>5</v>
      </c>
      <c r="G271">
        <v>6</v>
      </c>
    </row>
    <row r="272" spans="1:7" x14ac:dyDescent="0.25">
      <c r="A272">
        <v>174</v>
      </c>
      <c r="B272">
        <v>0.124994039535522</v>
      </c>
      <c r="C272" t="s">
        <v>51</v>
      </c>
      <c r="E272" t="s">
        <v>0</v>
      </c>
      <c r="F272">
        <v>5</v>
      </c>
      <c r="G272">
        <v>9</v>
      </c>
    </row>
    <row r="273" spans="1:7" x14ac:dyDescent="0.25">
      <c r="A273">
        <v>175</v>
      </c>
      <c r="B273">
        <v>0.12499880790710401</v>
      </c>
      <c r="C273" t="s">
        <v>2239</v>
      </c>
      <c r="E273" t="s">
        <v>0</v>
      </c>
      <c r="F273">
        <v>5</v>
      </c>
      <c r="G273">
        <v>7</v>
      </c>
    </row>
    <row r="274" spans="1:7" x14ac:dyDescent="0.25">
      <c r="A274">
        <v>177</v>
      </c>
      <c r="B274">
        <v>7.8136444091796806E-2</v>
      </c>
      <c r="C274" t="s">
        <v>23</v>
      </c>
      <c r="E274" t="s">
        <v>0</v>
      </c>
      <c r="F274">
        <v>5</v>
      </c>
      <c r="G274">
        <v>6</v>
      </c>
    </row>
    <row r="275" spans="1:7" x14ac:dyDescent="0.25">
      <c r="A275">
        <v>178</v>
      </c>
      <c r="B275">
        <v>9.3744277954101493E-2</v>
      </c>
      <c r="C275" t="s">
        <v>2238</v>
      </c>
      <c r="E275" t="s">
        <v>0</v>
      </c>
      <c r="F275">
        <v>5</v>
      </c>
      <c r="G275">
        <v>8</v>
      </c>
    </row>
    <row r="276" spans="1:7" x14ac:dyDescent="0.25">
      <c r="A276">
        <v>179</v>
      </c>
      <c r="B276">
        <v>0.124984979629516</v>
      </c>
      <c r="C276" t="s">
        <v>2237</v>
      </c>
      <c r="E276" t="s">
        <v>0</v>
      </c>
      <c r="F276">
        <v>5</v>
      </c>
      <c r="G276">
        <v>10</v>
      </c>
    </row>
    <row r="277" spans="1:7" x14ac:dyDescent="0.25">
      <c r="A277">
        <v>181</v>
      </c>
      <c r="B277">
        <v>7.81223773956298E-2</v>
      </c>
      <c r="C277" t="s">
        <v>1773</v>
      </c>
      <c r="E277" t="s">
        <v>0</v>
      </c>
      <c r="F277">
        <v>5</v>
      </c>
      <c r="G277">
        <v>5</v>
      </c>
    </row>
    <row r="278" spans="1:7" x14ac:dyDescent="0.25">
      <c r="A278">
        <v>183</v>
      </c>
      <c r="B278">
        <v>9.3748807907104395E-2</v>
      </c>
      <c r="C278" t="s">
        <v>23</v>
      </c>
      <c r="E278" t="s">
        <v>0</v>
      </c>
      <c r="F278">
        <v>5</v>
      </c>
      <c r="G278">
        <v>6</v>
      </c>
    </row>
    <row r="279" spans="1:7" x14ac:dyDescent="0.25">
      <c r="A279">
        <v>186</v>
      </c>
      <c r="B279">
        <v>0.14061903953552199</v>
      </c>
      <c r="C279" t="s">
        <v>2236</v>
      </c>
      <c r="E279" t="s">
        <v>0</v>
      </c>
      <c r="F279">
        <v>5</v>
      </c>
      <c r="G279">
        <v>10</v>
      </c>
    </row>
    <row r="280" spans="1:7" x14ac:dyDescent="0.25">
      <c r="A280">
        <v>188</v>
      </c>
      <c r="B280">
        <v>0.15624451637268</v>
      </c>
      <c r="C280" t="s">
        <v>2235</v>
      </c>
      <c r="E280" t="s">
        <v>0</v>
      </c>
      <c r="F280">
        <v>5</v>
      </c>
      <c r="G280">
        <v>10</v>
      </c>
    </row>
    <row r="281" spans="1:7" x14ac:dyDescent="0.25">
      <c r="A281">
        <v>189</v>
      </c>
      <c r="B281">
        <v>0.124995231628417</v>
      </c>
      <c r="C281" t="s">
        <v>2234</v>
      </c>
      <c r="E281" t="s">
        <v>0</v>
      </c>
      <c r="F281">
        <v>5</v>
      </c>
      <c r="G281">
        <v>8</v>
      </c>
    </row>
    <row r="282" spans="1:7" x14ac:dyDescent="0.25">
      <c r="A282">
        <v>190</v>
      </c>
      <c r="B282">
        <v>7.81223773956298E-2</v>
      </c>
      <c r="C282" t="s">
        <v>2233</v>
      </c>
      <c r="E282" t="s">
        <v>0</v>
      </c>
      <c r="F282">
        <v>5</v>
      </c>
      <c r="G282">
        <v>6</v>
      </c>
    </row>
    <row r="283" spans="1:7" x14ac:dyDescent="0.25">
      <c r="A283">
        <v>191</v>
      </c>
      <c r="B283">
        <v>0.10937070846557601</v>
      </c>
      <c r="C283" t="s">
        <v>23</v>
      </c>
      <c r="E283" t="s">
        <v>0</v>
      </c>
      <c r="F283">
        <v>5</v>
      </c>
      <c r="G283">
        <v>6</v>
      </c>
    </row>
    <row r="284" spans="1:7" x14ac:dyDescent="0.25">
      <c r="A284">
        <v>193</v>
      </c>
      <c r="B284">
        <v>0.12500596046447701</v>
      </c>
      <c r="C284" t="s">
        <v>51</v>
      </c>
      <c r="E284" t="s">
        <v>0</v>
      </c>
      <c r="F284">
        <v>5</v>
      </c>
      <c r="G284">
        <v>9</v>
      </c>
    </row>
    <row r="285" spans="1:7" x14ac:dyDescent="0.25">
      <c r="A285">
        <v>195</v>
      </c>
      <c r="B285">
        <v>0.14063429832458399</v>
      </c>
      <c r="C285" t="s">
        <v>2232</v>
      </c>
      <c r="E285" t="s">
        <v>0</v>
      </c>
      <c r="F285">
        <v>5</v>
      </c>
      <c r="G285">
        <v>10</v>
      </c>
    </row>
    <row r="286" spans="1:7" x14ac:dyDescent="0.25">
      <c r="A286">
        <v>196</v>
      </c>
      <c r="B286">
        <v>0.15623354911804199</v>
      </c>
      <c r="C286" t="s">
        <v>2231</v>
      </c>
      <c r="E286" t="s">
        <v>0</v>
      </c>
      <c r="F286">
        <v>5</v>
      </c>
      <c r="G286">
        <v>10</v>
      </c>
    </row>
    <row r="287" spans="1:7" x14ac:dyDescent="0.25">
      <c r="A287">
        <v>197</v>
      </c>
      <c r="B287">
        <v>7.8134536743163993E-2</v>
      </c>
      <c r="C287" t="s">
        <v>2230</v>
      </c>
      <c r="E287" t="s">
        <v>0</v>
      </c>
      <c r="F287">
        <v>5</v>
      </c>
      <c r="G287">
        <v>6</v>
      </c>
    </row>
    <row r="288" spans="1:7" x14ac:dyDescent="0.25">
      <c r="A288">
        <v>198</v>
      </c>
      <c r="B288">
        <v>0.10935783386230399</v>
      </c>
      <c r="C288" t="s">
        <v>51</v>
      </c>
      <c r="E288" t="s">
        <v>0</v>
      </c>
      <c r="F288">
        <v>5</v>
      </c>
      <c r="G288">
        <v>9</v>
      </c>
    </row>
    <row r="289" spans="1:7" x14ac:dyDescent="0.25">
      <c r="A289">
        <v>200</v>
      </c>
      <c r="B289">
        <v>7.8135967254638602E-2</v>
      </c>
      <c r="C289" t="s">
        <v>270</v>
      </c>
      <c r="E289" t="s">
        <v>0</v>
      </c>
      <c r="F289">
        <v>5</v>
      </c>
      <c r="G289">
        <v>5</v>
      </c>
    </row>
    <row r="290" spans="1:7" x14ac:dyDescent="0.25">
      <c r="A290">
        <v>201</v>
      </c>
      <c r="B290">
        <v>8.2342863082885701E-2</v>
      </c>
      <c r="C290" t="s">
        <v>2229</v>
      </c>
      <c r="E290" t="s">
        <v>0</v>
      </c>
      <c r="F290">
        <v>5</v>
      </c>
      <c r="G290">
        <v>7</v>
      </c>
    </row>
    <row r="291" spans="1:7" x14ac:dyDescent="0.25">
      <c r="A291">
        <v>202</v>
      </c>
      <c r="B291">
        <v>9.3731403350829995E-2</v>
      </c>
      <c r="C291" t="s">
        <v>2228</v>
      </c>
      <c r="E291" t="s">
        <v>0</v>
      </c>
      <c r="F291">
        <v>5</v>
      </c>
      <c r="G291">
        <v>7</v>
      </c>
    </row>
    <row r="292" spans="1:7" x14ac:dyDescent="0.25">
      <c r="A292">
        <v>204</v>
      </c>
      <c r="B292">
        <v>0.14062118530273399</v>
      </c>
      <c r="C292" t="s">
        <v>2227</v>
      </c>
      <c r="E292" t="s">
        <v>0</v>
      </c>
      <c r="F292">
        <v>5</v>
      </c>
      <c r="G292">
        <v>10</v>
      </c>
    </row>
    <row r="293" spans="1:7" x14ac:dyDescent="0.25">
      <c r="A293">
        <v>205</v>
      </c>
      <c r="B293">
        <v>9.3758821487426702E-2</v>
      </c>
      <c r="C293" t="s">
        <v>2226</v>
      </c>
      <c r="E293" t="s">
        <v>0</v>
      </c>
      <c r="F293">
        <v>5</v>
      </c>
      <c r="G293">
        <v>7</v>
      </c>
    </row>
    <row r="294" spans="1:7" x14ac:dyDescent="0.25">
      <c r="A294">
        <v>206</v>
      </c>
      <c r="B294">
        <v>7.8109264373779297E-2</v>
      </c>
      <c r="C294" t="s">
        <v>1837</v>
      </c>
      <c r="E294" t="s">
        <v>0</v>
      </c>
      <c r="F294">
        <v>5</v>
      </c>
      <c r="G294">
        <v>5</v>
      </c>
    </row>
    <row r="295" spans="1:7" x14ac:dyDescent="0.25">
      <c r="A295">
        <v>207</v>
      </c>
      <c r="B295">
        <v>8.1503391265869099E-2</v>
      </c>
      <c r="C295" t="s">
        <v>2225</v>
      </c>
      <c r="E295" t="s">
        <v>0</v>
      </c>
      <c r="F295">
        <v>5</v>
      </c>
      <c r="G295">
        <v>7</v>
      </c>
    </row>
    <row r="296" spans="1:7" x14ac:dyDescent="0.25">
      <c r="A296">
        <v>208</v>
      </c>
      <c r="B296">
        <v>6.2497615814208901E-2</v>
      </c>
      <c r="C296" t="s">
        <v>1831</v>
      </c>
      <c r="E296" t="s">
        <v>0</v>
      </c>
      <c r="F296">
        <v>5</v>
      </c>
      <c r="G296">
        <v>5</v>
      </c>
    </row>
    <row r="297" spans="1:7" x14ac:dyDescent="0.25">
      <c r="A297">
        <v>210</v>
      </c>
      <c r="B297">
        <v>0.15625309944152799</v>
      </c>
      <c r="C297" t="s">
        <v>2224</v>
      </c>
      <c r="E297" t="s">
        <v>0</v>
      </c>
      <c r="F297">
        <v>5</v>
      </c>
      <c r="G297">
        <v>10</v>
      </c>
    </row>
    <row r="298" spans="1:7" x14ac:dyDescent="0.25">
      <c r="A298">
        <v>211</v>
      </c>
      <c r="B298">
        <v>7.8114271163940402E-2</v>
      </c>
      <c r="C298" t="s">
        <v>23</v>
      </c>
      <c r="E298" t="s">
        <v>0</v>
      </c>
      <c r="F298">
        <v>5</v>
      </c>
      <c r="G298">
        <v>6</v>
      </c>
    </row>
    <row r="299" spans="1:7" x14ac:dyDescent="0.25">
      <c r="A299">
        <v>212</v>
      </c>
      <c r="B299">
        <v>9.3747854232788003E-2</v>
      </c>
      <c r="C299" t="s">
        <v>2223</v>
      </c>
      <c r="E299" t="s">
        <v>0</v>
      </c>
      <c r="F299">
        <v>5</v>
      </c>
      <c r="G299">
        <v>7</v>
      </c>
    </row>
    <row r="300" spans="1:7" x14ac:dyDescent="0.25">
      <c r="A300">
        <v>213</v>
      </c>
      <c r="B300">
        <v>7.8121185302734306E-2</v>
      </c>
      <c r="C300" t="s">
        <v>23</v>
      </c>
      <c r="E300" t="s">
        <v>0</v>
      </c>
      <c r="F300">
        <v>5</v>
      </c>
      <c r="G300">
        <v>6</v>
      </c>
    </row>
    <row r="301" spans="1:7" x14ac:dyDescent="0.25">
      <c r="A301">
        <v>214</v>
      </c>
      <c r="B301">
        <v>0.10938525199890101</v>
      </c>
      <c r="C301" t="s">
        <v>1840</v>
      </c>
      <c r="E301" t="s">
        <v>0</v>
      </c>
      <c r="F301">
        <v>5</v>
      </c>
      <c r="G301">
        <v>5</v>
      </c>
    </row>
    <row r="302" spans="1:7" x14ac:dyDescent="0.25">
      <c r="A302">
        <v>216</v>
      </c>
      <c r="B302">
        <v>7.8121662139892495E-2</v>
      </c>
      <c r="C302" t="s">
        <v>1772</v>
      </c>
      <c r="E302" t="s">
        <v>0</v>
      </c>
      <c r="F302">
        <v>5</v>
      </c>
      <c r="G302">
        <v>5</v>
      </c>
    </row>
    <row r="303" spans="1:7" x14ac:dyDescent="0.25">
      <c r="A303">
        <v>217</v>
      </c>
      <c r="B303">
        <v>0.111254930496215</v>
      </c>
      <c r="C303" t="s">
        <v>51</v>
      </c>
      <c r="E303" t="s">
        <v>0</v>
      </c>
      <c r="F303">
        <v>5</v>
      </c>
      <c r="G303">
        <v>9</v>
      </c>
    </row>
    <row r="304" spans="1:7" x14ac:dyDescent="0.25">
      <c r="A304">
        <v>218</v>
      </c>
      <c r="B304">
        <v>9.3761205673217704E-2</v>
      </c>
      <c r="C304" t="s">
        <v>2222</v>
      </c>
      <c r="E304" t="s">
        <v>0</v>
      </c>
      <c r="F304">
        <v>5</v>
      </c>
      <c r="G304">
        <v>6</v>
      </c>
    </row>
    <row r="305" spans="1:7" x14ac:dyDescent="0.25">
      <c r="A305">
        <v>219</v>
      </c>
      <c r="B305">
        <v>9.3745708465576102E-2</v>
      </c>
      <c r="C305" t="s">
        <v>2221</v>
      </c>
      <c r="E305" t="s">
        <v>0</v>
      </c>
      <c r="F305">
        <v>5</v>
      </c>
      <c r="G305">
        <v>7</v>
      </c>
    </row>
    <row r="306" spans="1:7" x14ac:dyDescent="0.25">
      <c r="A306">
        <v>220</v>
      </c>
      <c r="B306">
        <v>0.109358310699462</v>
      </c>
      <c r="C306" t="s">
        <v>51</v>
      </c>
      <c r="E306" t="s">
        <v>0</v>
      </c>
      <c r="F306">
        <v>5</v>
      </c>
      <c r="G306">
        <v>9</v>
      </c>
    </row>
    <row r="307" spans="1:7" x14ac:dyDescent="0.25">
      <c r="A307">
        <v>221</v>
      </c>
      <c r="B307">
        <v>7.8131675720214802E-2</v>
      </c>
      <c r="C307" t="s">
        <v>23</v>
      </c>
      <c r="E307" t="s">
        <v>0</v>
      </c>
      <c r="F307">
        <v>5</v>
      </c>
      <c r="G307">
        <v>6</v>
      </c>
    </row>
    <row r="308" spans="1:7" x14ac:dyDescent="0.25">
      <c r="A308">
        <v>222</v>
      </c>
      <c r="B308">
        <v>7.8112602233886705E-2</v>
      </c>
      <c r="C308" t="s">
        <v>2220</v>
      </c>
      <c r="E308" t="s">
        <v>0</v>
      </c>
      <c r="F308">
        <v>5</v>
      </c>
      <c r="G308">
        <v>7</v>
      </c>
    </row>
    <row r="309" spans="1:7" x14ac:dyDescent="0.25">
      <c r="A309">
        <v>223</v>
      </c>
      <c r="B309">
        <v>9.3748331069946206E-2</v>
      </c>
      <c r="C309" t="s">
        <v>2219</v>
      </c>
      <c r="E309" t="s">
        <v>0</v>
      </c>
      <c r="F309">
        <v>5</v>
      </c>
      <c r="G309">
        <v>8</v>
      </c>
    </row>
    <row r="310" spans="1:7" x14ac:dyDescent="0.25">
      <c r="A310">
        <v>224</v>
      </c>
      <c r="B310">
        <v>0.10936927795410099</v>
      </c>
      <c r="C310" t="s">
        <v>2218</v>
      </c>
      <c r="E310" t="s">
        <v>0</v>
      </c>
      <c r="F310">
        <v>5</v>
      </c>
      <c r="G310">
        <v>8</v>
      </c>
    </row>
    <row r="311" spans="1:7" x14ac:dyDescent="0.25">
      <c r="A311">
        <v>225</v>
      </c>
      <c r="B311">
        <v>9.3761444091796806E-2</v>
      </c>
      <c r="C311" t="s">
        <v>2217</v>
      </c>
      <c r="E311" t="s">
        <v>0</v>
      </c>
      <c r="F311">
        <v>5</v>
      </c>
      <c r="G311">
        <v>7</v>
      </c>
    </row>
    <row r="312" spans="1:7" x14ac:dyDescent="0.25">
      <c r="A312">
        <v>227</v>
      </c>
      <c r="B312">
        <v>6.2496662139892502E-2</v>
      </c>
      <c r="C312" t="s">
        <v>2216</v>
      </c>
      <c r="E312" t="s">
        <v>0</v>
      </c>
      <c r="F312">
        <v>5</v>
      </c>
      <c r="G312">
        <v>5</v>
      </c>
    </row>
    <row r="313" spans="1:7" x14ac:dyDescent="0.25">
      <c r="A313">
        <v>228</v>
      </c>
      <c r="B313">
        <v>9.37473773956298E-2</v>
      </c>
      <c r="C313" t="s">
        <v>2215</v>
      </c>
      <c r="E313" t="s">
        <v>0</v>
      </c>
      <c r="F313">
        <v>5</v>
      </c>
      <c r="G313">
        <v>8</v>
      </c>
    </row>
    <row r="314" spans="1:7" x14ac:dyDescent="0.25">
      <c r="A314">
        <v>229</v>
      </c>
      <c r="B314">
        <v>9.3746662139892495E-2</v>
      </c>
      <c r="C314" t="s">
        <v>23</v>
      </c>
      <c r="E314" t="s">
        <v>0</v>
      </c>
      <c r="F314">
        <v>5</v>
      </c>
      <c r="G314">
        <v>6</v>
      </c>
    </row>
    <row r="315" spans="1:7" x14ac:dyDescent="0.25">
      <c r="A315">
        <v>231</v>
      </c>
      <c r="B315">
        <v>0.109358787536621</v>
      </c>
      <c r="C315" t="s">
        <v>51</v>
      </c>
      <c r="E315" t="s">
        <v>0</v>
      </c>
      <c r="F315">
        <v>5</v>
      </c>
      <c r="G315">
        <v>9</v>
      </c>
    </row>
    <row r="316" spans="1:7" x14ac:dyDescent="0.25">
      <c r="A316">
        <v>232</v>
      </c>
      <c r="B316">
        <v>9.3759298324584905E-2</v>
      </c>
      <c r="C316" t="s">
        <v>2214</v>
      </c>
      <c r="E316" t="s">
        <v>0</v>
      </c>
      <c r="F316">
        <v>5</v>
      </c>
      <c r="G316">
        <v>7</v>
      </c>
    </row>
    <row r="317" spans="1:7" x14ac:dyDescent="0.25">
      <c r="A317">
        <v>233</v>
      </c>
      <c r="B317">
        <v>7.8123092651367104E-2</v>
      </c>
      <c r="C317" t="s">
        <v>23</v>
      </c>
      <c r="E317" t="s">
        <v>0</v>
      </c>
      <c r="F317">
        <v>5</v>
      </c>
      <c r="G317">
        <v>6</v>
      </c>
    </row>
    <row r="318" spans="1:7" x14ac:dyDescent="0.25">
      <c r="A318">
        <v>235</v>
      </c>
      <c r="B318">
        <v>9.37473773956298E-2</v>
      </c>
      <c r="C318" t="s">
        <v>23</v>
      </c>
      <c r="E318" t="s">
        <v>0</v>
      </c>
      <c r="F318">
        <v>5</v>
      </c>
      <c r="G318">
        <v>6</v>
      </c>
    </row>
    <row r="319" spans="1:7" x14ac:dyDescent="0.25">
      <c r="A319">
        <v>236</v>
      </c>
      <c r="B319">
        <v>0.109370231628417</v>
      </c>
      <c r="C319" t="s">
        <v>2213</v>
      </c>
      <c r="E319" t="s">
        <v>0</v>
      </c>
      <c r="F319">
        <v>5</v>
      </c>
      <c r="G319">
        <v>8</v>
      </c>
    </row>
    <row r="320" spans="1:7" x14ac:dyDescent="0.25">
      <c r="A320">
        <v>239</v>
      </c>
      <c r="B320">
        <v>9.3746900558471596E-2</v>
      </c>
      <c r="C320" t="s">
        <v>51</v>
      </c>
      <c r="E320" t="s">
        <v>0</v>
      </c>
      <c r="F320">
        <v>5</v>
      </c>
      <c r="G320">
        <v>9</v>
      </c>
    </row>
    <row r="321" spans="1:7" x14ac:dyDescent="0.25">
      <c r="A321">
        <v>241</v>
      </c>
      <c r="B321">
        <v>0.114518642425537</v>
      </c>
      <c r="C321" t="s">
        <v>51</v>
      </c>
      <c r="E321" t="s">
        <v>0</v>
      </c>
      <c r="F321">
        <v>5</v>
      </c>
      <c r="G321">
        <v>9</v>
      </c>
    </row>
    <row r="322" spans="1:7" x14ac:dyDescent="0.25">
      <c r="A322">
        <v>242</v>
      </c>
      <c r="B322">
        <v>6.2501907348632799E-2</v>
      </c>
      <c r="C322" t="s">
        <v>1801</v>
      </c>
      <c r="E322" t="s">
        <v>0</v>
      </c>
      <c r="F322">
        <v>5</v>
      </c>
      <c r="G322">
        <v>5</v>
      </c>
    </row>
    <row r="323" spans="1:7" x14ac:dyDescent="0.25">
      <c r="A323">
        <v>243</v>
      </c>
      <c r="B323">
        <v>9.3760013580322196E-2</v>
      </c>
      <c r="C323" t="s">
        <v>2212</v>
      </c>
      <c r="E323" t="s">
        <v>0</v>
      </c>
      <c r="F323">
        <v>5</v>
      </c>
      <c r="G323">
        <v>8</v>
      </c>
    </row>
    <row r="324" spans="1:7" x14ac:dyDescent="0.25">
      <c r="A324">
        <v>244</v>
      </c>
      <c r="B324">
        <v>0.124988317489624</v>
      </c>
      <c r="C324" t="s">
        <v>2211</v>
      </c>
      <c r="E324" t="s">
        <v>0</v>
      </c>
      <c r="F324">
        <v>5</v>
      </c>
      <c r="G324">
        <v>10</v>
      </c>
    </row>
    <row r="325" spans="1:7" x14ac:dyDescent="0.25">
      <c r="A325">
        <v>247</v>
      </c>
      <c r="B325">
        <v>0.140623569488525</v>
      </c>
      <c r="C325" t="s">
        <v>2210</v>
      </c>
      <c r="E325" t="s">
        <v>0</v>
      </c>
      <c r="F325">
        <v>5</v>
      </c>
      <c r="G325">
        <v>10</v>
      </c>
    </row>
    <row r="326" spans="1:7" x14ac:dyDescent="0.25">
      <c r="A326">
        <v>249</v>
      </c>
      <c r="B326">
        <v>7.8132867813110296E-2</v>
      </c>
      <c r="C326" t="s">
        <v>1803</v>
      </c>
      <c r="E326" t="s">
        <v>0</v>
      </c>
      <c r="F326">
        <v>5</v>
      </c>
      <c r="G326">
        <v>5</v>
      </c>
    </row>
    <row r="327" spans="1:7" x14ac:dyDescent="0.25">
      <c r="A327">
        <v>252</v>
      </c>
      <c r="B327">
        <v>9.3748807907104395E-2</v>
      </c>
      <c r="C327" t="s">
        <v>2209</v>
      </c>
      <c r="E327" t="s">
        <v>0</v>
      </c>
      <c r="F327">
        <v>5</v>
      </c>
      <c r="G327">
        <v>8</v>
      </c>
    </row>
    <row r="328" spans="1:7" x14ac:dyDescent="0.25">
      <c r="A328">
        <v>253</v>
      </c>
      <c r="B328">
        <v>7.8105211257934501E-2</v>
      </c>
      <c r="C328" t="s">
        <v>2208</v>
      </c>
      <c r="E328" t="s">
        <v>0</v>
      </c>
      <c r="F328">
        <v>5</v>
      </c>
      <c r="G328">
        <v>6</v>
      </c>
    </row>
    <row r="329" spans="1:7" x14ac:dyDescent="0.25">
      <c r="A329">
        <v>254</v>
      </c>
      <c r="B329">
        <v>7.8123569488525293E-2</v>
      </c>
      <c r="C329" t="s">
        <v>42</v>
      </c>
      <c r="E329" t="s">
        <v>0</v>
      </c>
      <c r="F329">
        <v>5</v>
      </c>
      <c r="G329">
        <v>5</v>
      </c>
    </row>
    <row r="330" spans="1:7" x14ac:dyDescent="0.25">
      <c r="A330">
        <v>255</v>
      </c>
      <c r="B330">
        <v>6.2539577484130804E-2</v>
      </c>
      <c r="C330" t="s">
        <v>1838</v>
      </c>
      <c r="E330" t="s">
        <v>0</v>
      </c>
      <c r="F330">
        <v>5</v>
      </c>
      <c r="G330">
        <v>5</v>
      </c>
    </row>
    <row r="331" spans="1:7" x14ac:dyDescent="0.25">
      <c r="A331">
        <v>256</v>
      </c>
      <c r="B331">
        <v>0.124953269958496</v>
      </c>
      <c r="C331" t="s">
        <v>51</v>
      </c>
      <c r="E331" t="s">
        <v>0</v>
      </c>
      <c r="F331">
        <v>5</v>
      </c>
      <c r="G331">
        <v>9</v>
      </c>
    </row>
    <row r="332" spans="1:7" x14ac:dyDescent="0.25">
      <c r="A332">
        <v>257</v>
      </c>
      <c r="B332">
        <v>6.2498331069946199E-2</v>
      </c>
      <c r="C332" t="s">
        <v>1835</v>
      </c>
      <c r="E332" t="s">
        <v>0</v>
      </c>
      <c r="F332">
        <v>5</v>
      </c>
      <c r="G332">
        <v>5</v>
      </c>
    </row>
    <row r="333" spans="1:7" x14ac:dyDescent="0.25">
      <c r="A333">
        <v>259</v>
      </c>
      <c r="B333">
        <v>6.2511682510375893E-2</v>
      </c>
      <c r="C333" t="s">
        <v>105</v>
      </c>
      <c r="E333" t="s">
        <v>0</v>
      </c>
      <c r="F333">
        <v>5</v>
      </c>
      <c r="G333">
        <v>5</v>
      </c>
    </row>
    <row r="334" spans="1:7" x14ac:dyDescent="0.25">
      <c r="A334">
        <v>261</v>
      </c>
      <c r="B334">
        <v>9.3747615814208901E-2</v>
      </c>
      <c r="C334" t="s">
        <v>2207</v>
      </c>
      <c r="E334" t="s">
        <v>0</v>
      </c>
      <c r="F334">
        <v>5</v>
      </c>
      <c r="G334">
        <v>7</v>
      </c>
    </row>
    <row r="335" spans="1:7" x14ac:dyDescent="0.25">
      <c r="A335">
        <v>262</v>
      </c>
      <c r="B335">
        <v>7.81223773956298E-2</v>
      </c>
      <c r="C335" t="s">
        <v>2206</v>
      </c>
      <c r="E335" t="s">
        <v>0</v>
      </c>
      <c r="F335">
        <v>5</v>
      </c>
      <c r="G335">
        <v>6</v>
      </c>
    </row>
    <row r="336" spans="1:7" x14ac:dyDescent="0.25">
      <c r="A336">
        <v>265</v>
      </c>
      <c r="B336">
        <v>0.113416194915771</v>
      </c>
      <c r="C336" t="s">
        <v>2205</v>
      </c>
      <c r="E336" t="s">
        <v>0</v>
      </c>
      <c r="F336">
        <v>5</v>
      </c>
      <c r="G336">
        <v>9</v>
      </c>
    </row>
    <row r="337" spans="1:7" x14ac:dyDescent="0.25">
      <c r="A337">
        <v>267</v>
      </c>
      <c r="B337">
        <v>0.14061951637268</v>
      </c>
      <c r="C337" t="s">
        <v>2204</v>
      </c>
      <c r="E337" t="s">
        <v>0</v>
      </c>
      <c r="F337">
        <v>5</v>
      </c>
      <c r="G337">
        <v>9</v>
      </c>
    </row>
    <row r="338" spans="1:7" x14ac:dyDescent="0.25">
      <c r="A338">
        <v>271</v>
      </c>
      <c r="B338">
        <v>0.125009059906005</v>
      </c>
      <c r="C338" t="s">
        <v>51</v>
      </c>
      <c r="E338" t="s">
        <v>0</v>
      </c>
      <c r="F338">
        <v>5</v>
      </c>
      <c r="G338">
        <v>9</v>
      </c>
    </row>
    <row r="339" spans="1:7" x14ac:dyDescent="0.25">
      <c r="A339">
        <v>273</v>
      </c>
      <c r="B339">
        <v>0.124993801116943</v>
      </c>
      <c r="C339" t="s">
        <v>51</v>
      </c>
      <c r="E339" t="s">
        <v>0</v>
      </c>
      <c r="F339">
        <v>5</v>
      </c>
      <c r="G339">
        <v>9</v>
      </c>
    </row>
    <row r="340" spans="1:7" x14ac:dyDescent="0.25">
      <c r="A340">
        <v>274</v>
      </c>
      <c r="B340">
        <v>6.24985694885253E-2</v>
      </c>
      <c r="C340" t="s">
        <v>107</v>
      </c>
      <c r="E340" t="s">
        <v>0</v>
      </c>
      <c r="F340">
        <v>5</v>
      </c>
      <c r="G340">
        <v>5</v>
      </c>
    </row>
    <row r="341" spans="1:7" x14ac:dyDescent="0.25">
      <c r="A341">
        <v>275</v>
      </c>
      <c r="B341">
        <v>9.3761920928954995E-2</v>
      </c>
      <c r="C341" t="s">
        <v>2203</v>
      </c>
      <c r="E341" t="s">
        <v>0</v>
      </c>
      <c r="F341">
        <v>5</v>
      </c>
      <c r="G341">
        <v>6</v>
      </c>
    </row>
    <row r="342" spans="1:7" x14ac:dyDescent="0.25">
      <c r="A342">
        <v>279</v>
      </c>
      <c r="B342">
        <v>0.109370946884155</v>
      </c>
      <c r="C342" t="s">
        <v>1802</v>
      </c>
      <c r="E342" t="s">
        <v>0</v>
      </c>
      <c r="F342">
        <v>5</v>
      </c>
      <c r="G342">
        <v>7</v>
      </c>
    </row>
    <row r="343" spans="1:7" x14ac:dyDescent="0.25">
      <c r="A343">
        <v>280</v>
      </c>
      <c r="B343">
        <v>0.124997615814208</v>
      </c>
      <c r="C343" t="s">
        <v>51</v>
      </c>
      <c r="E343" t="s">
        <v>0</v>
      </c>
      <c r="F343">
        <v>5</v>
      </c>
      <c r="G343">
        <v>9</v>
      </c>
    </row>
    <row r="344" spans="1:7" x14ac:dyDescent="0.25">
      <c r="A344">
        <v>282</v>
      </c>
      <c r="B344">
        <v>7.8129768371582003E-2</v>
      </c>
      <c r="C344" t="s">
        <v>2202</v>
      </c>
      <c r="E344" t="s">
        <v>0</v>
      </c>
      <c r="F344">
        <v>5</v>
      </c>
      <c r="G344">
        <v>6</v>
      </c>
    </row>
    <row r="345" spans="1:7" x14ac:dyDescent="0.25">
      <c r="A345">
        <v>283</v>
      </c>
      <c r="B345">
        <v>7.8115463256835896E-2</v>
      </c>
      <c r="C345" t="s">
        <v>23</v>
      </c>
      <c r="E345" t="s">
        <v>0</v>
      </c>
      <c r="F345">
        <v>5</v>
      </c>
      <c r="G345">
        <v>6</v>
      </c>
    </row>
    <row r="346" spans="1:7" x14ac:dyDescent="0.25">
      <c r="A346">
        <v>284</v>
      </c>
      <c r="B346">
        <v>0.109370470046997</v>
      </c>
      <c r="C346" t="s">
        <v>2201</v>
      </c>
      <c r="E346" t="s">
        <v>0</v>
      </c>
      <c r="F346">
        <v>5</v>
      </c>
      <c r="G346">
        <v>6</v>
      </c>
    </row>
    <row r="347" spans="1:7" x14ac:dyDescent="0.25">
      <c r="A347">
        <v>285</v>
      </c>
      <c r="B347">
        <v>7.81223773956298E-2</v>
      </c>
      <c r="C347" t="s">
        <v>2200</v>
      </c>
      <c r="E347" t="s">
        <v>0</v>
      </c>
      <c r="F347">
        <v>5</v>
      </c>
      <c r="G347">
        <v>7</v>
      </c>
    </row>
    <row r="348" spans="1:7" x14ac:dyDescent="0.25">
      <c r="A348">
        <v>286</v>
      </c>
      <c r="B348">
        <v>0.109372854232788</v>
      </c>
      <c r="C348" t="s">
        <v>2199</v>
      </c>
      <c r="E348" t="s">
        <v>0</v>
      </c>
      <c r="F348">
        <v>5</v>
      </c>
      <c r="G348">
        <v>8</v>
      </c>
    </row>
    <row r="349" spans="1:7" x14ac:dyDescent="0.25">
      <c r="A349">
        <v>289</v>
      </c>
      <c r="B349">
        <v>9.37473773956298E-2</v>
      </c>
      <c r="C349" t="s">
        <v>2198</v>
      </c>
      <c r="E349" t="s">
        <v>0</v>
      </c>
      <c r="F349">
        <v>5</v>
      </c>
      <c r="G349">
        <v>7</v>
      </c>
    </row>
    <row r="350" spans="1:7" x14ac:dyDescent="0.25">
      <c r="A350">
        <v>292</v>
      </c>
      <c r="B350">
        <v>7.8108549118041895E-2</v>
      </c>
      <c r="C350" t="s">
        <v>2197</v>
      </c>
      <c r="E350" t="s">
        <v>0</v>
      </c>
      <c r="F350">
        <v>5</v>
      </c>
      <c r="G350">
        <v>7</v>
      </c>
    </row>
    <row r="351" spans="1:7" x14ac:dyDescent="0.25">
      <c r="A351">
        <v>294</v>
      </c>
      <c r="B351">
        <v>0.14062476158142001</v>
      </c>
      <c r="C351" t="s">
        <v>2196</v>
      </c>
      <c r="E351" t="s">
        <v>0</v>
      </c>
      <c r="F351">
        <v>5</v>
      </c>
      <c r="G351">
        <v>9</v>
      </c>
    </row>
    <row r="352" spans="1:7" x14ac:dyDescent="0.25">
      <c r="A352">
        <v>296</v>
      </c>
      <c r="B352">
        <v>9.3747854232788003E-2</v>
      </c>
      <c r="C352" t="s">
        <v>2195</v>
      </c>
      <c r="E352" t="s">
        <v>0</v>
      </c>
      <c r="F352">
        <v>5</v>
      </c>
      <c r="G352">
        <v>7</v>
      </c>
    </row>
    <row r="353" spans="1:7" x14ac:dyDescent="0.25">
      <c r="A353">
        <v>297</v>
      </c>
      <c r="B353">
        <v>6.2496185302734299E-2</v>
      </c>
      <c r="C353" t="s">
        <v>1800</v>
      </c>
      <c r="E353" t="s">
        <v>0</v>
      </c>
      <c r="F353">
        <v>5</v>
      </c>
      <c r="G353">
        <v>5</v>
      </c>
    </row>
    <row r="354" spans="1:7" x14ac:dyDescent="0.25">
      <c r="A354">
        <v>298</v>
      </c>
      <c r="B354">
        <v>0.109371423721313</v>
      </c>
      <c r="C354" t="s">
        <v>2194</v>
      </c>
      <c r="E354" t="s">
        <v>0</v>
      </c>
      <c r="F354">
        <v>5</v>
      </c>
      <c r="G354">
        <v>9</v>
      </c>
    </row>
    <row r="355" spans="1:7" x14ac:dyDescent="0.25">
      <c r="A355">
        <v>299</v>
      </c>
      <c r="B355">
        <v>9.3761682510375893E-2</v>
      </c>
      <c r="C355" t="s">
        <v>23</v>
      </c>
      <c r="E355" t="s">
        <v>0</v>
      </c>
      <c r="F355">
        <v>5</v>
      </c>
      <c r="G355">
        <v>6</v>
      </c>
    </row>
    <row r="356" spans="1:7" x14ac:dyDescent="0.25">
      <c r="A356">
        <v>300</v>
      </c>
      <c r="B356">
        <v>0.12498116493225001</v>
      </c>
      <c r="C356" t="s">
        <v>2193</v>
      </c>
      <c r="E356" t="s">
        <v>0</v>
      </c>
      <c r="F356">
        <v>5</v>
      </c>
      <c r="G356">
        <v>9</v>
      </c>
    </row>
    <row r="357" spans="1:7" x14ac:dyDescent="0.25">
      <c r="A357">
        <v>301</v>
      </c>
      <c r="B357">
        <v>0.10937213897705</v>
      </c>
      <c r="C357" t="s">
        <v>2192</v>
      </c>
      <c r="E357" t="s">
        <v>0</v>
      </c>
      <c r="F357">
        <v>5</v>
      </c>
      <c r="G357">
        <v>9</v>
      </c>
    </row>
    <row r="358" spans="1:7" x14ac:dyDescent="0.25">
      <c r="A358">
        <v>302</v>
      </c>
      <c r="B358">
        <v>0.124996185302734</v>
      </c>
      <c r="C358" t="s">
        <v>51</v>
      </c>
      <c r="E358" t="s">
        <v>0</v>
      </c>
      <c r="F358">
        <v>5</v>
      </c>
      <c r="G358">
        <v>9</v>
      </c>
    </row>
    <row r="359" spans="1:7" x14ac:dyDescent="0.25">
      <c r="A359">
        <v>304</v>
      </c>
      <c r="B359">
        <v>9.37473773956298E-2</v>
      </c>
      <c r="C359" t="s">
        <v>2191</v>
      </c>
      <c r="E359" t="s">
        <v>0</v>
      </c>
      <c r="F359">
        <v>5</v>
      </c>
      <c r="G359">
        <v>7</v>
      </c>
    </row>
    <row r="360" spans="1:7" x14ac:dyDescent="0.25">
      <c r="A360">
        <v>305</v>
      </c>
      <c r="B360">
        <v>9.3745231628417899E-2</v>
      </c>
      <c r="C360" t="s">
        <v>23</v>
      </c>
      <c r="E360" t="s">
        <v>0</v>
      </c>
      <c r="F360">
        <v>5</v>
      </c>
      <c r="G360">
        <v>6</v>
      </c>
    </row>
    <row r="361" spans="1:7" x14ac:dyDescent="0.25">
      <c r="A361">
        <v>306</v>
      </c>
      <c r="B361">
        <v>9.3746662139892495E-2</v>
      </c>
      <c r="C361" t="s">
        <v>276</v>
      </c>
      <c r="E361" t="s">
        <v>0</v>
      </c>
      <c r="F361">
        <v>5</v>
      </c>
      <c r="G361">
        <v>5</v>
      </c>
    </row>
    <row r="362" spans="1:7" x14ac:dyDescent="0.25">
      <c r="A362">
        <v>309</v>
      </c>
      <c r="B362">
        <v>9.8463058471679604E-2</v>
      </c>
      <c r="C362" t="s">
        <v>2190</v>
      </c>
      <c r="E362" t="s">
        <v>0</v>
      </c>
      <c r="F362">
        <v>5</v>
      </c>
      <c r="G362">
        <v>8</v>
      </c>
    </row>
    <row r="363" spans="1:7" x14ac:dyDescent="0.25">
      <c r="A363">
        <v>310</v>
      </c>
      <c r="B363">
        <v>0.12499809265136699</v>
      </c>
      <c r="C363" t="s">
        <v>51</v>
      </c>
      <c r="E363" t="s">
        <v>0</v>
      </c>
      <c r="F363">
        <v>5</v>
      </c>
      <c r="G363">
        <v>9</v>
      </c>
    </row>
    <row r="364" spans="1:7" x14ac:dyDescent="0.25">
      <c r="A364">
        <v>311</v>
      </c>
      <c r="B364">
        <v>9.3745231628417899E-2</v>
      </c>
      <c r="C364" t="s">
        <v>2189</v>
      </c>
      <c r="E364" t="s">
        <v>0</v>
      </c>
      <c r="F364">
        <v>5</v>
      </c>
      <c r="G364">
        <v>7</v>
      </c>
    </row>
    <row r="365" spans="1:7" x14ac:dyDescent="0.25">
      <c r="A365">
        <v>312</v>
      </c>
      <c r="B365">
        <v>7.81223773956298E-2</v>
      </c>
      <c r="C365" t="s">
        <v>1801</v>
      </c>
      <c r="E365" t="s">
        <v>0</v>
      </c>
      <c r="F365">
        <v>5</v>
      </c>
      <c r="G365">
        <v>5</v>
      </c>
    </row>
    <row r="366" spans="1:7" x14ac:dyDescent="0.25">
      <c r="A366">
        <v>313</v>
      </c>
      <c r="B366">
        <v>7.8121423721313393E-2</v>
      </c>
      <c r="C366" t="s">
        <v>2188</v>
      </c>
      <c r="E366" t="s">
        <v>0</v>
      </c>
      <c r="F366">
        <v>5</v>
      </c>
      <c r="G366">
        <v>7</v>
      </c>
    </row>
    <row r="367" spans="1:7" x14ac:dyDescent="0.25">
      <c r="A367">
        <v>314</v>
      </c>
      <c r="B367">
        <v>9.3746662139892495E-2</v>
      </c>
      <c r="C367" t="s">
        <v>2187</v>
      </c>
      <c r="E367" t="s">
        <v>0</v>
      </c>
      <c r="F367">
        <v>5</v>
      </c>
      <c r="G367">
        <v>9</v>
      </c>
    </row>
    <row r="368" spans="1:7" x14ac:dyDescent="0.25">
      <c r="A368">
        <v>315</v>
      </c>
      <c r="B368">
        <v>0.109371423721313</v>
      </c>
      <c r="C368" t="s">
        <v>2186</v>
      </c>
      <c r="E368" t="s">
        <v>0</v>
      </c>
      <c r="F368">
        <v>5</v>
      </c>
      <c r="G368">
        <v>8</v>
      </c>
    </row>
    <row r="369" spans="1:7" x14ac:dyDescent="0.25">
      <c r="A369">
        <v>316</v>
      </c>
      <c r="B369">
        <v>9.3746423721313393E-2</v>
      </c>
      <c r="C369" t="s">
        <v>2185</v>
      </c>
      <c r="E369" t="s">
        <v>0</v>
      </c>
      <c r="F369">
        <v>5</v>
      </c>
      <c r="G369">
        <v>8</v>
      </c>
    </row>
    <row r="370" spans="1:7" x14ac:dyDescent="0.25">
      <c r="A370">
        <v>317</v>
      </c>
      <c r="B370">
        <v>9.3766450881957994E-2</v>
      </c>
      <c r="C370" t="s">
        <v>2184</v>
      </c>
      <c r="E370" t="s">
        <v>0</v>
      </c>
      <c r="F370">
        <v>5</v>
      </c>
      <c r="G370">
        <v>7</v>
      </c>
    </row>
    <row r="371" spans="1:7" x14ac:dyDescent="0.25">
      <c r="A371">
        <v>318</v>
      </c>
      <c r="B371">
        <v>9.3728065490722601E-2</v>
      </c>
      <c r="C371" t="s">
        <v>2183</v>
      </c>
      <c r="E371" t="s">
        <v>0</v>
      </c>
      <c r="F371">
        <v>5</v>
      </c>
      <c r="G371">
        <v>7</v>
      </c>
    </row>
    <row r="372" spans="1:7" x14ac:dyDescent="0.25">
      <c r="A372">
        <v>319</v>
      </c>
      <c r="B372">
        <v>6.24973773956298E-2</v>
      </c>
      <c r="C372" t="s">
        <v>269</v>
      </c>
      <c r="E372" t="s">
        <v>0</v>
      </c>
      <c r="F372">
        <v>5</v>
      </c>
      <c r="G372">
        <v>5</v>
      </c>
    </row>
    <row r="373" spans="1:7" x14ac:dyDescent="0.25">
      <c r="A373">
        <v>320</v>
      </c>
      <c r="B373">
        <v>9.3761920928954995E-2</v>
      </c>
      <c r="C373" t="s">
        <v>2182</v>
      </c>
      <c r="E373" t="s">
        <v>0</v>
      </c>
      <c r="F373">
        <v>5</v>
      </c>
      <c r="G373">
        <v>7</v>
      </c>
    </row>
    <row r="374" spans="1:7" x14ac:dyDescent="0.25">
      <c r="A374">
        <v>322</v>
      </c>
      <c r="B374">
        <v>7.8120470046997001E-2</v>
      </c>
      <c r="C374" t="s">
        <v>1835</v>
      </c>
      <c r="E374" t="s">
        <v>0</v>
      </c>
      <c r="F374">
        <v>5</v>
      </c>
      <c r="G374">
        <v>5</v>
      </c>
    </row>
    <row r="375" spans="1:7" x14ac:dyDescent="0.25">
      <c r="A375">
        <v>323</v>
      </c>
      <c r="B375">
        <v>0.12501430511474601</v>
      </c>
      <c r="C375" t="s">
        <v>2181</v>
      </c>
      <c r="E375" t="s">
        <v>0</v>
      </c>
      <c r="F375">
        <v>5</v>
      </c>
      <c r="G375">
        <v>9</v>
      </c>
    </row>
    <row r="376" spans="1:7" x14ac:dyDescent="0.25">
      <c r="A376">
        <v>325</v>
      </c>
      <c r="B376">
        <v>6.2490224838256801E-2</v>
      </c>
      <c r="C376" t="s">
        <v>2180</v>
      </c>
      <c r="E376" t="s">
        <v>0</v>
      </c>
      <c r="F376">
        <v>5</v>
      </c>
      <c r="G376">
        <v>5</v>
      </c>
    </row>
    <row r="377" spans="1:7" x14ac:dyDescent="0.25">
      <c r="A377">
        <v>326</v>
      </c>
      <c r="B377">
        <v>9.3737840652465806E-2</v>
      </c>
      <c r="C377" t="s">
        <v>23</v>
      </c>
      <c r="E377" t="s">
        <v>0</v>
      </c>
      <c r="F377">
        <v>5</v>
      </c>
      <c r="G377">
        <v>6</v>
      </c>
    </row>
    <row r="378" spans="1:7" x14ac:dyDescent="0.25">
      <c r="A378">
        <v>328</v>
      </c>
      <c r="B378">
        <v>7.8121423721313393E-2</v>
      </c>
      <c r="C378" t="s">
        <v>2179</v>
      </c>
      <c r="E378" t="s">
        <v>0</v>
      </c>
      <c r="F378">
        <v>5</v>
      </c>
      <c r="G378">
        <v>6</v>
      </c>
    </row>
    <row r="379" spans="1:7" x14ac:dyDescent="0.25">
      <c r="A379">
        <v>329</v>
      </c>
      <c r="B379">
        <v>0.15626049041748</v>
      </c>
      <c r="C379" t="s">
        <v>2178</v>
      </c>
      <c r="E379" t="s">
        <v>0</v>
      </c>
      <c r="F379">
        <v>5</v>
      </c>
      <c r="G379">
        <v>9</v>
      </c>
    </row>
    <row r="380" spans="1:7" x14ac:dyDescent="0.25">
      <c r="A380">
        <v>330</v>
      </c>
      <c r="B380">
        <v>7.8106641769409096E-2</v>
      </c>
      <c r="C380" t="s">
        <v>267</v>
      </c>
      <c r="E380" t="s">
        <v>0</v>
      </c>
      <c r="F380">
        <v>5</v>
      </c>
      <c r="G380">
        <v>5</v>
      </c>
    </row>
    <row r="381" spans="1:7" x14ac:dyDescent="0.25">
      <c r="A381">
        <v>331</v>
      </c>
      <c r="B381">
        <v>7.8123331069946206E-2</v>
      </c>
      <c r="C381" t="s">
        <v>276</v>
      </c>
      <c r="E381" t="s">
        <v>0</v>
      </c>
      <c r="F381">
        <v>5</v>
      </c>
      <c r="G381">
        <v>5</v>
      </c>
    </row>
    <row r="382" spans="1:7" x14ac:dyDescent="0.25">
      <c r="A382">
        <v>333</v>
      </c>
      <c r="B382">
        <v>9.3748092651367104E-2</v>
      </c>
      <c r="C382" t="s">
        <v>23</v>
      </c>
      <c r="E382" t="s">
        <v>0</v>
      </c>
      <c r="F382">
        <v>5</v>
      </c>
      <c r="G382">
        <v>6</v>
      </c>
    </row>
    <row r="383" spans="1:7" x14ac:dyDescent="0.25">
      <c r="A383">
        <v>335</v>
      </c>
      <c r="B383">
        <v>9.3761444091796806E-2</v>
      </c>
      <c r="C383" t="s">
        <v>2177</v>
      </c>
      <c r="E383" t="s">
        <v>0</v>
      </c>
      <c r="F383">
        <v>5</v>
      </c>
      <c r="G383">
        <v>8</v>
      </c>
    </row>
    <row r="384" spans="1:7" x14ac:dyDescent="0.25">
      <c r="A384">
        <v>336</v>
      </c>
      <c r="B384">
        <v>0.14060592651367099</v>
      </c>
      <c r="C384" t="s">
        <v>2176</v>
      </c>
      <c r="E384" t="s">
        <v>0</v>
      </c>
      <c r="F384">
        <v>5</v>
      </c>
      <c r="G384">
        <v>9</v>
      </c>
    </row>
    <row r="385" spans="1:7" x14ac:dyDescent="0.25">
      <c r="A385">
        <v>337</v>
      </c>
      <c r="B385">
        <v>7.8124761581420898E-2</v>
      </c>
      <c r="C385" t="s">
        <v>2175</v>
      </c>
      <c r="E385" t="s">
        <v>0</v>
      </c>
      <c r="F385">
        <v>5</v>
      </c>
      <c r="G385">
        <v>6</v>
      </c>
    </row>
    <row r="386" spans="1:7" x14ac:dyDescent="0.25">
      <c r="A386">
        <v>338</v>
      </c>
      <c r="B386">
        <v>7.8124046325683594E-2</v>
      </c>
      <c r="C386" t="s">
        <v>1837</v>
      </c>
      <c r="E386" t="s">
        <v>0</v>
      </c>
      <c r="F386">
        <v>5</v>
      </c>
      <c r="G386">
        <v>5</v>
      </c>
    </row>
    <row r="387" spans="1:7" x14ac:dyDescent="0.25">
      <c r="A387">
        <v>339</v>
      </c>
      <c r="B387">
        <v>9.3743085861205999E-2</v>
      </c>
      <c r="C387" t="s">
        <v>2174</v>
      </c>
      <c r="E387" t="s">
        <v>0</v>
      </c>
      <c r="F387">
        <v>5</v>
      </c>
      <c r="G387">
        <v>8</v>
      </c>
    </row>
    <row r="388" spans="1:7" x14ac:dyDescent="0.25">
      <c r="A388">
        <v>340</v>
      </c>
      <c r="B388">
        <v>0.15625095367431599</v>
      </c>
      <c r="C388" t="s">
        <v>2173</v>
      </c>
      <c r="E388" t="s">
        <v>0</v>
      </c>
      <c r="F388">
        <v>5</v>
      </c>
      <c r="G388">
        <v>9</v>
      </c>
    </row>
    <row r="389" spans="1:7" x14ac:dyDescent="0.25">
      <c r="A389">
        <v>341</v>
      </c>
      <c r="B389">
        <v>7.8114986419677707E-2</v>
      </c>
      <c r="C389" t="s">
        <v>1836</v>
      </c>
      <c r="E389" t="s">
        <v>0</v>
      </c>
      <c r="F389">
        <v>5</v>
      </c>
      <c r="G389">
        <v>5</v>
      </c>
    </row>
    <row r="390" spans="1:7" x14ac:dyDescent="0.25">
      <c r="A390">
        <v>343</v>
      </c>
      <c r="B390">
        <v>7.8122138977050698E-2</v>
      </c>
      <c r="C390" t="s">
        <v>2172</v>
      </c>
      <c r="E390" t="s">
        <v>0</v>
      </c>
      <c r="F390">
        <v>5</v>
      </c>
      <c r="G390">
        <v>6</v>
      </c>
    </row>
    <row r="391" spans="1:7" x14ac:dyDescent="0.25">
      <c r="A391">
        <v>344</v>
      </c>
      <c r="B391">
        <v>7.8123569488525293E-2</v>
      </c>
      <c r="C391" t="s">
        <v>23</v>
      </c>
      <c r="E391" t="s">
        <v>0</v>
      </c>
      <c r="F391">
        <v>5</v>
      </c>
      <c r="G391">
        <v>6</v>
      </c>
    </row>
    <row r="392" spans="1:7" x14ac:dyDescent="0.25">
      <c r="A392">
        <v>345</v>
      </c>
      <c r="B392">
        <v>8.0636024475097601E-2</v>
      </c>
      <c r="C392" t="s">
        <v>1833</v>
      </c>
      <c r="E392" t="s">
        <v>0</v>
      </c>
      <c r="F392">
        <v>5</v>
      </c>
      <c r="G392">
        <v>5</v>
      </c>
    </row>
    <row r="393" spans="1:7" x14ac:dyDescent="0.25">
      <c r="A393">
        <v>346</v>
      </c>
      <c r="B393">
        <v>6.5194368362426702E-2</v>
      </c>
      <c r="C393" t="s">
        <v>264</v>
      </c>
      <c r="E393" t="s">
        <v>0</v>
      </c>
      <c r="F393">
        <v>5</v>
      </c>
      <c r="G393">
        <v>5</v>
      </c>
    </row>
    <row r="394" spans="1:7" x14ac:dyDescent="0.25">
      <c r="A394">
        <v>347</v>
      </c>
      <c r="B394">
        <v>0.10939145088195799</v>
      </c>
      <c r="C394" t="s">
        <v>2171</v>
      </c>
      <c r="E394" t="s">
        <v>0</v>
      </c>
      <c r="F394">
        <v>5</v>
      </c>
      <c r="G394">
        <v>8</v>
      </c>
    </row>
    <row r="395" spans="1:7" x14ac:dyDescent="0.25">
      <c r="A395">
        <v>349</v>
      </c>
      <c r="B395">
        <v>7.8103303909301702E-2</v>
      </c>
      <c r="C395" t="s">
        <v>268</v>
      </c>
      <c r="E395" t="s">
        <v>0</v>
      </c>
      <c r="F395">
        <v>5</v>
      </c>
      <c r="G395">
        <v>5</v>
      </c>
    </row>
    <row r="396" spans="1:7" x14ac:dyDescent="0.25">
      <c r="A396">
        <v>352</v>
      </c>
      <c r="B396">
        <v>0.12749719619750899</v>
      </c>
      <c r="C396" t="s">
        <v>2170</v>
      </c>
      <c r="E396" t="s">
        <v>0</v>
      </c>
      <c r="F396">
        <v>5</v>
      </c>
      <c r="G396">
        <v>10</v>
      </c>
    </row>
    <row r="397" spans="1:7" x14ac:dyDescent="0.25">
      <c r="A397">
        <v>353</v>
      </c>
      <c r="B397">
        <v>0.140604257583618</v>
      </c>
      <c r="C397" t="s">
        <v>2169</v>
      </c>
      <c r="E397" t="s">
        <v>0</v>
      </c>
      <c r="F397">
        <v>5</v>
      </c>
      <c r="G397">
        <v>9</v>
      </c>
    </row>
    <row r="398" spans="1:7" x14ac:dyDescent="0.25">
      <c r="A398">
        <v>354</v>
      </c>
      <c r="B398">
        <v>7.81376361846923E-2</v>
      </c>
      <c r="C398" t="s">
        <v>2168</v>
      </c>
      <c r="E398" t="s">
        <v>0</v>
      </c>
      <c r="F398">
        <v>5</v>
      </c>
      <c r="G398">
        <v>6</v>
      </c>
    </row>
    <row r="399" spans="1:7" x14ac:dyDescent="0.25">
      <c r="A399">
        <v>355</v>
      </c>
      <c r="B399">
        <v>0.109356880187988</v>
      </c>
      <c r="C399" t="s">
        <v>51</v>
      </c>
      <c r="E399" t="s">
        <v>0</v>
      </c>
      <c r="F399">
        <v>5</v>
      </c>
      <c r="G399">
        <v>9</v>
      </c>
    </row>
    <row r="400" spans="1:7" x14ac:dyDescent="0.25">
      <c r="A400">
        <v>356</v>
      </c>
      <c r="B400">
        <v>7.8123092651367104E-2</v>
      </c>
      <c r="C400" t="s">
        <v>1839</v>
      </c>
      <c r="E400" t="s">
        <v>0</v>
      </c>
      <c r="F400">
        <v>5</v>
      </c>
      <c r="G400">
        <v>5</v>
      </c>
    </row>
    <row r="401" spans="1:7" x14ac:dyDescent="0.25">
      <c r="A401">
        <v>357</v>
      </c>
      <c r="B401">
        <v>9.3745470046997001E-2</v>
      </c>
      <c r="C401" t="s">
        <v>2167</v>
      </c>
      <c r="E401" t="s">
        <v>0</v>
      </c>
      <c r="F401">
        <v>5</v>
      </c>
      <c r="G401">
        <v>8</v>
      </c>
    </row>
    <row r="402" spans="1:7" x14ac:dyDescent="0.25">
      <c r="A402">
        <v>358</v>
      </c>
      <c r="B402">
        <v>0.10937476158142</v>
      </c>
      <c r="C402" t="s">
        <v>279</v>
      </c>
      <c r="E402" t="s">
        <v>0</v>
      </c>
      <c r="F402">
        <v>5</v>
      </c>
      <c r="G402">
        <v>5</v>
      </c>
    </row>
    <row r="403" spans="1:7" x14ac:dyDescent="0.25">
      <c r="A403">
        <v>359</v>
      </c>
      <c r="B403">
        <v>7.8119277954101493E-2</v>
      </c>
      <c r="C403" t="s">
        <v>2166</v>
      </c>
      <c r="E403" t="s">
        <v>0</v>
      </c>
      <c r="F403">
        <v>5</v>
      </c>
      <c r="G403">
        <v>6</v>
      </c>
    </row>
    <row r="404" spans="1:7" x14ac:dyDescent="0.25">
      <c r="A404">
        <v>360</v>
      </c>
      <c r="B404">
        <v>7.8123331069946206E-2</v>
      </c>
      <c r="C404" t="s">
        <v>2165</v>
      </c>
      <c r="E404" t="s">
        <v>0</v>
      </c>
      <c r="F404">
        <v>5</v>
      </c>
      <c r="G404">
        <v>7</v>
      </c>
    </row>
    <row r="405" spans="1:7" x14ac:dyDescent="0.25">
      <c r="A405">
        <v>362</v>
      </c>
      <c r="B405">
        <v>0.12499451637268</v>
      </c>
      <c r="C405" t="s">
        <v>51</v>
      </c>
      <c r="E405" t="s">
        <v>0</v>
      </c>
      <c r="F405">
        <v>5</v>
      </c>
      <c r="G405">
        <v>9</v>
      </c>
    </row>
    <row r="406" spans="1:7" x14ac:dyDescent="0.25">
      <c r="A406">
        <v>363</v>
      </c>
      <c r="B406">
        <v>9.3748092651367104E-2</v>
      </c>
      <c r="C406" t="s">
        <v>267</v>
      </c>
      <c r="E406" t="s">
        <v>0</v>
      </c>
      <c r="F406">
        <v>5</v>
      </c>
      <c r="G406">
        <v>5</v>
      </c>
    </row>
    <row r="407" spans="1:7" x14ac:dyDescent="0.25">
      <c r="A407">
        <v>365</v>
      </c>
      <c r="B407">
        <v>7.8110456466674805E-2</v>
      </c>
      <c r="C407" t="s">
        <v>23</v>
      </c>
      <c r="E407" t="s">
        <v>0</v>
      </c>
      <c r="F407">
        <v>5</v>
      </c>
      <c r="G407">
        <v>6</v>
      </c>
    </row>
    <row r="408" spans="1:7" x14ac:dyDescent="0.25">
      <c r="A408">
        <v>367</v>
      </c>
      <c r="B408">
        <v>7.8136920928954995E-2</v>
      </c>
      <c r="C408" t="s">
        <v>272</v>
      </c>
      <c r="E408" t="s">
        <v>0</v>
      </c>
      <c r="F408">
        <v>5</v>
      </c>
      <c r="G408">
        <v>5</v>
      </c>
    </row>
    <row r="409" spans="1:7" x14ac:dyDescent="0.25">
      <c r="A409">
        <v>368</v>
      </c>
      <c r="B409">
        <v>9.3737840652465806E-2</v>
      </c>
      <c r="C409" t="s">
        <v>2164</v>
      </c>
      <c r="E409" t="s">
        <v>0</v>
      </c>
      <c r="F409">
        <v>5</v>
      </c>
      <c r="G409">
        <v>7</v>
      </c>
    </row>
    <row r="410" spans="1:7" x14ac:dyDescent="0.25">
      <c r="A410">
        <v>370</v>
      </c>
      <c r="B410">
        <v>9.3747854232788003E-2</v>
      </c>
      <c r="C410" t="s">
        <v>1807</v>
      </c>
      <c r="E410" t="s">
        <v>0</v>
      </c>
      <c r="F410">
        <v>5</v>
      </c>
      <c r="G410">
        <v>5</v>
      </c>
    </row>
    <row r="411" spans="1:7" x14ac:dyDescent="0.25">
      <c r="A411">
        <v>371</v>
      </c>
      <c r="B411">
        <v>0.109335422515869</v>
      </c>
      <c r="C411" t="s">
        <v>2163</v>
      </c>
      <c r="E411" t="s">
        <v>0</v>
      </c>
      <c r="F411">
        <v>5</v>
      </c>
      <c r="G411">
        <v>6</v>
      </c>
    </row>
    <row r="412" spans="1:7" x14ac:dyDescent="0.25">
      <c r="A412">
        <v>372</v>
      </c>
      <c r="B412">
        <v>0.140626430511474</v>
      </c>
      <c r="C412" t="s">
        <v>2162</v>
      </c>
      <c r="E412" t="s">
        <v>0</v>
      </c>
      <c r="F412">
        <v>5</v>
      </c>
      <c r="G412">
        <v>8</v>
      </c>
    </row>
    <row r="413" spans="1:7" x14ac:dyDescent="0.25">
      <c r="A413">
        <v>373</v>
      </c>
      <c r="B413">
        <v>9.3736410140991197E-2</v>
      </c>
      <c r="C413" t="s">
        <v>52</v>
      </c>
      <c r="E413" t="s">
        <v>0</v>
      </c>
      <c r="F413">
        <v>5</v>
      </c>
      <c r="G413">
        <v>5</v>
      </c>
    </row>
    <row r="414" spans="1:7" x14ac:dyDescent="0.25">
      <c r="A414">
        <v>375</v>
      </c>
      <c r="B414">
        <v>0.109405755996704</v>
      </c>
      <c r="C414" t="s">
        <v>23</v>
      </c>
      <c r="E414" t="s">
        <v>0</v>
      </c>
      <c r="F414">
        <v>5</v>
      </c>
      <c r="G414">
        <v>6</v>
      </c>
    </row>
    <row r="415" spans="1:7" x14ac:dyDescent="0.25">
      <c r="A415">
        <v>376</v>
      </c>
      <c r="B415">
        <v>9.3710184097289997E-2</v>
      </c>
      <c r="C415" t="s">
        <v>1804</v>
      </c>
      <c r="E415" t="s">
        <v>0</v>
      </c>
      <c r="F415">
        <v>5</v>
      </c>
      <c r="G415">
        <v>5</v>
      </c>
    </row>
    <row r="416" spans="1:7" x14ac:dyDescent="0.25">
      <c r="A416">
        <v>378</v>
      </c>
      <c r="B416">
        <v>0.10937237739562899</v>
      </c>
      <c r="C416" t="s">
        <v>51</v>
      </c>
      <c r="E416" t="s">
        <v>0</v>
      </c>
      <c r="F416">
        <v>5</v>
      </c>
      <c r="G416">
        <v>9</v>
      </c>
    </row>
    <row r="417" spans="1:7" x14ac:dyDescent="0.25">
      <c r="A417">
        <v>380</v>
      </c>
      <c r="B417">
        <v>9.3756675720214802E-2</v>
      </c>
      <c r="C417" t="s">
        <v>2161</v>
      </c>
      <c r="E417" t="s">
        <v>0</v>
      </c>
      <c r="F417">
        <v>5</v>
      </c>
      <c r="G417">
        <v>8</v>
      </c>
    </row>
    <row r="418" spans="1:7" x14ac:dyDescent="0.25">
      <c r="A418">
        <v>382</v>
      </c>
      <c r="B418">
        <v>0.109371423721313</v>
      </c>
      <c r="C418" t="s">
        <v>2160</v>
      </c>
      <c r="E418" t="s">
        <v>0</v>
      </c>
      <c r="F418">
        <v>5</v>
      </c>
      <c r="G418">
        <v>9</v>
      </c>
    </row>
    <row r="419" spans="1:7" x14ac:dyDescent="0.25">
      <c r="A419">
        <v>383</v>
      </c>
      <c r="B419">
        <v>6.2499046325683497E-2</v>
      </c>
      <c r="C419" t="s">
        <v>270</v>
      </c>
      <c r="E419" t="s">
        <v>0</v>
      </c>
      <c r="F419">
        <v>5</v>
      </c>
      <c r="G419">
        <v>5</v>
      </c>
    </row>
    <row r="420" spans="1:7" x14ac:dyDescent="0.25">
      <c r="A420">
        <v>384</v>
      </c>
      <c r="B420">
        <v>8.13641548156738E-2</v>
      </c>
      <c r="C420" t="s">
        <v>278</v>
      </c>
      <c r="E420" t="s">
        <v>0</v>
      </c>
      <c r="F420">
        <v>5</v>
      </c>
      <c r="G420">
        <v>5</v>
      </c>
    </row>
    <row r="421" spans="1:7" x14ac:dyDescent="0.25">
      <c r="A421">
        <v>386</v>
      </c>
      <c r="B421">
        <v>0.124987602233886</v>
      </c>
      <c r="C421" t="s">
        <v>2159</v>
      </c>
      <c r="E421" t="s">
        <v>0</v>
      </c>
      <c r="F421">
        <v>5</v>
      </c>
      <c r="G421">
        <v>7</v>
      </c>
    </row>
    <row r="422" spans="1:7" x14ac:dyDescent="0.25">
      <c r="A422">
        <v>387</v>
      </c>
      <c r="B422">
        <v>7.8130483627319294E-2</v>
      </c>
      <c r="C422" t="s">
        <v>2158</v>
      </c>
      <c r="E422" t="s">
        <v>0</v>
      </c>
      <c r="F422">
        <v>5</v>
      </c>
      <c r="G422">
        <v>8</v>
      </c>
    </row>
    <row r="423" spans="1:7" x14ac:dyDescent="0.25">
      <c r="A423">
        <v>391</v>
      </c>
      <c r="B423">
        <v>0.171868801116943</v>
      </c>
      <c r="C423" t="s">
        <v>2157</v>
      </c>
      <c r="E423" t="s">
        <v>0</v>
      </c>
      <c r="F423">
        <v>5</v>
      </c>
      <c r="G423">
        <v>10</v>
      </c>
    </row>
    <row r="424" spans="1:7" x14ac:dyDescent="0.25">
      <c r="A424">
        <v>392</v>
      </c>
      <c r="B424">
        <v>0.124997854232788</v>
      </c>
      <c r="C424" t="s">
        <v>51</v>
      </c>
      <c r="E424" t="s">
        <v>0</v>
      </c>
      <c r="F424">
        <v>5</v>
      </c>
      <c r="G424">
        <v>9</v>
      </c>
    </row>
    <row r="425" spans="1:7" x14ac:dyDescent="0.25">
      <c r="A425">
        <v>394</v>
      </c>
      <c r="B425">
        <v>0.140606880187988</v>
      </c>
      <c r="C425" t="s">
        <v>2156</v>
      </c>
      <c r="E425" t="s">
        <v>0</v>
      </c>
      <c r="F425">
        <v>5</v>
      </c>
      <c r="G425">
        <v>9</v>
      </c>
    </row>
    <row r="426" spans="1:7" x14ac:dyDescent="0.25">
      <c r="A426">
        <v>395</v>
      </c>
      <c r="B426">
        <v>6.2497138977050698E-2</v>
      </c>
      <c r="C426" t="s">
        <v>1841</v>
      </c>
      <c r="E426" t="s">
        <v>0</v>
      </c>
      <c r="F426">
        <v>5</v>
      </c>
      <c r="G426">
        <v>5</v>
      </c>
    </row>
    <row r="427" spans="1:7" x14ac:dyDescent="0.25">
      <c r="A427">
        <v>396</v>
      </c>
      <c r="B427">
        <v>7.8123092651367104E-2</v>
      </c>
      <c r="C427" t="s">
        <v>2155</v>
      </c>
      <c r="E427" t="s">
        <v>0</v>
      </c>
      <c r="F427">
        <v>5</v>
      </c>
      <c r="G427">
        <v>6</v>
      </c>
    </row>
    <row r="428" spans="1:7" x14ac:dyDescent="0.25">
      <c r="A428">
        <v>398</v>
      </c>
      <c r="B428">
        <v>7.8121662139892495E-2</v>
      </c>
      <c r="C428" t="s">
        <v>268</v>
      </c>
      <c r="E428" t="s">
        <v>0</v>
      </c>
      <c r="F428">
        <v>5</v>
      </c>
      <c r="G428">
        <v>5</v>
      </c>
    </row>
    <row r="429" spans="1:7" x14ac:dyDescent="0.25">
      <c r="A429">
        <v>400</v>
      </c>
      <c r="B429">
        <v>9.3761682510375893E-2</v>
      </c>
      <c r="C429" t="s">
        <v>23</v>
      </c>
      <c r="E429" t="s">
        <v>0</v>
      </c>
      <c r="F429">
        <v>5</v>
      </c>
      <c r="G429">
        <v>6</v>
      </c>
    </row>
    <row r="430" spans="1:7" x14ac:dyDescent="0.25">
      <c r="A430">
        <v>401</v>
      </c>
      <c r="B430">
        <v>0.109362602233886</v>
      </c>
      <c r="C430" t="s">
        <v>51</v>
      </c>
      <c r="E430" t="s">
        <v>0</v>
      </c>
      <c r="F430">
        <v>5</v>
      </c>
      <c r="G430">
        <v>9</v>
      </c>
    </row>
    <row r="431" spans="1:7" x14ac:dyDescent="0.25">
      <c r="A431">
        <v>402</v>
      </c>
      <c r="B431">
        <v>0.14061546325683499</v>
      </c>
      <c r="C431" t="s">
        <v>2154</v>
      </c>
      <c r="E431" t="s">
        <v>0</v>
      </c>
      <c r="F431">
        <v>5</v>
      </c>
      <c r="G431">
        <v>9</v>
      </c>
    </row>
    <row r="432" spans="1:7" x14ac:dyDescent="0.25">
      <c r="A432">
        <v>405</v>
      </c>
      <c r="B432">
        <v>0.171870231628417</v>
      </c>
      <c r="C432" t="s">
        <v>51</v>
      </c>
      <c r="E432" t="s">
        <v>0</v>
      </c>
      <c r="F432">
        <v>5</v>
      </c>
      <c r="G432">
        <v>9</v>
      </c>
    </row>
    <row r="433" spans="1:7" x14ac:dyDescent="0.25">
      <c r="A433">
        <v>406</v>
      </c>
      <c r="B433">
        <v>7.8120708465576102E-2</v>
      </c>
      <c r="C433" t="s">
        <v>107</v>
      </c>
      <c r="E433" t="s">
        <v>0</v>
      </c>
      <c r="F433">
        <v>5</v>
      </c>
      <c r="G433">
        <v>5</v>
      </c>
    </row>
    <row r="434" spans="1:7" x14ac:dyDescent="0.25">
      <c r="A434">
        <v>407</v>
      </c>
      <c r="B434">
        <v>0.124997615814208</v>
      </c>
      <c r="C434" t="s">
        <v>23</v>
      </c>
      <c r="E434" t="s">
        <v>0</v>
      </c>
      <c r="F434">
        <v>5</v>
      </c>
      <c r="G434">
        <v>6</v>
      </c>
    </row>
    <row r="435" spans="1:7" x14ac:dyDescent="0.25">
      <c r="A435">
        <v>409</v>
      </c>
      <c r="B435">
        <v>9.3749761581420898E-2</v>
      </c>
      <c r="C435" t="s">
        <v>23</v>
      </c>
      <c r="E435" t="s">
        <v>0</v>
      </c>
      <c r="F435">
        <v>5</v>
      </c>
      <c r="G435">
        <v>6</v>
      </c>
    </row>
    <row r="436" spans="1:7" x14ac:dyDescent="0.25">
      <c r="A436">
        <v>410</v>
      </c>
      <c r="B436">
        <v>0.124980926513671</v>
      </c>
      <c r="C436" t="s">
        <v>2153</v>
      </c>
      <c r="E436" t="s">
        <v>0</v>
      </c>
      <c r="F436">
        <v>5</v>
      </c>
      <c r="G436">
        <v>7</v>
      </c>
    </row>
    <row r="437" spans="1:7" x14ac:dyDescent="0.25">
      <c r="A437">
        <v>411</v>
      </c>
      <c r="B437">
        <v>7.8119754791259696E-2</v>
      </c>
      <c r="C437" t="s">
        <v>2152</v>
      </c>
      <c r="E437" t="s">
        <v>0</v>
      </c>
      <c r="F437">
        <v>5</v>
      </c>
      <c r="G437">
        <v>8</v>
      </c>
    </row>
    <row r="438" spans="1:7" x14ac:dyDescent="0.25">
      <c r="A438">
        <v>412</v>
      </c>
      <c r="B438">
        <v>0.12499737739562899</v>
      </c>
      <c r="C438" t="s">
        <v>2151</v>
      </c>
      <c r="E438" t="s">
        <v>0</v>
      </c>
      <c r="F438">
        <v>5</v>
      </c>
      <c r="G438">
        <v>8</v>
      </c>
    </row>
    <row r="439" spans="1:7" x14ac:dyDescent="0.25">
      <c r="A439">
        <v>414</v>
      </c>
      <c r="B439">
        <v>0.12499570846557601</v>
      </c>
      <c r="C439" t="s">
        <v>2150</v>
      </c>
      <c r="E439" t="s">
        <v>0</v>
      </c>
      <c r="F439">
        <v>5</v>
      </c>
      <c r="G439">
        <v>8</v>
      </c>
    </row>
    <row r="440" spans="1:7" x14ac:dyDescent="0.25">
      <c r="A440">
        <v>415</v>
      </c>
      <c r="B440">
        <v>6.2499284744262598E-2</v>
      </c>
      <c r="C440" t="s">
        <v>2149</v>
      </c>
      <c r="E440" t="s">
        <v>0</v>
      </c>
      <c r="F440">
        <v>5</v>
      </c>
      <c r="G440">
        <v>5</v>
      </c>
    </row>
    <row r="441" spans="1:7" x14ac:dyDescent="0.25">
      <c r="A441">
        <v>416</v>
      </c>
      <c r="B441">
        <v>9.6817970275878906E-2</v>
      </c>
      <c r="C441" t="s">
        <v>23</v>
      </c>
      <c r="E441" t="s">
        <v>0</v>
      </c>
      <c r="F441">
        <v>5</v>
      </c>
      <c r="G441">
        <v>6</v>
      </c>
    </row>
    <row r="442" spans="1:7" x14ac:dyDescent="0.25">
      <c r="A442">
        <v>417</v>
      </c>
      <c r="B442">
        <v>7.8121185302734306E-2</v>
      </c>
      <c r="C442" t="s">
        <v>2148</v>
      </c>
      <c r="E442" t="s">
        <v>0</v>
      </c>
      <c r="F442">
        <v>5</v>
      </c>
      <c r="G442">
        <v>8</v>
      </c>
    </row>
    <row r="443" spans="1:7" x14ac:dyDescent="0.25">
      <c r="A443">
        <v>419</v>
      </c>
      <c r="B443">
        <v>7.8122854232788003E-2</v>
      </c>
      <c r="C443" t="s">
        <v>279</v>
      </c>
      <c r="E443" t="s">
        <v>0</v>
      </c>
      <c r="F443">
        <v>5</v>
      </c>
      <c r="G443">
        <v>5</v>
      </c>
    </row>
    <row r="444" spans="1:7" x14ac:dyDescent="0.25">
      <c r="A444">
        <v>420</v>
      </c>
      <c r="B444">
        <v>7.8121662139892495E-2</v>
      </c>
      <c r="C444" t="s">
        <v>23</v>
      </c>
      <c r="E444" t="s">
        <v>0</v>
      </c>
      <c r="F444">
        <v>5</v>
      </c>
      <c r="G444">
        <v>6</v>
      </c>
    </row>
    <row r="445" spans="1:7" x14ac:dyDescent="0.25">
      <c r="A445">
        <v>422</v>
      </c>
      <c r="B445">
        <v>0.12498354911804101</v>
      </c>
      <c r="C445" t="s">
        <v>271</v>
      </c>
      <c r="E445" t="s">
        <v>0</v>
      </c>
      <c r="F445">
        <v>5</v>
      </c>
      <c r="G445">
        <v>5</v>
      </c>
    </row>
    <row r="446" spans="1:7" x14ac:dyDescent="0.25">
      <c r="A446">
        <v>423</v>
      </c>
      <c r="B446">
        <v>9.3744516372680595E-2</v>
      </c>
      <c r="C446" t="s">
        <v>23</v>
      </c>
      <c r="E446" t="s">
        <v>0</v>
      </c>
      <c r="F446">
        <v>5</v>
      </c>
      <c r="G446">
        <v>6</v>
      </c>
    </row>
    <row r="447" spans="1:7" x14ac:dyDescent="0.25">
      <c r="A447">
        <v>424</v>
      </c>
      <c r="B447">
        <v>7.8137159347534096E-2</v>
      </c>
      <c r="C447" t="s">
        <v>273</v>
      </c>
      <c r="E447" t="s">
        <v>0</v>
      </c>
      <c r="F447">
        <v>5</v>
      </c>
      <c r="G447">
        <v>5</v>
      </c>
    </row>
    <row r="448" spans="1:7" x14ac:dyDescent="0.25">
      <c r="A448">
        <v>425</v>
      </c>
      <c r="B448">
        <v>0.124982357025146</v>
      </c>
      <c r="C448" t="s">
        <v>2147</v>
      </c>
      <c r="E448" t="s">
        <v>0</v>
      </c>
      <c r="F448">
        <v>5</v>
      </c>
      <c r="G448">
        <v>7</v>
      </c>
    </row>
    <row r="449" spans="1:7" x14ac:dyDescent="0.25">
      <c r="A449">
        <v>426</v>
      </c>
      <c r="B449">
        <v>0.187492370605468</v>
      </c>
      <c r="C449" t="s">
        <v>2146</v>
      </c>
      <c r="E449" t="s">
        <v>0</v>
      </c>
      <c r="F449">
        <v>5</v>
      </c>
      <c r="G449">
        <v>10</v>
      </c>
    </row>
    <row r="450" spans="1:7" x14ac:dyDescent="0.25">
      <c r="A450">
        <v>427</v>
      </c>
      <c r="B450">
        <v>6.2497615814208901E-2</v>
      </c>
      <c r="C450" t="s">
        <v>2145</v>
      </c>
      <c r="E450" t="s">
        <v>0</v>
      </c>
      <c r="F450">
        <v>5</v>
      </c>
      <c r="G450">
        <v>5</v>
      </c>
    </row>
    <row r="451" spans="1:7" x14ac:dyDescent="0.25">
      <c r="A451">
        <v>428</v>
      </c>
      <c r="B451">
        <v>0.109371900558471</v>
      </c>
      <c r="C451" t="s">
        <v>2144</v>
      </c>
      <c r="E451" t="s">
        <v>0</v>
      </c>
      <c r="F451">
        <v>5</v>
      </c>
      <c r="G451">
        <v>8</v>
      </c>
    </row>
    <row r="452" spans="1:7" x14ac:dyDescent="0.25">
      <c r="A452">
        <v>429</v>
      </c>
      <c r="B452">
        <v>9.3747138977050698E-2</v>
      </c>
      <c r="C452" t="s">
        <v>23</v>
      </c>
      <c r="E452" t="s">
        <v>0</v>
      </c>
      <c r="F452">
        <v>5</v>
      </c>
      <c r="G452">
        <v>6</v>
      </c>
    </row>
    <row r="453" spans="1:7" x14ac:dyDescent="0.25">
      <c r="A453">
        <v>430</v>
      </c>
      <c r="B453">
        <v>0.140623569488525</v>
      </c>
      <c r="C453" t="s">
        <v>2143</v>
      </c>
      <c r="E453" t="s">
        <v>0</v>
      </c>
      <c r="F453">
        <v>5</v>
      </c>
      <c r="G453">
        <v>8</v>
      </c>
    </row>
    <row r="454" spans="1:7" x14ac:dyDescent="0.25">
      <c r="A454">
        <v>433</v>
      </c>
      <c r="B454">
        <v>9.3746900558471596E-2</v>
      </c>
      <c r="C454" t="s">
        <v>2142</v>
      </c>
      <c r="E454" t="s">
        <v>0</v>
      </c>
      <c r="F454">
        <v>5</v>
      </c>
      <c r="G454">
        <v>5</v>
      </c>
    </row>
    <row r="455" spans="1:7" x14ac:dyDescent="0.25">
      <c r="A455">
        <v>434</v>
      </c>
      <c r="B455">
        <v>7.8123807907104395E-2</v>
      </c>
      <c r="C455" t="s">
        <v>101</v>
      </c>
      <c r="E455" t="s">
        <v>0</v>
      </c>
      <c r="F455">
        <v>5</v>
      </c>
      <c r="G455">
        <v>5</v>
      </c>
    </row>
    <row r="456" spans="1:7" x14ac:dyDescent="0.25">
      <c r="A456">
        <v>435</v>
      </c>
      <c r="B456">
        <v>0.28123831748962402</v>
      </c>
      <c r="C456" t="s">
        <v>2141</v>
      </c>
      <c r="E456" t="s">
        <v>0</v>
      </c>
      <c r="F456">
        <v>5</v>
      </c>
      <c r="G456">
        <v>9</v>
      </c>
    </row>
    <row r="457" spans="1:7" x14ac:dyDescent="0.25">
      <c r="A457">
        <v>436</v>
      </c>
      <c r="B457">
        <v>0.12499570846557601</v>
      </c>
      <c r="C457" t="s">
        <v>1836</v>
      </c>
      <c r="E457" t="s">
        <v>0</v>
      </c>
      <c r="F457">
        <v>5</v>
      </c>
      <c r="G457">
        <v>5</v>
      </c>
    </row>
    <row r="458" spans="1:7" x14ac:dyDescent="0.25">
      <c r="A458">
        <v>437</v>
      </c>
      <c r="B458">
        <v>0.203118085861206</v>
      </c>
      <c r="C458" t="s">
        <v>1831</v>
      </c>
      <c r="E458" t="s">
        <v>0</v>
      </c>
      <c r="F458">
        <v>5</v>
      </c>
      <c r="G458">
        <v>5</v>
      </c>
    </row>
    <row r="459" spans="1:7" x14ac:dyDescent="0.25">
      <c r="A459">
        <v>438</v>
      </c>
      <c r="B459">
        <v>0.124996900558471</v>
      </c>
      <c r="C459" t="s">
        <v>2140</v>
      </c>
      <c r="E459" t="s">
        <v>0</v>
      </c>
      <c r="F459">
        <v>5</v>
      </c>
      <c r="G459">
        <v>5</v>
      </c>
    </row>
    <row r="460" spans="1:7" x14ac:dyDescent="0.25">
      <c r="A460">
        <v>439</v>
      </c>
      <c r="B460">
        <v>9.3746185302734306E-2</v>
      </c>
      <c r="C460" t="s">
        <v>1841</v>
      </c>
      <c r="E460" t="s">
        <v>0</v>
      </c>
      <c r="F460">
        <v>5</v>
      </c>
      <c r="G460">
        <v>5</v>
      </c>
    </row>
    <row r="461" spans="1:7" x14ac:dyDescent="0.25">
      <c r="A461">
        <v>440</v>
      </c>
      <c r="B461">
        <v>0.156246662139892</v>
      </c>
      <c r="C461" t="s">
        <v>2139</v>
      </c>
      <c r="E461" t="s">
        <v>0</v>
      </c>
      <c r="F461">
        <v>5</v>
      </c>
      <c r="G461">
        <v>8</v>
      </c>
    </row>
    <row r="462" spans="1:7" x14ac:dyDescent="0.25">
      <c r="A462">
        <v>441</v>
      </c>
      <c r="B462">
        <v>9.3746662139892495E-2</v>
      </c>
      <c r="C462" t="s">
        <v>101</v>
      </c>
      <c r="E462" t="s">
        <v>0</v>
      </c>
      <c r="F462">
        <v>5</v>
      </c>
      <c r="G462">
        <v>5</v>
      </c>
    </row>
    <row r="463" spans="1:7" x14ac:dyDescent="0.25">
      <c r="A463">
        <v>443</v>
      </c>
      <c r="B463">
        <v>9.3745946884155204E-2</v>
      </c>
      <c r="C463" t="s">
        <v>2138</v>
      </c>
      <c r="E463" t="s">
        <v>0</v>
      </c>
      <c r="F463">
        <v>5</v>
      </c>
      <c r="G463">
        <v>6</v>
      </c>
    </row>
    <row r="464" spans="1:7" x14ac:dyDescent="0.25">
      <c r="A464">
        <v>445</v>
      </c>
      <c r="B464">
        <v>0.20311641693115201</v>
      </c>
      <c r="C464" t="s">
        <v>2137</v>
      </c>
      <c r="E464" t="s">
        <v>0</v>
      </c>
      <c r="F464">
        <v>5</v>
      </c>
      <c r="G464">
        <v>10</v>
      </c>
    </row>
    <row r="465" spans="1:7" x14ac:dyDescent="0.25">
      <c r="A465">
        <v>446</v>
      </c>
      <c r="B465">
        <v>9.3746900558471596E-2</v>
      </c>
      <c r="C465" t="s">
        <v>2136</v>
      </c>
      <c r="E465" t="s">
        <v>0</v>
      </c>
      <c r="F465">
        <v>5</v>
      </c>
      <c r="G465">
        <v>8</v>
      </c>
    </row>
    <row r="466" spans="1:7" x14ac:dyDescent="0.25">
      <c r="A466">
        <v>447</v>
      </c>
      <c r="B466">
        <v>8.3543062210082994E-2</v>
      </c>
      <c r="C466" t="s">
        <v>23</v>
      </c>
      <c r="E466" t="s">
        <v>0</v>
      </c>
      <c r="F466">
        <v>5</v>
      </c>
      <c r="G466">
        <v>6</v>
      </c>
    </row>
    <row r="467" spans="1:7" x14ac:dyDescent="0.25">
      <c r="A467">
        <v>448</v>
      </c>
      <c r="B467">
        <v>0.12499570846557601</v>
      </c>
      <c r="C467" t="s">
        <v>1807</v>
      </c>
      <c r="E467" t="s">
        <v>0</v>
      </c>
      <c r="F467">
        <v>5</v>
      </c>
      <c r="G467">
        <v>5</v>
      </c>
    </row>
    <row r="468" spans="1:7" x14ac:dyDescent="0.25">
      <c r="A468">
        <v>452</v>
      </c>
      <c r="B468">
        <v>0.40623140335083002</v>
      </c>
      <c r="C468" t="s">
        <v>2135</v>
      </c>
      <c r="E468" t="s">
        <v>0</v>
      </c>
      <c r="F468">
        <v>5</v>
      </c>
      <c r="G468">
        <v>10</v>
      </c>
    </row>
    <row r="469" spans="1:7" x14ac:dyDescent="0.25">
      <c r="A469">
        <v>454</v>
      </c>
      <c r="B469">
        <v>0.18749356269836401</v>
      </c>
      <c r="C469" t="s">
        <v>51</v>
      </c>
      <c r="E469" t="s">
        <v>0</v>
      </c>
      <c r="F469">
        <v>5</v>
      </c>
      <c r="G469">
        <v>9</v>
      </c>
    </row>
    <row r="470" spans="1:7" x14ac:dyDescent="0.25">
      <c r="A470">
        <v>455</v>
      </c>
      <c r="B470">
        <v>7.8123569488525293E-2</v>
      </c>
      <c r="C470" t="s">
        <v>36</v>
      </c>
      <c r="E470" t="s">
        <v>0</v>
      </c>
      <c r="F470">
        <v>5</v>
      </c>
      <c r="G470">
        <v>5</v>
      </c>
    </row>
    <row r="471" spans="1:7" x14ac:dyDescent="0.25">
      <c r="A471">
        <v>456</v>
      </c>
      <c r="B471">
        <v>0.124993801116943</v>
      </c>
      <c r="C471" t="s">
        <v>2134</v>
      </c>
      <c r="E471" t="s">
        <v>0</v>
      </c>
      <c r="F471">
        <v>5</v>
      </c>
      <c r="G471">
        <v>8</v>
      </c>
    </row>
    <row r="472" spans="1:7" x14ac:dyDescent="0.25">
      <c r="A472">
        <v>457</v>
      </c>
      <c r="B472">
        <v>0.109371662139892</v>
      </c>
      <c r="C472" t="s">
        <v>2133</v>
      </c>
      <c r="E472" t="s">
        <v>0</v>
      </c>
      <c r="F472">
        <v>5</v>
      </c>
      <c r="G472">
        <v>9</v>
      </c>
    </row>
    <row r="473" spans="1:7" x14ac:dyDescent="0.25">
      <c r="A473">
        <v>460</v>
      </c>
      <c r="B473">
        <v>7.8122615814208901E-2</v>
      </c>
      <c r="C473" t="s">
        <v>23</v>
      </c>
      <c r="E473" t="s">
        <v>0</v>
      </c>
      <c r="F473">
        <v>5</v>
      </c>
      <c r="G473">
        <v>6</v>
      </c>
    </row>
    <row r="474" spans="1:7" x14ac:dyDescent="0.25">
      <c r="A474">
        <v>461</v>
      </c>
      <c r="B474">
        <v>7.8121662139892495E-2</v>
      </c>
      <c r="C474" t="s">
        <v>23</v>
      </c>
      <c r="E474" t="s">
        <v>0</v>
      </c>
      <c r="F474">
        <v>5</v>
      </c>
      <c r="G474">
        <v>6</v>
      </c>
    </row>
    <row r="475" spans="1:7" x14ac:dyDescent="0.25">
      <c r="A475">
        <v>462</v>
      </c>
      <c r="B475">
        <v>9.3748092651367104E-2</v>
      </c>
      <c r="C475" t="s">
        <v>2132</v>
      </c>
      <c r="E475" t="s">
        <v>0</v>
      </c>
      <c r="F475">
        <v>5</v>
      </c>
      <c r="G475">
        <v>7</v>
      </c>
    </row>
    <row r="476" spans="1:7" x14ac:dyDescent="0.25">
      <c r="A476">
        <v>464</v>
      </c>
      <c r="B476">
        <v>7.8130245208740207E-2</v>
      </c>
      <c r="C476" t="s">
        <v>1842</v>
      </c>
      <c r="E476" t="s">
        <v>0</v>
      </c>
      <c r="F476">
        <v>5</v>
      </c>
      <c r="G476">
        <v>5</v>
      </c>
    </row>
    <row r="477" spans="1:7" x14ac:dyDescent="0.25">
      <c r="A477">
        <v>467</v>
      </c>
      <c r="B477">
        <v>0.124996185302734</v>
      </c>
      <c r="C477" t="s">
        <v>2131</v>
      </c>
      <c r="E477" t="s">
        <v>0</v>
      </c>
      <c r="F477">
        <v>5</v>
      </c>
      <c r="G477">
        <v>7</v>
      </c>
    </row>
    <row r="478" spans="1:7" x14ac:dyDescent="0.25">
      <c r="A478">
        <v>468</v>
      </c>
      <c r="B478">
        <v>0.53480982780456499</v>
      </c>
      <c r="C478" t="s">
        <v>51</v>
      </c>
      <c r="E478" t="s">
        <v>0</v>
      </c>
      <c r="F478">
        <v>5</v>
      </c>
      <c r="G478">
        <v>9</v>
      </c>
    </row>
    <row r="479" spans="1:7" x14ac:dyDescent="0.25">
      <c r="A479">
        <v>470</v>
      </c>
      <c r="B479">
        <v>0.12612390518188399</v>
      </c>
      <c r="C479" t="s">
        <v>51</v>
      </c>
      <c r="E479" t="s">
        <v>0</v>
      </c>
      <c r="F479">
        <v>5</v>
      </c>
      <c r="G479">
        <v>9</v>
      </c>
    </row>
    <row r="480" spans="1:7" x14ac:dyDescent="0.25">
      <c r="A480">
        <v>472</v>
      </c>
      <c r="B480">
        <v>7.8109025955200195E-2</v>
      </c>
      <c r="C480" t="s">
        <v>2130</v>
      </c>
      <c r="E480" t="s">
        <v>0</v>
      </c>
      <c r="F480">
        <v>5</v>
      </c>
      <c r="G480">
        <v>5</v>
      </c>
    </row>
    <row r="481" spans="1:7" x14ac:dyDescent="0.25">
      <c r="A481">
        <v>473</v>
      </c>
      <c r="B481">
        <v>9.3771219253539997E-2</v>
      </c>
      <c r="C481" t="s">
        <v>23</v>
      </c>
      <c r="E481" t="s">
        <v>0</v>
      </c>
      <c r="F481">
        <v>5</v>
      </c>
      <c r="G481">
        <v>6</v>
      </c>
    </row>
    <row r="482" spans="1:7" x14ac:dyDescent="0.25">
      <c r="A482">
        <v>474</v>
      </c>
      <c r="B482">
        <v>0.14532923698425201</v>
      </c>
      <c r="C482" t="s">
        <v>2129</v>
      </c>
      <c r="E482" t="s">
        <v>0</v>
      </c>
      <c r="F482">
        <v>5</v>
      </c>
      <c r="G482">
        <v>9</v>
      </c>
    </row>
    <row r="483" spans="1:7" x14ac:dyDescent="0.25">
      <c r="A483">
        <v>475</v>
      </c>
      <c r="B483">
        <v>0.116407871246337</v>
      </c>
      <c r="C483" t="s">
        <v>2128</v>
      </c>
      <c r="E483" t="s">
        <v>0</v>
      </c>
      <c r="F483">
        <v>5</v>
      </c>
      <c r="G483">
        <v>9</v>
      </c>
    </row>
    <row r="484" spans="1:7" x14ac:dyDescent="0.25">
      <c r="A484">
        <v>476</v>
      </c>
      <c r="B484">
        <v>7.8135251998901298E-2</v>
      </c>
      <c r="C484" t="s">
        <v>1838</v>
      </c>
      <c r="E484" t="s">
        <v>0</v>
      </c>
      <c r="F484">
        <v>5</v>
      </c>
      <c r="G484">
        <v>5</v>
      </c>
    </row>
    <row r="485" spans="1:7" x14ac:dyDescent="0.25">
      <c r="A485">
        <v>477</v>
      </c>
      <c r="B485">
        <v>0.107272386550903</v>
      </c>
      <c r="C485" t="s">
        <v>2127</v>
      </c>
      <c r="E485" t="s">
        <v>0</v>
      </c>
      <c r="F485">
        <v>5</v>
      </c>
      <c r="G485">
        <v>8</v>
      </c>
    </row>
    <row r="486" spans="1:7" x14ac:dyDescent="0.25">
      <c r="A486">
        <v>478</v>
      </c>
      <c r="B486">
        <v>9.5387697219848605E-2</v>
      </c>
      <c r="C486" t="s">
        <v>2126</v>
      </c>
      <c r="E486" t="s">
        <v>0</v>
      </c>
      <c r="F486">
        <v>5</v>
      </c>
      <c r="G486">
        <v>7</v>
      </c>
    </row>
    <row r="487" spans="1:7" x14ac:dyDescent="0.25">
      <c r="A487">
        <v>480</v>
      </c>
      <c r="B487">
        <v>7.8124284744262695E-2</v>
      </c>
      <c r="C487" t="s">
        <v>2125</v>
      </c>
      <c r="E487" t="s">
        <v>0</v>
      </c>
      <c r="F487">
        <v>5</v>
      </c>
      <c r="G487">
        <v>6</v>
      </c>
    </row>
    <row r="488" spans="1:7" x14ac:dyDescent="0.25">
      <c r="A488">
        <v>482</v>
      </c>
      <c r="B488">
        <v>8.3369970321655204E-2</v>
      </c>
      <c r="C488" t="s">
        <v>2124</v>
      </c>
      <c r="E488" t="s">
        <v>0</v>
      </c>
      <c r="F488">
        <v>5</v>
      </c>
      <c r="G488">
        <v>7</v>
      </c>
    </row>
    <row r="489" spans="1:7" x14ac:dyDescent="0.25">
      <c r="A489">
        <v>483</v>
      </c>
      <c r="B489">
        <v>9.3750476837158203E-2</v>
      </c>
      <c r="C489" t="s">
        <v>23</v>
      </c>
      <c r="E489" t="s">
        <v>0</v>
      </c>
      <c r="F489">
        <v>5</v>
      </c>
      <c r="G489">
        <v>6</v>
      </c>
    </row>
    <row r="490" spans="1:7" x14ac:dyDescent="0.25">
      <c r="A490">
        <v>484</v>
      </c>
      <c r="B490">
        <v>0.12502241134643499</v>
      </c>
      <c r="C490" t="s">
        <v>2123</v>
      </c>
      <c r="E490" t="s">
        <v>0</v>
      </c>
      <c r="F490">
        <v>5</v>
      </c>
      <c r="G490">
        <v>9</v>
      </c>
    </row>
    <row r="491" spans="1:7" x14ac:dyDescent="0.25">
      <c r="A491">
        <v>485</v>
      </c>
      <c r="B491">
        <v>0.10933232307434</v>
      </c>
      <c r="C491" t="s">
        <v>2122</v>
      </c>
      <c r="E491" t="s">
        <v>0</v>
      </c>
      <c r="F491">
        <v>5</v>
      </c>
      <c r="G491">
        <v>6</v>
      </c>
    </row>
    <row r="492" spans="1:7" x14ac:dyDescent="0.25">
      <c r="A492">
        <v>487</v>
      </c>
      <c r="B492">
        <v>6.2498331069946199E-2</v>
      </c>
      <c r="C492" t="s">
        <v>272</v>
      </c>
      <c r="E492" t="s">
        <v>0</v>
      </c>
      <c r="F492">
        <v>5</v>
      </c>
      <c r="G492">
        <v>5</v>
      </c>
    </row>
    <row r="493" spans="1:7" x14ac:dyDescent="0.25">
      <c r="A493">
        <v>488</v>
      </c>
      <c r="B493">
        <v>0.124995946884155</v>
      </c>
      <c r="C493" t="s">
        <v>51</v>
      </c>
      <c r="E493" t="s">
        <v>0</v>
      </c>
      <c r="F493">
        <v>5</v>
      </c>
      <c r="G493">
        <v>9</v>
      </c>
    </row>
    <row r="494" spans="1:7" x14ac:dyDescent="0.25">
      <c r="A494">
        <v>489</v>
      </c>
      <c r="B494">
        <v>0.109384298324584</v>
      </c>
      <c r="C494" t="s">
        <v>2121</v>
      </c>
      <c r="E494" t="s">
        <v>0</v>
      </c>
      <c r="F494">
        <v>5</v>
      </c>
      <c r="G494">
        <v>9</v>
      </c>
    </row>
    <row r="495" spans="1:7" x14ac:dyDescent="0.25">
      <c r="A495">
        <v>490</v>
      </c>
      <c r="B495">
        <v>0.17185664176940901</v>
      </c>
      <c r="C495" t="s">
        <v>2120</v>
      </c>
      <c r="E495" t="s">
        <v>0</v>
      </c>
      <c r="F495">
        <v>5</v>
      </c>
      <c r="G495">
        <v>9</v>
      </c>
    </row>
    <row r="496" spans="1:7" x14ac:dyDescent="0.25">
      <c r="A496">
        <v>491</v>
      </c>
      <c r="B496">
        <v>0.10936999320983801</v>
      </c>
      <c r="C496" t="s">
        <v>23</v>
      </c>
      <c r="E496" t="s">
        <v>0</v>
      </c>
      <c r="F496">
        <v>5</v>
      </c>
      <c r="G496">
        <v>6</v>
      </c>
    </row>
    <row r="497" spans="1:7" x14ac:dyDescent="0.25">
      <c r="A497">
        <v>493</v>
      </c>
      <c r="B497">
        <v>9.3745708465576102E-2</v>
      </c>
      <c r="C497" t="s">
        <v>2119</v>
      </c>
      <c r="E497" t="s">
        <v>0</v>
      </c>
      <c r="F497">
        <v>5</v>
      </c>
      <c r="G497">
        <v>7</v>
      </c>
    </row>
    <row r="498" spans="1:7" x14ac:dyDescent="0.25">
      <c r="A498">
        <v>495</v>
      </c>
      <c r="B498">
        <v>7.8116893768310505E-2</v>
      </c>
      <c r="C498" t="s">
        <v>1832</v>
      </c>
      <c r="E498" t="s">
        <v>0</v>
      </c>
      <c r="F498">
        <v>5</v>
      </c>
      <c r="G498">
        <v>5</v>
      </c>
    </row>
    <row r="499" spans="1:7" x14ac:dyDescent="0.25">
      <c r="A499">
        <v>496</v>
      </c>
      <c r="B499">
        <v>7.8118085861205999E-2</v>
      </c>
      <c r="C499" t="s">
        <v>2118</v>
      </c>
      <c r="E499" t="s">
        <v>0</v>
      </c>
      <c r="F499">
        <v>5</v>
      </c>
      <c r="G499">
        <v>7</v>
      </c>
    </row>
    <row r="500" spans="1:7" x14ac:dyDescent="0.25">
      <c r="A500">
        <v>497</v>
      </c>
      <c r="B500">
        <v>7.8135490417480399E-2</v>
      </c>
      <c r="C500" t="s">
        <v>265</v>
      </c>
      <c r="E500" t="s">
        <v>0</v>
      </c>
      <c r="F500">
        <v>5</v>
      </c>
      <c r="G500">
        <v>5</v>
      </c>
    </row>
    <row r="501" spans="1:7" x14ac:dyDescent="0.25">
      <c r="A501">
        <v>499</v>
      </c>
      <c r="B501">
        <v>6.24985694885253E-2</v>
      </c>
      <c r="C501" t="s">
        <v>1838</v>
      </c>
      <c r="E501" t="s">
        <v>0</v>
      </c>
      <c r="F501">
        <v>5</v>
      </c>
      <c r="G501">
        <v>5</v>
      </c>
    </row>
    <row r="502" spans="1:7" x14ac:dyDescent="0.25">
      <c r="E502"/>
      <c r="F502"/>
      <c r="G502"/>
    </row>
  </sheetData>
  <sortState xmlns:xlrd2="http://schemas.microsoft.com/office/spreadsheetml/2017/richdata2" ref="A2:G502">
    <sortCondition ref="E2:E502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B2DE7-B3F2-45C5-9901-7CF7FA70DC36}">
  <dimension ref="A1:I502"/>
  <sheetViews>
    <sheetView topLeftCell="E1" zoomScale="70" zoomScaleNormal="70" workbookViewId="0">
      <selection activeCell="I14" sqref="I14"/>
    </sheetView>
  </sheetViews>
  <sheetFormatPr defaultRowHeight="15" x14ac:dyDescent="0.25"/>
  <cols>
    <col min="1" max="1" width="14.5703125" bestFit="1" customWidth="1"/>
    <col min="2" max="2" width="12" bestFit="1" customWidth="1"/>
    <col min="3" max="3" width="49.28515625" bestFit="1" customWidth="1"/>
    <col min="4" max="4" width="6.85546875" bestFit="1" customWidth="1"/>
    <col min="5" max="5" width="14.85546875" style="10" bestFit="1" customWidth="1"/>
    <col min="6" max="6" width="18.42578125" style="10" bestFit="1" customWidth="1"/>
    <col min="7" max="7" width="16.28515625" style="10" bestFit="1" customWidth="1"/>
    <col min="8" max="8" width="18.28515625" bestFit="1" customWidth="1"/>
    <col min="9" max="9" width="45.85546875" bestFit="1" customWidth="1"/>
  </cols>
  <sheetData>
    <row r="1" spans="1:9" x14ac:dyDescent="0.25">
      <c r="A1" s="1" t="s">
        <v>144</v>
      </c>
      <c r="B1" s="1" t="s">
        <v>145</v>
      </c>
      <c r="C1" s="1" t="s">
        <v>146</v>
      </c>
      <c r="D1" s="1" t="s">
        <v>147</v>
      </c>
      <c r="E1" s="2" t="s">
        <v>148</v>
      </c>
      <c r="F1" s="3" t="s">
        <v>149</v>
      </c>
      <c r="G1" s="2" t="s">
        <v>150</v>
      </c>
      <c r="H1" s="4" t="s">
        <v>151</v>
      </c>
      <c r="I1" s="5" t="s">
        <v>152</v>
      </c>
    </row>
    <row r="2" spans="1:9" x14ac:dyDescent="0.25">
      <c r="A2">
        <v>144</v>
      </c>
      <c r="B2">
        <v>0.125003576278686</v>
      </c>
      <c r="C2" t="s">
        <v>12</v>
      </c>
      <c r="E2">
        <v>0</v>
      </c>
      <c r="F2">
        <v>6</v>
      </c>
      <c r="G2">
        <v>10</v>
      </c>
      <c r="H2" s="4" t="s">
        <v>153</v>
      </c>
      <c r="I2" s="6" t="s">
        <v>154</v>
      </c>
    </row>
    <row r="3" spans="1:9" x14ac:dyDescent="0.25">
      <c r="A3">
        <v>151</v>
      </c>
      <c r="B3">
        <v>0.14062261581420801</v>
      </c>
      <c r="C3" t="s">
        <v>12</v>
      </c>
      <c r="E3">
        <v>0</v>
      </c>
      <c r="F3">
        <v>6</v>
      </c>
      <c r="G3">
        <v>10</v>
      </c>
      <c r="H3" s="4" t="s">
        <v>155</v>
      </c>
      <c r="I3" s="7">
        <f>COUNTIF(E2:E1000, "Error")</f>
        <v>0</v>
      </c>
    </row>
    <row r="4" spans="1:9" x14ac:dyDescent="0.25">
      <c r="A4">
        <v>201</v>
      </c>
      <c r="B4">
        <v>0.171872854232788</v>
      </c>
      <c r="C4" t="s">
        <v>12</v>
      </c>
      <c r="E4">
        <v>0</v>
      </c>
      <c r="F4">
        <v>6</v>
      </c>
      <c r="G4">
        <v>10</v>
      </c>
      <c r="H4" s="4" t="s">
        <v>156</v>
      </c>
      <c r="I4" s="7" t="s">
        <v>159</v>
      </c>
    </row>
    <row r="5" spans="1:9" x14ac:dyDescent="0.25">
      <c r="A5">
        <v>252</v>
      </c>
      <c r="B5">
        <v>0.12500858306884699</v>
      </c>
      <c r="C5" t="s">
        <v>12</v>
      </c>
      <c r="E5">
        <v>0</v>
      </c>
      <c r="F5">
        <v>6</v>
      </c>
      <c r="G5">
        <v>10</v>
      </c>
      <c r="H5" s="4" t="s">
        <v>148</v>
      </c>
      <c r="I5" s="7" t="s">
        <v>157</v>
      </c>
    </row>
    <row r="6" spans="1:9" x14ac:dyDescent="0.25">
      <c r="A6">
        <v>19</v>
      </c>
      <c r="B6">
        <v>0.76557970046997004</v>
      </c>
      <c r="C6" t="s">
        <v>1819</v>
      </c>
      <c r="E6">
        <v>9</v>
      </c>
      <c r="F6">
        <v>6</v>
      </c>
      <c r="G6">
        <v>9</v>
      </c>
      <c r="H6" s="8" t="s">
        <v>158</v>
      </c>
      <c r="I6" s="9">
        <f>AVERAGE(B$2:B$1048576)</f>
        <v>0.48871684217452976</v>
      </c>
    </row>
    <row r="7" spans="1:9" x14ac:dyDescent="0.25">
      <c r="A7">
        <v>20</v>
      </c>
      <c r="B7">
        <v>0.76560044288635198</v>
      </c>
      <c r="C7" t="s">
        <v>1819</v>
      </c>
      <c r="E7">
        <v>9</v>
      </c>
      <c r="F7">
        <v>6</v>
      </c>
      <c r="G7">
        <v>9</v>
      </c>
      <c r="H7" s="8" t="s">
        <v>1817</v>
      </c>
      <c r="I7" s="9">
        <f>SUM(B$2:B$1048576)</f>
        <v>244.35842108726487</v>
      </c>
    </row>
    <row r="8" spans="1:9" x14ac:dyDescent="0.25">
      <c r="A8">
        <v>37</v>
      </c>
      <c r="B8">
        <v>0.51560711860656705</v>
      </c>
      <c r="C8" t="s">
        <v>1819</v>
      </c>
      <c r="E8">
        <v>9</v>
      </c>
      <c r="F8">
        <v>6</v>
      </c>
      <c r="G8">
        <v>9</v>
      </c>
      <c r="H8" s="8" t="s">
        <v>1818</v>
      </c>
      <c r="I8" s="9">
        <f>SUM(B$2:B$1048576)/60</f>
        <v>4.0726403514544147</v>
      </c>
    </row>
    <row r="9" spans="1:9" x14ac:dyDescent="0.25">
      <c r="A9">
        <v>44</v>
      </c>
      <c r="B9">
        <v>0.53123426437377896</v>
      </c>
      <c r="C9" t="s">
        <v>1819</v>
      </c>
      <c r="E9">
        <v>9</v>
      </c>
      <c r="F9">
        <v>6</v>
      </c>
      <c r="G9">
        <v>9</v>
      </c>
      <c r="H9" s="8" t="s">
        <v>2556</v>
      </c>
      <c r="I9" s="9">
        <f>MAX(B$2:B$1048576)</f>
        <v>5.1795248985290501</v>
      </c>
    </row>
    <row r="10" spans="1:9" x14ac:dyDescent="0.25">
      <c r="A10">
        <v>57</v>
      </c>
      <c r="B10">
        <v>0.67185258865356401</v>
      </c>
      <c r="C10" t="s">
        <v>1819</v>
      </c>
      <c r="E10">
        <v>9</v>
      </c>
      <c r="F10">
        <v>6</v>
      </c>
      <c r="G10">
        <v>9</v>
      </c>
      <c r="H10" s="8" t="s">
        <v>3362</v>
      </c>
      <c r="I10" s="9">
        <f>((COUNTIF(E:E, "First Try") + COUNTIF(E:E, "First Relaxation"))*100)/500</f>
        <v>80</v>
      </c>
    </row>
    <row r="11" spans="1:9" x14ac:dyDescent="0.25">
      <c r="A11">
        <v>63</v>
      </c>
      <c r="B11">
        <v>0.593730688095092</v>
      </c>
      <c r="C11" t="s">
        <v>1819</v>
      </c>
      <c r="E11">
        <v>9</v>
      </c>
      <c r="F11">
        <v>6</v>
      </c>
      <c r="G11">
        <v>9</v>
      </c>
      <c r="H11" s="8" t="s">
        <v>3363</v>
      </c>
      <c r="I11" s="9">
        <f>AVERAGE(B2:B101)</f>
        <v>1.9992608094215378</v>
      </c>
    </row>
    <row r="12" spans="1:9" x14ac:dyDescent="0.25">
      <c r="A12">
        <v>76</v>
      </c>
      <c r="B12">
        <v>0.46871972084045399</v>
      </c>
      <c r="C12" t="s">
        <v>1819</v>
      </c>
      <c r="E12">
        <v>9</v>
      </c>
      <c r="F12">
        <v>6</v>
      </c>
      <c r="G12">
        <v>9</v>
      </c>
      <c r="H12" s="8" t="s">
        <v>3364</v>
      </c>
      <c r="I12" s="9">
        <f>AVERAGE(B102:B501)</f>
        <v>0.11108085036277764</v>
      </c>
    </row>
    <row r="13" spans="1:9" x14ac:dyDescent="0.25">
      <c r="A13">
        <v>96</v>
      </c>
      <c r="B13">
        <v>0.51560759544372503</v>
      </c>
      <c r="C13" t="s">
        <v>1819</v>
      </c>
      <c r="E13">
        <v>9</v>
      </c>
      <c r="F13">
        <v>6</v>
      </c>
      <c r="G13">
        <v>9</v>
      </c>
      <c r="H13" s="8" t="s">
        <v>3365</v>
      </c>
      <c r="I13" s="9">
        <f>COUNTIF(E:E, "&gt;=0")</f>
        <v>100</v>
      </c>
    </row>
    <row r="14" spans="1:9" x14ac:dyDescent="0.25">
      <c r="A14">
        <v>104</v>
      </c>
      <c r="B14">
        <v>0.48434472084045399</v>
      </c>
      <c r="C14" t="s">
        <v>1819</v>
      </c>
      <c r="E14">
        <v>9</v>
      </c>
      <c r="F14">
        <v>6</v>
      </c>
      <c r="G14">
        <v>9</v>
      </c>
      <c r="H14" s="8" t="s">
        <v>3366</v>
      </c>
      <c r="I14" s="9">
        <f>COUNTIF(E:E, "First Try") + COUNTIF(E:E, "First Relaxation")</f>
        <v>400</v>
      </c>
    </row>
    <row r="15" spans="1:9" x14ac:dyDescent="0.25">
      <c r="A15">
        <v>176</v>
      </c>
      <c r="B15">
        <v>0.48689174652099598</v>
      </c>
      <c r="C15" t="s">
        <v>1819</v>
      </c>
      <c r="E15">
        <v>9</v>
      </c>
      <c r="F15">
        <v>6</v>
      </c>
      <c r="G15">
        <v>9</v>
      </c>
    </row>
    <row r="16" spans="1:9" x14ac:dyDescent="0.25">
      <c r="A16">
        <v>207</v>
      </c>
      <c r="B16">
        <v>0.48436594009399397</v>
      </c>
      <c r="C16" t="s">
        <v>1819</v>
      </c>
      <c r="E16">
        <v>9</v>
      </c>
      <c r="F16">
        <v>6</v>
      </c>
      <c r="G16">
        <v>9</v>
      </c>
    </row>
    <row r="17" spans="1:7" x14ac:dyDescent="0.25">
      <c r="A17">
        <v>217</v>
      </c>
      <c r="B17">
        <v>0.45312380790710399</v>
      </c>
      <c r="C17" t="s">
        <v>1819</v>
      </c>
      <c r="E17">
        <v>9</v>
      </c>
      <c r="F17">
        <v>6</v>
      </c>
      <c r="G17">
        <v>9</v>
      </c>
    </row>
    <row r="18" spans="1:7" x14ac:dyDescent="0.25">
      <c r="A18">
        <v>218</v>
      </c>
      <c r="B18">
        <v>0.48789191246032698</v>
      </c>
      <c r="C18" t="s">
        <v>1819</v>
      </c>
      <c r="E18">
        <v>9</v>
      </c>
      <c r="F18">
        <v>6</v>
      </c>
      <c r="G18">
        <v>9</v>
      </c>
    </row>
    <row r="19" spans="1:7" x14ac:dyDescent="0.25">
      <c r="A19">
        <v>236</v>
      </c>
      <c r="B19">
        <v>0.53121805191039995</v>
      </c>
      <c r="C19" t="s">
        <v>1819</v>
      </c>
      <c r="E19">
        <v>9</v>
      </c>
      <c r="F19">
        <v>6</v>
      </c>
      <c r="G19">
        <v>9</v>
      </c>
    </row>
    <row r="20" spans="1:7" x14ac:dyDescent="0.25">
      <c r="A20">
        <v>247</v>
      </c>
      <c r="B20">
        <v>0.50295567512512196</v>
      </c>
      <c r="C20" t="s">
        <v>1819</v>
      </c>
      <c r="E20">
        <v>9</v>
      </c>
      <c r="F20">
        <v>6</v>
      </c>
      <c r="G20">
        <v>9</v>
      </c>
    </row>
    <row r="21" spans="1:7" x14ac:dyDescent="0.25">
      <c r="A21">
        <v>259</v>
      </c>
      <c r="B21">
        <v>0.48435854911804199</v>
      </c>
      <c r="C21" t="s">
        <v>1819</v>
      </c>
      <c r="E21">
        <v>9</v>
      </c>
      <c r="F21">
        <v>6</v>
      </c>
      <c r="G21">
        <v>9</v>
      </c>
    </row>
    <row r="22" spans="1:7" x14ac:dyDescent="0.25">
      <c r="A22">
        <v>263</v>
      </c>
      <c r="B22">
        <v>0.50000143051147405</v>
      </c>
      <c r="C22" t="s">
        <v>1819</v>
      </c>
      <c r="E22">
        <v>9</v>
      </c>
      <c r="F22">
        <v>6</v>
      </c>
      <c r="G22">
        <v>9</v>
      </c>
    </row>
    <row r="23" spans="1:7" x14ac:dyDescent="0.25">
      <c r="A23">
        <v>266</v>
      </c>
      <c r="B23">
        <v>0.53121781349182096</v>
      </c>
      <c r="C23" t="s">
        <v>1819</v>
      </c>
      <c r="E23">
        <v>9</v>
      </c>
      <c r="F23">
        <v>6</v>
      </c>
      <c r="G23">
        <v>9</v>
      </c>
    </row>
    <row r="24" spans="1:7" x14ac:dyDescent="0.25">
      <c r="A24">
        <v>290</v>
      </c>
      <c r="B24">
        <v>0.51559495925903298</v>
      </c>
      <c r="C24" t="s">
        <v>1819</v>
      </c>
      <c r="E24">
        <v>9</v>
      </c>
      <c r="F24">
        <v>6</v>
      </c>
      <c r="G24">
        <v>9</v>
      </c>
    </row>
    <row r="25" spans="1:7" x14ac:dyDescent="0.25">
      <c r="A25">
        <v>292</v>
      </c>
      <c r="B25">
        <v>0.48806238174438399</v>
      </c>
      <c r="C25" t="s">
        <v>1819</v>
      </c>
      <c r="E25">
        <v>9</v>
      </c>
      <c r="F25">
        <v>6</v>
      </c>
      <c r="G25">
        <v>9</v>
      </c>
    </row>
    <row r="26" spans="1:7" x14ac:dyDescent="0.25">
      <c r="A26">
        <v>297</v>
      </c>
      <c r="B26">
        <v>0.49998259544372498</v>
      </c>
      <c r="C26" t="s">
        <v>1819</v>
      </c>
      <c r="E26">
        <v>9</v>
      </c>
      <c r="F26">
        <v>6</v>
      </c>
      <c r="G26">
        <v>9</v>
      </c>
    </row>
    <row r="27" spans="1:7" x14ac:dyDescent="0.25">
      <c r="A27">
        <v>309</v>
      </c>
      <c r="B27">
        <v>0.46873569488525302</v>
      </c>
      <c r="C27" t="s">
        <v>1819</v>
      </c>
      <c r="E27">
        <v>9</v>
      </c>
      <c r="F27">
        <v>6</v>
      </c>
      <c r="G27">
        <v>9</v>
      </c>
    </row>
    <row r="28" spans="1:7" x14ac:dyDescent="0.25">
      <c r="A28">
        <v>311</v>
      </c>
      <c r="B28">
        <v>0.48436832427978499</v>
      </c>
      <c r="C28" t="s">
        <v>1819</v>
      </c>
      <c r="E28">
        <v>9</v>
      </c>
      <c r="F28">
        <v>6</v>
      </c>
      <c r="G28">
        <v>9</v>
      </c>
    </row>
    <row r="29" spans="1:7" x14ac:dyDescent="0.25">
      <c r="A29">
        <v>352</v>
      </c>
      <c r="B29">
        <v>0.51559352874755804</v>
      </c>
      <c r="C29" t="s">
        <v>1819</v>
      </c>
      <c r="E29">
        <v>9</v>
      </c>
      <c r="F29">
        <v>6</v>
      </c>
      <c r="G29">
        <v>9</v>
      </c>
    </row>
    <row r="30" spans="1:7" x14ac:dyDescent="0.25">
      <c r="A30">
        <v>366</v>
      </c>
      <c r="B30">
        <v>0.484358310699462</v>
      </c>
      <c r="C30" t="s">
        <v>1819</v>
      </c>
      <c r="E30">
        <v>9</v>
      </c>
      <c r="F30">
        <v>6</v>
      </c>
      <c r="G30">
        <v>9</v>
      </c>
    </row>
    <row r="31" spans="1:7" x14ac:dyDescent="0.25">
      <c r="A31">
        <v>372</v>
      </c>
      <c r="B31">
        <v>0.48764133453369102</v>
      </c>
      <c r="C31" t="s">
        <v>1819</v>
      </c>
      <c r="E31">
        <v>9</v>
      </c>
      <c r="F31">
        <v>6</v>
      </c>
      <c r="G31">
        <v>9</v>
      </c>
    </row>
    <row r="32" spans="1:7" x14ac:dyDescent="0.25">
      <c r="A32">
        <v>409</v>
      </c>
      <c r="B32">
        <v>0.499983310699462</v>
      </c>
      <c r="C32" t="s">
        <v>1819</v>
      </c>
      <c r="E32">
        <v>9</v>
      </c>
      <c r="F32">
        <v>6</v>
      </c>
      <c r="G32">
        <v>9</v>
      </c>
    </row>
    <row r="33" spans="1:7" x14ac:dyDescent="0.25">
      <c r="A33">
        <v>423</v>
      </c>
      <c r="B33">
        <v>0.48435473442077598</v>
      </c>
      <c r="C33" t="s">
        <v>1819</v>
      </c>
      <c r="E33">
        <v>9</v>
      </c>
      <c r="F33">
        <v>6</v>
      </c>
      <c r="G33">
        <v>9</v>
      </c>
    </row>
    <row r="34" spans="1:7" x14ac:dyDescent="0.25">
      <c r="A34">
        <v>427</v>
      </c>
      <c r="B34">
        <v>0.48437309265136702</v>
      </c>
      <c r="C34" t="s">
        <v>1819</v>
      </c>
      <c r="E34">
        <v>9</v>
      </c>
      <c r="F34">
        <v>6</v>
      </c>
      <c r="G34">
        <v>9</v>
      </c>
    </row>
    <row r="35" spans="1:7" x14ac:dyDescent="0.25">
      <c r="A35">
        <v>443</v>
      </c>
      <c r="B35">
        <v>0.48434710502624501</v>
      </c>
      <c r="C35" t="s">
        <v>1819</v>
      </c>
      <c r="E35">
        <v>9</v>
      </c>
      <c r="F35">
        <v>6</v>
      </c>
      <c r="G35">
        <v>9</v>
      </c>
    </row>
    <row r="36" spans="1:7" x14ac:dyDescent="0.25">
      <c r="A36">
        <v>457</v>
      </c>
      <c r="B36">
        <v>0.47140383720397899</v>
      </c>
      <c r="C36" t="s">
        <v>1819</v>
      </c>
      <c r="E36">
        <v>9</v>
      </c>
      <c r="F36">
        <v>6</v>
      </c>
      <c r="G36">
        <v>9</v>
      </c>
    </row>
    <row r="37" spans="1:7" x14ac:dyDescent="0.25">
      <c r="A37">
        <v>467</v>
      </c>
      <c r="B37">
        <v>0.49999499320983798</v>
      </c>
      <c r="C37" t="s">
        <v>1819</v>
      </c>
      <c r="E37">
        <v>9</v>
      </c>
      <c r="F37">
        <v>6</v>
      </c>
      <c r="G37">
        <v>9</v>
      </c>
    </row>
    <row r="38" spans="1:7" x14ac:dyDescent="0.25">
      <c r="A38">
        <v>476</v>
      </c>
      <c r="B38">
        <v>0.48435878753662098</v>
      </c>
      <c r="C38" t="s">
        <v>1819</v>
      </c>
      <c r="E38">
        <v>9</v>
      </c>
      <c r="F38">
        <v>6</v>
      </c>
      <c r="G38">
        <v>9</v>
      </c>
    </row>
    <row r="39" spans="1:7" x14ac:dyDescent="0.25">
      <c r="A39">
        <v>481</v>
      </c>
      <c r="B39">
        <v>0.48435735702514598</v>
      </c>
      <c r="C39" t="s">
        <v>1819</v>
      </c>
      <c r="E39">
        <v>9</v>
      </c>
      <c r="F39">
        <v>6</v>
      </c>
      <c r="G39">
        <v>9</v>
      </c>
    </row>
    <row r="40" spans="1:7" x14ac:dyDescent="0.25">
      <c r="A40">
        <v>489</v>
      </c>
      <c r="B40">
        <v>0.504458427429199</v>
      </c>
      <c r="C40" t="s">
        <v>1819</v>
      </c>
      <c r="E40">
        <v>9</v>
      </c>
      <c r="F40">
        <v>6</v>
      </c>
      <c r="G40">
        <v>9</v>
      </c>
    </row>
    <row r="41" spans="1:7" x14ac:dyDescent="0.25">
      <c r="A41">
        <v>3</v>
      </c>
      <c r="B41">
        <v>4.4686114788055402</v>
      </c>
      <c r="C41" t="s">
        <v>1820</v>
      </c>
      <c r="E41">
        <v>58</v>
      </c>
      <c r="F41">
        <v>6</v>
      </c>
      <c r="G41">
        <v>8</v>
      </c>
    </row>
    <row r="42" spans="1:7" x14ac:dyDescent="0.25">
      <c r="A42">
        <v>6</v>
      </c>
      <c r="B42">
        <v>2.9686636924743599</v>
      </c>
      <c r="C42" t="s">
        <v>1820</v>
      </c>
      <c r="E42">
        <v>58</v>
      </c>
      <c r="F42">
        <v>6</v>
      </c>
      <c r="G42">
        <v>8</v>
      </c>
    </row>
    <row r="43" spans="1:7" x14ac:dyDescent="0.25">
      <c r="A43">
        <v>9</v>
      </c>
      <c r="B43">
        <v>2.8905215263366699</v>
      </c>
      <c r="C43" t="s">
        <v>1820</v>
      </c>
      <c r="E43">
        <v>58</v>
      </c>
      <c r="F43">
        <v>6</v>
      </c>
      <c r="G43">
        <v>8</v>
      </c>
    </row>
    <row r="44" spans="1:7" x14ac:dyDescent="0.25">
      <c r="A44">
        <v>13</v>
      </c>
      <c r="B44">
        <v>2.8224227428436199</v>
      </c>
      <c r="C44" t="s">
        <v>1820</v>
      </c>
      <c r="E44">
        <v>58</v>
      </c>
      <c r="F44">
        <v>6</v>
      </c>
      <c r="G44">
        <v>8</v>
      </c>
    </row>
    <row r="45" spans="1:7" x14ac:dyDescent="0.25">
      <c r="A45">
        <v>46</v>
      </c>
      <c r="B45">
        <v>3.5733180046081499</v>
      </c>
      <c r="C45" t="s">
        <v>1820</v>
      </c>
      <c r="E45">
        <v>58</v>
      </c>
      <c r="F45">
        <v>6</v>
      </c>
      <c r="G45">
        <v>8</v>
      </c>
    </row>
    <row r="46" spans="1:7" x14ac:dyDescent="0.25">
      <c r="A46">
        <v>60</v>
      </c>
      <c r="B46">
        <v>5.1795248985290501</v>
      </c>
      <c r="C46" t="s">
        <v>1820</v>
      </c>
      <c r="E46">
        <v>58</v>
      </c>
      <c r="F46">
        <v>6</v>
      </c>
      <c r="G46">
        <v>8</v>
      </c>
    </row>
    <row r="47" spans="1:7" x14ac:dyDescent="0.25">
      <c r="A47">
        <v>81</v>
      </c>
      <c r="B47">
        <v>2.8928949832916202</v>
      </c>
      <c r="C47" t="s">
        <v>1820</v>
      </c>
      <c r="E47">
        <v>58</v>
      </c>
      <c r="F47">
        <v>6</v>
      </c>
      <c r="G47">
        <v>8</v>
      </c>
    </row>
    <row r="48" spans="1:7" x14ac:dyDescent="0.25">
      <c r="A48">
        <v>87</v>
      </c>
      <c r="B48">
        <v>3.2238709926605198</v>
      </c>
      <c r="C48" t="s">
        <v>1820</v>
      </c>
      <c r="E48">
        <v>58</v>
      </c>
      <c r="F48">
        <v>6</v>
      </c>
      <c r="G48">
        <v>8</v>
      </c>
    </row>
    <row r="49" spans="1:7" x14ac:dyDescent="0.25">
      <c r="A49">
        <v>88</v>
      </c>
      <c r="B49">
        <v>2.9113209247589098</v>
      </c>
      <c r="C49" t="s">
        <v>1820</v>
      </c>
      <c r="E49">
        <v>58</v>
      </c>
      <c r="F49">
        <v>6</v>
      </c>
      <c r="G49">
        <v>8</v>
      </c>
    </row>
    <row r="50" spans="1:7" x14ac:dyDescent="0.25">
      <c r="A50">
        <v>98</v>
      </c>
      <c r="B50">
        <v>2.94384741783142</v>
      </c>
      <c r="C50" t="s">
        <v>1820</v>
      </c>
      <c r="E50">
        <v>58</v>
      </c>
      <c r="F50">
        <v>6</v>
      </c>
      <c r="G50">
        <v>8</v>
      </c>
    </row>
    <row r="51" spans="1:7" x14ac:dyDescent="0.25">
      <c r="A51">
        <v>105</v>
      </c>
      <c r="B51">
        <v>2.81240510940551</v>
      </c>
      <c r="C51" t="s">
        <v>1820</v>
      </c>
      <c r="E51">
        <v>58</v>
      </c>
      <c r="F51">
        <v>6</v>
      </c>
      <c r="G51">
        <v>8</v>
      </c>
    </row>
    <row r="52" spans="1:7" x14ac:dyDescent="0.25">
      <c r="A52">
        <v>106</v>
      </c>
      <c r="B52">
        <v>2.9741461277007999</v>
      </c>
      <c r="C52" t="s">
        <v>1820</v>
      </c>
      <c r="E52">
        <v>58</v>
      </c>
      <c r="F52">
        <v>6</v>
      </c>
      <c r="G52">
        <v>8</v>
      </c>
    </row>
    <row r="53" spans="1:7" x14ac:dyDescent="0.25">
      <c r="A53">
        <v>107</v>
      </c>
      <c r="B53">
        <v>2.98428177833557</v>
      </c>
      <c r="C53" t="s">
        <v>1820</v>
      </c>
      <c r="E53">
        <v>58</v>
      </c>
      <c r="F53">
        <v>6</v>
      </c>
      <c r="G53">
        <v>8</v>
      </c>
    </row>
    <row r="54" spans="1:7" x14ac:dyDescent="0.25">
      <c r="A54">
        <v>123</v>
      </c>
      <c r="B54">
        <v>2.8124032020568799</v>
      </c>
      <c r="C54" t="s">
        <v>1820</v>
      </c>
      <c r="E54">
        <v>58</v>
      </c>
      <c r="F54">
        <v>6</v>
      </c>
      <c r="G54">
        <v>8</v>
      </c>
    </row>
    <row r="55" spans="1:7" x14ac:dyDescent="0.25">
      <c r="A55">
        <v>128</v>
      </c>
      <c r="B55">
        <v>2.8007330894470202</v>
      </c>
      <c r="C55" t="s">
        <v>1820</v>
      </c>
      <c r="E55">
        <v>58</v>
      </c>
      <c r="F55">
        <v>6</v>
      </c>
      <c r="G55">
        <v>8</v>
      </c>
    </row>
    <row r="56" spans="1:7" x14ac:dyDescent="0.25">
      <c r="A56">
        <v>130</v>
      </c>
      <c r="B56">
        <v>2.8921620845794598</v>
      </c>
      <c r="C56" t="s">
        <v>1820</v>
      </c>
      <c r="E56">
        <v>58</v>
      </c>
      <c r="F56">
        <v>6</v>
      </c>
      <c r="G56">
        <v>8</v>
      </c>
    </row>
    <row r="57" spans="1:7" x14ac:dyDescent="0.25">
      <c r="A57">
        <v>146</v>
      </c>
      <c r="B57">
        <v>2.8124039173126198</v>
      </c>
      <c r="C57" t="s">
        <v>1820</v>
      </c>
      <c r="E57">
        <v>58</v>
      </c>
      <c r="F57">
        <v>6</v>
      </c>
      <c r="G57">
        <v>8</v>
      </c>
    </row>
    <row r="58" spans="1:7" x14ac:dyDescent="0.25">
      <c r="A58">
        <v>147</v>
      </c>
      <c r="B58">
        <v>3.2967646121978702</v>
      </c>
      <c r="C58" t="s">
        <v>1820</v>
      </c>
      <c r="E58">
        <v>58</v>
      </c>
      <c r="F58">
        <v>6</v>
      </c>
      <c r="G58">
        <v>8</v>
      </c>
    </row>
    <row r="59" spans="1:7" x14ac:dyDescent="0.25">
      <c r="A59">
        <v>150</v>
      </c>
      <c r="B59">
        <v>2.8321144580840998</v>
      </c>
      <c r="C59" t="s">
        <v>1820</v>
      </c>
      <c r="E59">
        <v>58</v>
      </c>
      <c r="F59">
        <v>6</v>
      </c>
      <c r="G59">
        <v>8</v>
      </c>
    </row>
    <row r="60" spans="1:7" x14ac:dyDescent="0.25">
      <c r="A60">
        <v>152</v>
      </c>
      <c r="B60">
        <v>2.8280282020568799</v>
      </c>
      <c r="C60" t="s">
        <v>1820</v>
      </c>
      <c r="E60">
        <v>58</v>
      </c>
      <c r="F60">
        <v>6</v>
      </c>
      <c r="G60">
        <v>8</v>
      </c>
    </row>
    <row r="61" spans="1:7" x14ac:dyDescent="0.25">
      <c r="A61">
        <v>158</v>
      </c>
      <c r="B61">
        <v>2.8179671764373699</v>
      </c>
      <c r="C61" t="s">
        <v>1820</v>
      </c>
      <c r="E61">
        <v>58</v>
      </c>
      <c r="F61">
        <v>6</v>
      </c>
      <c r="G61">
        <v>8</v>
      </c>
    </row>
    <row r="62" spans="1:7" x14ac:dyDescent="0.25">
      <c r="A62">
        <v>163</v>
      </c>
      <c r="B62">
        <v>2.8040020465850799</v>
      </c>
      <c r="C62" t="s">
        <v>1820</v>
      </c>
      <c r="E62">
        <v>58</v>
      </c>
      <c r="F62">
        <v>6</v>
      </c>
      <c r="G62">
        <v>8</v>
      </c>
    </row>
    <row r="63" spans="1:7" x14ac:dyDescent="0.25">
      <c r="A63">
        <v>177</v>
      </c>
      <c r="B63">
        <v>2.8280265331268302</v>
      </c>
      <c r="C63" t="s">
        <v>1820</v>
      </c>
      <c r="E63">
        <v>58</v>
      </c>
      <c r="F63">
        <v>6</v>
      </c>
      <c r="G63">
        <v>8</v>
      </c>
    </row>
    <row r="64" spans="1:7" x14ac:dyDescent="0.25">
      <c r="A64">
        <v>212</v>
      </c>
      <c r="B64">
        <v>2.8491871356964098</v>
      </c>
      <c r="C64" t="s">
        <v>1820</v>
      </c>
      <c r="E64">
        <v>58</v>
      </c>
      <c r="F64">
        <v>6</v>
      </c>
      <c r="G64">
        <v>8</v>
      </c>
    </row>
    <row r="65" spans="1:7" x14ac:dyDescent="0.25">
      <c r="A65">
        <v>215</v>
      </c>
      <c r="B65">
        <v>2.79678130149841</v>
      </c>
      <c r="C65" t="s">
        <v>1820</v>
      </c>
      <c r="E65">
        <v>58</v>
      </c>
      <c r="F65">
        <v>6</v>
      </c>
      <c r="G65">
        <v>8</v>
      </c>
    </row>
    <row r="66" spans="1:7" x14ac:dyDescent="0.25">
      <c r="A66">
        <v>220</v>
      </c>
      <c r="B66">
        <v>2.8775358200073198</v>
      </c>
      <c r="C66" t="s">
        <v>1820</v>
      </c>
      <c r="E66">
        <v>58</v>
      </c>
      <c r="F66">
        <v>6</v>
      </c>
      <c r="G66">
        <v>8</v>
      </c>
    </row>
    <row r="67" spans="1:7" x14ac:dyDescent="0.25">
      <c r="A67">
        <v>224</v>
      </c>
      <c r="B67">
        <v>2.8478012084960902</v>
      </c>
      <c r="C67" t="s">
        <v>1820</v>
      </c>
      <c r="E67">
        <v>58</v>
      </c>
      <c r="F67">
        <v>6</v>
      </c>
      <c r="G67">
        <v>8</v>
      </c>
    </row>
    <row r="68" spans="1:7" x14ac:dyDescent="0.25">
      <c r="A68">
        <v>228</v>
      </c>
      <c r="B68">
        <v>2.8304874897003098</v>
      </c>
      <c r="C68" t="s">
        <v>1820</v>
      </c>
      <c r="E68">
        <v>58</v>
      </c>
      <c r="F68">
        <v>6</v>
      </c>
      <c r="G68">
        <v>8</v>
      </c>
    </row>
    <row r="69" spans="1:7" x14ac:dyDescent="0.25">
      <c r="A69">
        <v>239</v>
      </c>
      <c r="B69">
        <v>3.3123869895935001</v>
      </c>
      <c r="C69" t="s">
        <v>1820</v>
      </c>
      <c r="E69">
        <v>58</v>
      </c>
      <c r="F69">
        <v>6</v>
      </c>
      <c r="G69">
        <v>8</v>
      </c>
    </row>
    <row r="70" spans="1:7" x14ac:dyDescent="0.25">
      <c r="A70">
        <v>243</v>
      </c>
      <c r="B70">
        <v>2.84172058105468</v>
      </c>
      <c r="C70" t="s">
        <v>1820</v>
      </c>
      <c r="E70">
        <v>58</v>
      </c>
      <c r="F70">
        <v>6</v>
      </c>
      <c r="G70">
        <v>8</v>
      </c>
    </row>
    <row r="71" spans="1:7" x14ac:dyDescent="0.25">
      <c r="A71">
        <v>250</v>
      </c>
      <c r="B71">
        <v>2.81627941131591</v>
      </c>
      <c r="C71" t="s">
        <v>1820</v>
      </c>
      <c r="E71">
        <v>58</v>
      </c>
      <c r="F71">
        <v>6</v>
      </c>
      <c r="G71">
        <v>8</v>
      </c>
    </row>
    <row r="72" spans="1:7" x14ac:dyDescent="0.25">
      <c r="A72">
        <v>268</v>
      </c>
      <c r="B72">
        <v>2.8809468746185298</v>
      </c>
      <c r="C72" t="s">
        <v>1820</v>
      </c>
      <c r="E72">
        <v>58</v>
      </c>
      <c r="F72">
        <v>6</v>
      </c>
      <c r="G72">
        <v>8</v>
      </c>
    </row>
    <row r="73" spans="1:7" x14ac:dyDescent="0.25">
      <c r="A73">
        <v>271</v>
      </c>
      <c r="B73">
        <v>2.8465270996093701</v>
      </c>
      <c r="C73" t="s">
        <v>1820</v>
      </c>
      <c r="E73">
        <v>58</v>
      </c>
      <c r="F73">
        <v>6</v>
      </c>
      <c r="G73">
        <v>8</v>
      </c>
    </row>
    <row r="74" spans="1:7" x14ac:dyDescent="0.25">
      <c r="A74">
        <v>273</v>
      </c>
      <c r="B74">
        <v>2.8171331882476802</v>
      </c>
      <c r="C74" t="s">
        <v>1820</v>
      </c>
      <c r="E74">
        <v>58</v>
      </c>
      <c r="F74">
        <v>6</v>
      </c>
      <c r="G74">
        <v>8</v>
      </c>
    </row>
    <row r="75" spans="1:7" x14ac:dyDescent="0.25">
      <c r="A75">
        <v>281</v>
      </c>
      <c r="B75">
        <v>2.9089224338531401</v>
      </c>
      <c r="C75" t="s">
        <v>1820</v>
      </c>
      <c r="E75">
        <v>58</v>
      </c>
      <c r="F75">
        <v>6</v>
      </c>
      <c r="G75">
        <v>8</v>
      </c>
    </row>
    <row r="76" spans="1:7" x14ac:dyDescent="0.25">
      <c r="A76">
        <v>282</v>
      </c>
      <c r="B76">
        <v>2.8634688854217498</v>
      </c>
      <c r="C76" t="s">
        <v>1820</v>
      </c>
      <c r="E76">
        <v>58</v>
      </c>
      <c r="F76">
        <v>6</v>
      </c>
      <c r="G76">
        <v>8</v>
      </c>
    </row>
    <row r="77" spans="1:7" x14ac:dyDescent="0.25">
      <c r="A77">
        <v>285</v>
      </c>
      <c r="B77">
        <v>2.8319060802459699</v>
      </c>
      <c r="C77" t="s">
        <v>1820</v>
      </c>
      <c r="E77">
        <v>58</v>
      </c>
      <c r="F77">
        <v>6</v>
      </c>
      <c r="G77">
        <v>8</v>
      </c>
    </row>
    <row r="78" spans="1:7" x14ac:dyDescent="0.25">
      <c r="A78">
        <v>308</v>
      </c>
      <c r="B78">
        <v>2.8343582153320299</v>
      </c>
      <c r="C78" t="s">
        <v>1820</v>
      </c>
      <c r="E78">
        <v>58</v>
      </c>
      <c r="F78">
        <v>6</v>
      </c>
      <c r="G78">
        <v>8</v>
      </c>
    </row>
    <row r="79" spans="1:7" x14ac:dyDescent="0.25">
      <c r="A79">
        <v>322</v>
      </c>
      <c r="B79">
        <v>2.7655456066131499</v>
      </c>
      <c r="C79" t="s">
        <v>1820</v>
      </c>
      <c r="E79">
        <v>58</v>
      </c>
      <c r="F79">
        <v>6</v>
      </c>
      <c r="G79">
        <v>8</v>
      </c>
    </row>
    <row r="80" spans="1:7" x14ac:dyDescent="0.25">
      <c r="A80">
        <v>334</v>
      </c>
      <c r="B80">
        <v>2.8465623855590798</v>
      </c>
      <c r="C80" t="s">
        <v>1820</v>
      </c>
      <c r="E80">
        <v>58</v>
      </c>
      <c r="F80">
        <v>6</v>
      </c>
      <c r="G80">
        <v>8</v>
      </c>
    </row>
    <row r="81" spans="1:7" x14ac:dyDescent="0.25">
      <c r="A81">
        <v>354</v>
      </c>
      <c r="B81">
        <v>2.9217607975006099</v>
      </c>
      <c r="C81" t="s">
        <v>1820</v>
      </c>
      <c r="E81">
        <v>58</v>
      </c>
      <c r="F81">
        <v>6</v>
      </c>
      <c r="G81">
        <v>8</v>
      </c>
    </row>
    <row r="82" spans="1:7" x14ac:dyDescent="0.25">
      <c r="A82">
        <v>364</v>
      </c>
      <c r="B82">
        <v>2.7811439037322998</v>
      </c>
      <c r="C82" t="s">
        <v>1820</v>
      </c>
      <c r="E82">
        <v>58</v>
      </c>
      <c r="F82">
        <v>6</v>
      </c>
      <c r="G82">
        <v>8</v>
      </c>
    </row>
    <row r="83" spans="1:7" x14ac:dyDescent="0.25">
      <c r="A83">
        <v>369</v>
      </c>
      <c r="B83">
        <v>2.9569494724273602</v>
      </c>
      <c r="C83" t="s">
        <v>1820</v>
      </c>
      <c r="E83">
        <v>58</v>
      </c>
      <c r="F83">
        <v>6</v>
      </c>
      <c r="G83">
        <v>8</v>
      </c>
    </row>
    <row r="84" spans="1:7" x14ac:dyDescent="0.25">
      <c r="A84">
        <v>379</v>
      </c>
      <c r="B84">
        <v>2.9998931884765598</v>
      </c>
      <c r="C84" t="s">
        <v>1820</v>
      </c>
      <c r="E84">
        <v>58</v>
      </c>
      <c r="F84">
        <v>6</v>
      </c>
      <c r="G84">
        <v>8</v>
      </c>
    </row>
    <row r="85" spans="1:7" x14ac:dyDescent="0.25">
      <c r="A85">
        <v>384</v>
      </c>
      <c r="B85">
        <v>2.8749015331268302</v>
      </c>
      <c r="C85" t="s">
        <v>1820</v>
      </c>
      <c r="E85">
        <v>58</v>
      </c>
      <c r="F85">
        <v>6</v>
      </c>
      <c r="G85">
        <v>8</v>
      </c>
    </row>
    <row r="86" spans="1:7" x14ac:dyDescent="0.25">
      <c r="A86">
        <v>385</v>
      </c>
      <c r="B86">
        <v>2.9530119895935001</v>
      </c>
      <c r="C86" t="s">
        <v>1820</v>
      </c>
      <c r="E86">
        <v>58</v>
      </c>
      <c r="F86">
        <v>6</v>
      </c>
      <c r="G86">
        <v>8</v>
      </c>
    </row>
    <row r="87" spans="1:7" x14ac:dyDescent="0.25">
      <c r="A87">
        <v>395</v>
      </c>
      <c r="B87">
        <v>2.83025050163269</v>
      </c>
      <c r="C87" t="s">
        <v>1820</v>
      </c>
      <c r="E87">
        <v>58</v>
      </c>
      <c r="F87">
        <v>6</v>
      </c>
      <c r="G87">
        <v>8</v>
      </c>
    </row>
    <row r="88" spans="1:7" x14ac:dyDescent="0.25">
      <c r="A88">
        <v>406</v>
      </c>
      <c r="B88">
        <v>2.89051342010498</v>
      </c>
      <c r="C88" t="s">
        <v>1820</v>
      </c>
      <c r="E88">
        <v>58</v>
      </c>
      <c r="F88">
        <v>6</v>
      </c>
      <c r="G88">
        <v>8</v>
      </c>
    </row>
    <row r="89" spans="1:7" x14ac:dyDescent="0.25">
      <c r="A89">
        <v>412</v>
      </c>
      <c r="B89">
        <v>2.8179550170898402</v>
      </c>
      <c r="C89" t="s">
        <v>1820</v>
      </c>
      <c r="E89">
        <v>58</v>
      </c>
      <c r="F89">
        <v>6</v>
      </c>
      <c r="G89">
        <v>8</v>
      </c>
    </row>
    <row r="90" spans="1:7" x14ac:dyDescent="0.25">
      <c r="A90">
        <v>413</v>
      </c>
      <c r="B90">
        <v>2.8487138748168901</v>
      </c>
      <c r="C90" t="s">
        <v>1820</v>
      </c>
      <c r="E90">
        <v>58</v>
      </c>
      <c r="F90">
        <v>6</v>
      </c>
      <c r="G90">
        <v>8</v>
      </c>
    </row>
    <row r="91" spans="1:7" x14ac:dyDescent="0.25">
      <c r="A91">
        <v>418</v>
      </c>
      <c r="B91">
        <v>2.8748877048492401</v>
      </c>
      <c r="C91" t="s">
        <v>1820</v>
      </c>
      <c r="E91">
        <v>58</v>
      </c>
      <c r="F91">
        <v>6</v>
      </c>
      <c r="G91">
        <v>8</v>
      </c>
    </row>
    <row r="92" spans="1:7" x14ac:dyDescent="0.25">
      <c r="A92">
        <v>434</v>
      </c>
      <c r="B92">
        <v>3.5809571743011399</v>
      </c>
      <c r="C92" t="s">
        <v>1820</v>
      </c>
      <c r="E92">
        <v>58</v>
      </c>
      <c r="F92">
        <v>6</v>
      </c>
      <c r="G92">
        <v>8</v>
      </c>
    </row>
    <row r="93" spans="1:7" x14ac:dyDescent="0.25">
      <c r="A93">
        <v>436</v>
      </c>
      <c r="B93">
        <v>2.8592653274536102</v>
      </c>
      <c r="C93" t="s">
        <v>1820</v>
      </c>
      <c r="E93">
        <v>58</v>
      </c>
      <c r="F93">
        <v>6</v>
      </c>
      <c r="G93">
        <v>8</v>
      </c>
    </row>
    <row r="94" spans="1:7" x14ac:dyDescent="0.25">
      <c r="A94">
        <v>437</v>
      </c>
      <c r="B94">
        <v>2.7705714702606201</v>
      </c>
      <c r="C94" t="s">
        <v>1820</v>
      </c>
      <c r="E94">
        <v>58</v>
      </c>
      <c r="F94">
        <v>6</v>
      </c>
      <c r="G94">
        <v>8</v>
      </c>
    </row>
    <row r="95" spans="1:7" x14ac:dyDescent="0.25">
      <c r="A95">
        <v>456</v>
      </c>
      <c r="B95">
        <v>2.8631711006164502</v>
      </c>
      <c r="C95" t="s">
        <v>1820</v>
      </c>
      <c r="E95">
        <v>58</v>
      </c>
      <c r="F95">
        <v>6</v>
      </c>
      <c r="G95">
        <v>8</v>
      </c>
    </row>
    <row r="96" spans="1:7" x14ac:dyDescent="0.25">
      <c r="A96">
        <v>462</v>
      </c>
      <c r="B96">
        <v>2.8748977184295601</v>
      </c>
      <c r="C96" t="s">
        <v>1820</v>
      </c>
      <c r="E96">
        <v>58</v>
      </c>
      <c r="F96">
        <v>6</v>
      </c>
      <c r="G96">
        <v>8</v>
      </c>
    </row>
    <row r="97" spans="1:7" x14ac:dyDescent="0.25">
      <c r="A97">
        <v>471</v>
      </c>
      <c r="B97">
        <v>2.8793244361877401</v>
      </c>
      <c r="C97" t="s">
        <v>1820</v>
      </c>
      <c r="E97">
        <v>58</v>
      </c>
      <c r="F97">
        <v>6</v>
      </c>
      <c r="G97">
        <v>8</v>
      </c>
    </row>
    <row r="98" spans="1:7" x14ac:dyDescent="0.25">
      <c r="A98">
        <v>480</v>
      </c>
      <c r="B98">
        <v>2.8642821311950599</v>
      </c>
      <c r="C98" t="s">
        <v>1820</v>
      </c>
      <c r="E98">
        <v>58</v>
      </c>
      <c r="F98">
        <v>6</v>
      </c>
      <c r="G98">
        <v>8</v>
      </c>
    </row>
    <row r="99" spans="1:7" x14ac:dyDescent="0.25">
      <c r="A99">
        <v>490</v>
      </c>
      <c r="B99">
        <v>2.8953723907470699</v>
      </c>
      <c r="C99" t="s">
        <v>1820</v>
      </c>
      <c r="E99">
        <v>58</v>
      </c>
      <c r="F99">
        <v>6</v>
      </c>
      <c r="G99">
        <v>8</v>
      </c>
    </row>
    <row r="100" spans="1:7" x14ac:dyDescent="0.25">
      <c r="A100">
        <v>497</v>
      </c>
      <c r="B100">
        <v>2.8929479122161799</v>
      </c>
      <c r="C100" t="s">
        <v>1820</v>
      </c>
      <c r="E100">
        <v>58</v>
      </c>
      <c r="F100">
        <v>6</v>
      </c>
      <c r="G100">
        <v>8</v>
      </c>
    </row>
    <row r="101" spans="1:7" x14ac:dyDescent="0.25">
      <c r="A101">
        <v>498</v>
      </c>
      <c r="B101">
        <v>2.87854599952697</v>
      </c>
      <c r="C101" t="s">
        <v>1820</v>
      </c>
      <c r="E101">
        <v>58</v>
      </c>
      <c r="F101">
        <v>6</v>
      </c>
      <c r="G101">
        <v>8</v>
      </c>
    </row>
    <row r="102" spans="1:7" x14ac:dyDescent="0.25">
      <c r="A102">
        <v>0</v>
      </c>
      <c r="B102">
        <v>0.20311760902404699</v>
      </c>
      <c r="C102" t="s">
        <v>28</v>
      </c>
      <c r="E102" t="s">
        <v>0</v>
      </c>
      <c r="F102">
        <v>6</v>
      </c>
      <c r="G102">
        <v>7</v>
      </c>
    </row>
    <row r="103" spans="1:7" x14ac:dyDescent="0.25">
      <c r="A103">
        <v>1</v>
      </c>
      <c r="B103">
        <v>0.171868801116943</v>
      </c>
      <c r="C103" t="s">
        <v>2554</v>
      </c>
      <c r="E103" t="s">
        <v>0</v>
      </c>
      <c r="F103">
        <v>6</v>
      </c>
      <c r="G103">
        <v>8</v>
      </c>
    </row>
    <row r="104" spans="1:7" x14ac:dyDescent="0.25">
      <c r="A104">
        <v>2</v>
      </c>
      <c r="B104">
        <v>9.3748331069946206E-2</v>
      </c>
      <c r="C104" t="s">
        <v>2553</v>
      </c>
      <c r="E104" t="s">
        <v>0</v>
      </c>
      <c r="F104">
        <v>6</v>
      </c>
      <c r="G104">
        <v>6</v>
      </c>
    </row>
    <row r="105" spans="1:7" x14ac:dyDescent="0.25">
      <c r="A105">
        <v>4</v>
      </c>
      <c r="B105">
        <v>0.124995231628417</v>
      </c>
      <c r="C105" t="s">
        <v>2552</v>
      </c>
      <c r="E105" t="s">
        <v>0</v>
      </c>
      <c r="F105">
        <v>6</v>
      </c>
      <c r="G105">
        <v>10</v>
      </c>
    </row>
    <row r="106" spans="1:7" x14ac:dyDescent="0.25">
      <c r="A106">
        <v>5</v>
      </c>
      <c r="B106">
        <v>0.140605688095092</v>
      </c>
      <c r="C106" t="s">
        <v>12</v>
      </c>
      <c r="E106" t="s">
        <v>0</v>
      </c>
      <c r="F106">
        <v>6</v>
      </c>
      <c r="G106">
        <v>10</v>
      </c>
    </row>
    <row r="107" spans="1:7" x14ac:dyDescent="0.25">
      <c r="A107">
        <v>7</v>
      </c>
      <c r="B107">
        <v>9.3733787536621094E-2</v>
      </c>
      <c r="C107" t="s">
        <v>2551</v>
      </c>
      <c r="E107" t="s">
        <v>0</v>
      </c>
      <c r="F107">
        <v>6</v>
      </c>
      <c r="G107">
        <v>6</v>
      </c>
    </row>
    <row r="108" spans="1:7" x14ac:dyDescent="0.25">
      <c r="A108">
        <v>8</v>
      </c>
      <c r="B108">
        <v>0.17187619209289501</v>
      </c>
      <c r="C108" t="s">
        <v>12</v>
      </c>
      <c r="E108" t="s">
        <v>0</v>
      </c>
      <c r="F108">
        <v>6</v>
      </c>
      <c r="G108">
        <v>10</v>
      </c>
    </row>
    <row r="109" spans="1:7" x14ac:dyDescent="0.25">
      <c r="A109">
        <v>10</v>
      </c>
      <c r="B109">
        <v>9.3746900558471596E-2</v>
      </c>
      <c r="C109" t="s">
        <v>28</v>
      </c>
      <c r="E109" t="s">
        <v>0</v>
      </c>
      <c r="F109">
        <v>6</v>
      </c>
      <c r="G109">
        <v>7</v>
      </c>
    </row>
    <row r="110" spans="1:7" x14ac:dyDescent="0.25">
      <c r="A110">
        <v>11</v>
      </c>
      <c r="B110">
        <v>7.8134059906005804E-2</v>
      </c>
      <c r="C110" t="s">
        <v>2550</v>
      </c>
      <c r="E110" t="s">
        <v>0</v>
      </c>
      <c r="F110">
        <v>6</v>
      </c>
      <c r="G110">
        <v>7</v>
      </c>
    </row>
    <row r="111" spans="1:7" x14ac:dyDescent="0.25">
      <c r="A111">
        <v>12</v>
      </c>
      <c r="B111">
        <v>7.8110456466674805E-2</v>
      </c>
      <c r="C111" t="s">
        <v>1827</v>
      </c>
      <c r="E111" t="s">
        <v>0</v>
      </c>
      <c r="F111">
        <v>6</v>
      </c>
      <c r="G111">
        <v>6</v>
      </c>
    </row>
    <row r="112" spans="1:7" x14ac:dyDescent="0.25">
      <c r="A112">
        <v>14</v>
      </c>
      <c r="B112">
        <v>9.3746900558471596E-2</v>
      </c>
      <c r="C112" t="s">
        <v>28</v>
      </c>
      <c r="E112" t="s">
        <v>0</v>
      </c>
      <c r="F112">
        <v>6</v>
      </c>
      <c r="G112">
        <v>7</v>
      </c>
    </row>
    <row r="113" spans="1:7" x14ac:dyDescent="0.25">
      <c r="A113">
        <v>15</v>
      </c>
      <c r="B113">
        <v>0.124996423721313</v>
      </c>
      <c r="C113" t="s">
        <v>2549</v>
      </c>
      <c r="E113" t="s">
        <v>0</v>
      </c>
      <c r="F113">
        <v>6</v>
      </c>
      <c r="G113">
        <v>10</v>
      </c>
    </row>
    <row r="114" spans="1:7" x14ac:dyDescent="0.25">
      <c r="A114">
        <v>16</v>
      </c>
      <c r="B114">
        <v>0.12498140335082999</v>
      </c>
      <c r="C114" t="s">
        <v>12</v>
      </c>
      <c r="E114" t="s">
        <v>0</v>
      </c>
      <c r="F114">
        <v>6</v>
      </c>
      <c r="G114">
        <v>10</v>
      </c>
    </row>
    <row r="115" spans="1:7" x14ac:dyDescent="0.25">
      <c r="A115">
        <v>17</v>
      </c>
      <c r="B115">
        <v>9.3760013580322196E-2</v>
      </c>
      <c r="C115" t="s">
        <v>2548</v>
      </c>
      <c r="E115" t="s">
        <v>0</v>
      </c>
      <c r="F115">
        <v>6</v>
      </c>
      <c r="G115">
        <v>8</v>
      </c>
    </row>
    <row r="116" spans="1:7" x14ac:dyDescent="0.25">
      <c r="A116">
        <v>18</v>
      </c>
      <c r="B116">
        <v>0.12500166893005299</v>
      </c>
      <c r="C116" t="s">
        <v>2547</v>
      </c>
      <c r="E116" t="s">
        <v>0</v>
      </c>
      <c r="F116">
        <v>6</v>
      </c>
      <c r="G116">
        <v>9</v>
      </c>
    </row>
    <row r="117" spans="1:7" x14ac:dyDescent="0.25">
      <c r="A117">
        <v>21</v>
      </c>
      <c r="B117">
        <v>0.15624427795410101</v>
      </c>
      <c r="C117" t="s">
        <v>2546</v>
      </c>
      <c r="E117" t="s">
        <v>0</v>
      </c>
      <c r="F117">
        <v>6</v>
      </c>
      <c r="G117">
        <v>6</v>
      </c>
    </row>
    <row r="118" spans="1:7" x14ac:dyDescent="0.25">
      <c r="A118">
        <v>22</v>
      </c>
      <c r="B118">
        <v>0.17441940307617099</v>
      </c>
      <c r="C118" t="s">
        <v>2545</v>
      </c>
      <c r="E118" t="s">
        <v>0</v>
      </c>
      <c r="F118">
        <v>6</v>
      </c>
      <c r="G118">
        <v>8</v>
      </c>
    </row>
    <row r="119" spans="1:7" x14ac:dyDescent="0.25">
      <c r="A119">
        <v>23</v>
      </c>
      <c r="B119">
        <v>0.14062070846557601</v>
      </c>
      <c r="C119" t="s">
        <v>2544</v>
      </c>
      <c r="E119" t="s">
        <v>0</v>
      </c>
      <c r="F119">
        <v>6</v>
      </c>
      <c r="G119">
        <v>6</v>
      </c>
    </row>
    <row r="120" spans="1:7" x14ac:dyDescent="0.25">
      <c r="A120">
        <v>24</v>
      </c>
      <c r="B120">
        <v>0.15624475479125899</v>
      </c>
      <c r="C120" t="s">
        <v>2543</v>
      </c>
      <c r="E120" t="s">
        <v>0</v>
      </c>
      <c r="F120">
        <v>6</v>
      </c>
      <c r="G120">
        <v>6</v>
      </c>
    </row>
    <row r="121" spans="1:7" x14ac:dyDescent="0.25">
      <c r="A121">
        <v>25</v>
      </c>
      <c r="B121">
        <v>0.29686498641967701</v>
      </c>
      <c r="C121" t="s">
        <v>2542</v>
      </c>
      <c r="E121" t="s">
        <v>0</v>
      </c>
      <c r="F121">
        <v>6</v>
      </c>
      <c r="G121">
        <v>10</v>
      </c>
    </row>
    <row r="122" spans="1:7" x14ac:dyDescent="0.25">
      <c r="A122">
        <v>26</v>
      </c>
      <c r="B122">
        <v>0.21874189376830999</v>
      </c>
      <c r="C122" t="s">
        <v>28</v>
      </c>
      <c r="E122" t="s">
        <v>0</v>
      </c>
      <c r="F122">
        <v>6</v>
      </c>
      <c r="G122">
        <v>7</v>
      </c>
    </row>
    <row r="123" spans="1:7" x14ac:dyDescent="0.25">
      <c r="A123">
        <v>27</v>
      </c>
      <c r="B123">
        <v>0.15624547004699699</v>
      </c>
      <c r="C123" t="s">
        <v>2541</v>
      </c>
      <c r="E123" t="s">
        <v>0</v>
      </c>
      <c r="F123">
        <v>6</v>
      </c>
      <c r="G123">
        <v>6</v>
      </c>
    </row>
    <row r="124" spans="1:7" x14ac:dyDescent="0.25">
      <c r="A124">
        <v>28</v>
      </c>
      <c r="B124">
        <v>0.15624451637268</v>
      </c>
      <c r="C124" t="s">
        <v>2540</v>
      </c>
      <c r="E124" t="s">
        <v>0</v>
      </c>
      <c r="F124">
        <v>6</v>
      </c>
      <c r="G124">
        <v>6</v>
      </c>
    </row>
    <row r="125" spans="1:7" x14ac:dyDescent="0.25">
      <c r="A125">
        <v>29</v>
      </c>
      <c r="B125">
        <v>0.18749356269836401</v>
      </c>
      <c r="C125" t="s">
        <v>28</v>
      </c>
      <c r="E125" t="s">
        <v>0</v>
      </c>
      <c r="F125">
        <v>6</v>
      </c>
      <c r="G125">
        <v>7</v>
      </c>
    </row>
    <row r="126" spans="1:7" x14ac:dyDescent="0.25">
      <c r="A126">
        <v>30</v>
      </c>
      <c r="B126">
        <v>0.124996662139892</v>
      </c>
      <c r="C126" t="s">
        <v>2539</v>
      </c>
      <c r="E126" t="s">
        <v>0</v>
      </c>
      <c r="F126">
        <v>6</v>
      </c>
      <c r="G126">
        <v>8</v>
      </c>
    </row>
    <row r="127" spans="1:7" x14ac:dyDescent="0.25">
      <c r="A127">
        <v>31</v>
      </c>
      <c r="B127">
        <v>0.140620946884155</v>
      </c>
      <c r="C127" t="s">
        <v>28</v>
      </c>
      <c r="E127" t="s">
        <v>0</v>
      </c>
      <c r="F127">
        <v>6</v>
      </c>
      <c r="G127">
        <v>7</v>
      </c>
    </row>
    <row r="128" spans="1:7" x14ac:dyDescent="0.25">
      <c r="A128">
        <v>32</v>
      </c>
      <c r="B128">
        <v>0.14061760902404699</v>
      </c>
      <c r="C128" t="s">
        <v>2538</v>
      </c>
      <c r="E128" t="s">
        <v>0</v>
      </c>
      <c r="F128">
        <v>6</v>
      </c>
      <c r="G128">
        <v>8</v>
      </c>
    </row>
    <row r="129" spans="1:7" x14ac:dyDescent="0.25">
      <c r="A129">
        <v>33</v>
      </c>
      <c r="B129">
        <v>0.182426452636718</v>
      </c>
      <c r="C129" t="s">
        <v>2537</v>
      </c>
      <c r="E129" t="s">
        <v>0</v>
      </c>
      <c r="F129">
        <v>6</v>
      </c>
      <c r="G129">
        <v>8</v>
      </c>
    </row>
    <row r="130" spans="1:7" x14ac:dyDescent="0.25">
      <c r="A130">
        <v>34</v>
      </c>
      <c r="B130">
        <v>0.140622854232788</v>
      </c>
      <c r="C130" t="s">
        <v>1810</v>
      </c>
      <c r="E130" t="s">
        <v>0</v>
      </c>
      <c r="F130">
        <v>6</v>
      </c>
      <c r="G130">
        <v>6</v>
      </c>
    </row>
    <row r="131" spans="1:7" x14ac:dyDescent="0.25">
      <c r="A131">
        <v>35</v>
      </c>
      <c r="B131">
        <v>0.14062309265136699</v>
      </c>
      <c r="C131" t="s">
        <v>2536</v>
      </c>
      <c r="E131" t="s">
        <v>0</v>
      </c>
      <c r="F131">
        <v>6</v>
      </c>
      <c r="G131">
        <v>6</v>
      </c>
    </row>
    <row r="132" spans="1:7" x14ac:dyDescent="0.25">
      <c r="A132">
        <v>36</v>
      </c>
      <c r="B132">
        <v>0.17186570167541501</v>
      </c>
      <c r="C132" t="s">
        <v>12</v>
      </c>
      <c r="E132" t="s">
        <v>0</v>
      </c>
      <c r="F132">
        <v>6</v>
      </c>
      <c r="G132">
        <v>10</v>
      </c>
    </row>
    <row r="133" spans="1:7" x14ac:dyDescent="0.25">
      <c r="A133">
        <v>38</v>
      </c>
      <c r="B133">
        <v>0.156245946884155</v>
      </c>
      <c r="C133" t="s">
        <v>2535</v>
      </c>
      <c r="E133" t="s">
        <v>0</v>
      </c>
      <c r="F133">
        <v>6</v>
      </c>
      <c r="G133">
        <v>6</v>
      </c>
    </row>
    <row r="134" spans="1:7" x14ac:dyDescent="0.25">
      <c r="A134">
        <v>39</v>
      </c>
      <c r="B134">
        <v>0.21873998641967701</v>
      </c>
      <c r="C134" t="s">
        <v>12</v>
      </c>
      <c r="E134" t="s">
        <v>0</v>
      </c>
      <c r="F134">
        <v>6</v>
      </c>
      <c r="G134">
        <v>10</v>
      </c>
    </row>
    <row r="135" spans="1:7" x14ac:dyDescent="0.25">
      <c r="A135">
        <v>40</v>
      </c>
      <c r="B135">
        <v>0.17186951637268</v>
      </c>
      <c r="C135" t="s">
        <v>2534</v>
      </c>
      <c r="E135" t="s">
        <v>0</v>
      </c>
      <c r="F135">
        <v>6</v>
      </c>
      <c r="G135">
        <v>9</v>
      </c>
    </row>
    <row r="136" spans="1:7" x14ac:dyDescent="0.25">
      <c r="A136">
        <v>41</v>
      </c>
      <c r="B136">
        <v>0.124995231628417</v>
      </c>
      <c r="C136" t="s">
        <v>2533</v>
      </c>
      <c r="E136" t="s">
        <v>0</v>
      </c>
      <c r="F136">
        <v>6</v>
      </c>
      <c r="G136">
        <v>9</v>
      </c>
    </row>
    <row r="137" spans="1:7" x14ac:dyDescent="0.25">
      <c r="A137">
        <v>42</v>
      </c>
      <c r="B137">
        <v>0.343738794326782</v>
      </c>
      <c r="C137" t="s">
        <v>2532</v>
      </c>
      <c r="E137" t="s">
        <v>0</v>
      </c>
      <c r="F137">
        <v>6</v>
      </c>
      <c r="G137">
        <v>9</v>
      </c>
    </row>
    <row r="138" spans="1:7" x14ac:dyDescent="0.25">
      <c r="A138">
        <v>43</v>
      </c>
      <c r="B138">
        <v>0.156243801116943</v>
      </c>
      <c r="C138" t="s">
        <v>2531</v>
      </c>
      <c r="E138" t="s">
        <v>0</v>
      </c>
      <c r="F138">
        <v>6</v>
      </c>
      <c r="G138">
        <v>8</v>
      </c>
    </row>
    <row r="139" spans="1:7" x14ac:dyDescent="0.25">
      <c r="A139">
        <v>45</v>
      </c>
      <c r="B139">
        <v>9.3744039535522405E-2</v>
      </c>
      <c r="C139" t="s">
        <v>28</v>
      </c>
      <c r="E139" t="s">
        <v>0</v>
      </c>
      <c r="F139">
        <v>6</v>
      </c>
      <c r="G139">
        <v>7</v>
      </c>
    </row>
    <row r="140" spans="1:7" x14ac:dyDescent="0.25">
      <c r="A140">
        <v>47</v>
      </c>
      <c r="B140">
        <v>9.3759298324584905E-2</v>
      </c>
      <c r="C140" t="s">
        <v>2530</v>
      </c>
      <c r="E140" t="s">
        <v>0</v>
      </c>
      <c r="F140">
        <v>6</v>
      </c>
      <c r="G140">
        <v>7</v>
      </c>
    </row>
    <row r="141" spans="1:7" x14ac:dyDescent="0.25">
      <c r="A141">
        <v>48</v>
      </c>
      <c r="B141">
        <v>0.109371662139892</v>
      </c>
      <c r="C141" t="s">
        <v>28</v>
      </c>
      <c r="E141" t="s">
        <v>0</v>
      </c>
      <c r="F141">
        <v>6</v>
      </c>
      <c r="G141">
        <v>7</v>
      </c>
    </row>
    <row r="142" spans="1:7" x14ac:dyDescent="0.25">
      <c r="A142">
        <v>49</v>
      </c>
      <c r="B142">
        <v>0.124981880187988</v>
      </c>
      <c r="C142" t="s">
        <v>12</v>
      </c>
      <c r="E142" t="s">
        <v>0</v>
      </c>
      <c r="F142">
        <v>6</v>
      </c>
      <c r="G142">
        <v>10</v>
      </c>
    </row>
    <row r="143" spans="1:7" x14ac:dyDescent="0.25">
      <c r="A143">
        <v>50</v>
      </c>
      <c r="B143">
        <v>0.17187047004699699</v>
      </c>
      <c r="C143" t="s">
        <v>2529</v>
      </c>
      <c r="E143" t="s">
        <v>0</v>
      </c>
      <c r="F143">
        <v>6</v>
      </c>
      <c r="G143">
        <v>9</v>
      </c>
    </row>
    <row r="144" spans="1:7" x14ac:dyDescent="0.25">
      <c r="A144">
        <v>51</v>
      </c>
      <c r="B144">
        <v>0.10937213897705</v>
      </c>
      <c r="C144" t="s">
        <v>2528</v>
      </c>
      <c r="E144" t="s">
        <v>0</v>
      </c>
      <c r="F144">
        <v>6</v>
      </c>
      <c r="G144">
        <v>6</v>
      </c>
    </row>
    <row r="145" spans="1:7" x14ac:dyDescent="0.25">
      <c r="A145">
        <v>52</v>
      </c>
      <c r="B145">
        <v>9.3757867813110296E-2</v>
      </c>
      <c r="C145" t="s">
        <v>2527</v>
      </c>
      <c r="E145" t="s">
        <v>0</v>
      </c>
      <c r="F145">
        <v>6</v>
      </c>
      <c r="G145">
        <v>8</v>
      </c>
    </row>
    <row r="146" spans="1:7" x14ac:dyDescent="0.25">
      <c r="A146">
        <v>53</v>
      </c>
      <c r="B146">
        <v>7.8119039535522405E-2</v>
      </c>
      <c r="C146" t="s">
        <v>2526</v>
      </c>
      <c r="E146" t="s">
        <v>0</v>
      </c>
      <c r="F146">
        <v>6</v>
      </c>
      <c r="G146">
        <v>6</v>
      </c>
    </row>
    <row r="147" spans="1:7" x14ac:dyDescent="0.25">
      <c r="A147">
        <v>54</v>
      </c>
      <c r="B147">
        <v>9.375E-2</v>
      </c>
      <c r="C147" t="s">
        <v>2525</v>
      </c>
      <c r="E147" t="s">
        <v>0</v>
      </c>
      <c r="F147">
        <v>6</v>
      </c>
      <c r="G147">
        <v>8</v>
      </c>
    </row>
    <row r="148" spans="1:7" x14ac:dyDescent="0.25">
      <c r="A148">
        <v>55</v>
      </c>
      <c r="B148">
        <v>0.124996423721313</v>
      </c>
      <c r="C148" t="s">
        <v>2524</v>
      </c>
      <c r="E148" t="s">
        <v>0</v>
      </c>
      <c r="F148">
        <v>6</v>
      </c>
      <c r="G148">
        <v>10</v>
      </c>
    </row>
    <row r="149" spans="1:7" x14ac:dyDescent="0.25">
      <c r="A149">
        <v>56</v>
      </c>
      <c r="B149">
        <v>0.14060664176940901</v>
      </c>
      <c r="C149" t="s">
        <v>12</v>
      </c>
      <c r="E149" t="s">
        <v>0</v>
      </c>
      <c r="F149">
        <v>6</v>
      </c>
      <c r="G149">
        <v>10</v>
      </c>
    </row>
    <row r="150" spans="1:7" x14ac:dyDescent="0.25">
      <c r="A150">
        <v>58</v>
      </c>
      <c r="B150">
        <v>0.109369754791259</v>
      </c>
      <c r="C150" t="s">
        <v>28</v>
      </c>
      <c r="E150" t="s">
        <v>0</v>
      </c>
      <c r="F150">
        <v>6</v>
      </c>
      <c r="G150">
        <v>7</v>
      </c>
    </row>
    <row r="151" spans="1:7" x14ac:dyDescent="0.25">
      <c r="A151">
        <v>59</v>
      </c>
      <c r="B151">
        <v>9.3746662139892495E-2</v>
      </c>
      <c r="C151" t="s">
        <v>2523</v>
      </c>
      <c r="E151" t="s">
        <v>0</v>
      </c>
      <c r="F151">
        <v>6</v>
      </c>
      <c r="G151">
        <v>6</v>
      </c>
    </row>
    <row r="152" spans="1:7" x14ac:dyDescent="0.25">
      <c r="A152">
        <v>61</v>
      </c>
      <c r="B152">
        <v>9.3755006790161105E-2</v>
      </c>
      <c r="C152" t="s">
        <v>1824</v>
      </c>
      <c r="E152" t="s">
        <v>0</v>
      </c>
      <c r="F152">
        <v>6</v>
      </c>
      <c r="G152">
        <v>6</v>
      </c>
    </row>
    <row r="153" spans="1:7" x14ac:dyDescent="0.25">
      <c r="A153">
        <v>62</v>
      </c>
      <c r="B153">
        <v>0.109361171722412</v>
      </c>
      <c r="C153" t="s">
        <v>2485</v>
      </c>
      <c r="E153" t="s">
        <v>0</v>
      </c>
      <c r="F153">
        <v>6</v>
      </c>
      <c r="G153">
        <v>6</v>
      </c>
    </row>
    <row r="154" spans="1:7" x14ac:dyDescent="0.25">
      <c r="A154">
        <v>64</v>
      </c>
      <c r="B154">
        <v>0.124996185302734</v>
      </c>
      <c r="C154" t="s">
        <v>2522</v>
      </c>
      <c r="E154" t="s">
        <v>0</v>
      </c>
      <c r="F154">
        <v>6</v>
      </c>
      <c r="G154">
        <v>9</v>
      </c>
    </row>
    <row r="155" spans="1:7" x14ac:dyDescent="0.25">
      <c r="A155">
        <v>65</v>
      </c>
      <c r="B155">
        <v>9.3760490417480399E-2</v>
      </c>
      <c r="C155" t="s">
        <v>1809</v>
      </c>
      <c r="E155" t="s">
        <v>0</v>
      </c>
      <c r="F155">
        <v>6</v>
      </c>
      <c r="G155">
        <v>6</v>
      </c>
    </row>
    <row r="156" spans="1:7" x14ac:dyDescent="0.25">
      <c r="A156">
        <v>66</v>
      </c>
      <c r="B156">
        <v>0.156229257583618</v>
      </c>
      <c r="C156" t="s">
        <v>2521</v>
      </c>
      <c r="E156" t="s">
        <v>0</v>
      </c>
      <c r="F156">
        <v>6</v>
      </c>
      <c r="G156">
        <v>6</v>
      </c>
    </row>
    <row r="157" spans="1:7" x14ac:dyDescent="0.25">
      <c r="A157">
        <v>67</v>
      </c>
      <c r="B157">
        <v>0.32811474800109802</v>
      </c>
      <c r="C157" t="s">
        <v>2520</v>
      </c>
      <c r="E157" t="s">
        <v>0</v>
      </c>
      <c r="F157">
        <v>6</v>
      </c>
      <c r="G157">
        <v>10</v>
      </c>
    </row>
    <row r="158" spans="1:7" x14ac:dyDescent="0.25">
      <c r="A158">
        <v>68</v>
      </c>
      <c r="B158">
        <v>0.109387159347534</v>
      </c>
      <c r="C158" t="s">
        <v>2519</v>
      </c>
      <c r="E158" t="s">
        <v>0</v>
      </c>
      <c r="F158">
        <v>6</v>
      </c>
      <c r="G158">
        <v>9</v>
      </c>
    </row>
    <row r="159" spans="1:7" x14ac:dyDescent="0.25">
      <c r="A159">
        <v>69</v>
      </c>
      <c r="B159">
        <v>9.3731641769409096E-2</v>
      </c>
      <c r="C159" t="s">
        <v>2518</v>
      </c>
      <c r="E159" t="s">
        <v>0</v>
      </c>
      <c r="F159">
        <v>6</v>
      </c>
      <c r="G159">
        <v>6</v>
      </c>
    </row>
    <row r="160" spans="1:7" x14ac:dyDescent="0.25">
      <c r="A160">
        <v>70</v>
      </c>
      <c r="B160">
        <v>0.10937237739562899</v>
      </c>
      <c r="C160" t="s">
        <v>2517</v>
      </c>
      <c r="E160" t="s">
        <v>0</v>
      </c>
      <c r="F160">
        <v>6</v>
      </c>
      <c r="G160">
        <v>6</v>
      </c>
    </row>
    <row r="161" spans="1:7" x14ac:dyDescent="0.25">
      <c r="A161">
        <v>71</v>
      </c>
      <c r="B161">
        <v>0.12499451637268</v>
      </c>
      <c r="C161" t="s">
        <v>2516</v>
      </c>
      <c r="E161" t="s">
        <v>0</v>
      </c>
      <c r="F161">
        <v>6</v>
      </c>
      <c r="G161">
        <v>10</v>
      </c>
    </row>
    <row r="162" spans="1:7" x14ac:dyDescent="0.25">
      <c r="A162">
        <v>72</v>
      </c>
      <c r="B162">
        <v>0.124995231628417</v>
      </c>
      <c r="C162" t="s">
        <v>28</v>
      </c>
      <c r="E162" t="s">
        <v>0</v>
      </c>
      <c r="F162">
        <v>6</v>
      </c>
      <c r="G162">
        <v>7</v>
      </c>
    </row>
    <row r="163" spans="1:7" x14ac:dyDescent="0.25">
      <c r="A163">
        <v>73</v>
      </c>
      <c r="B163">
        <v>0.124997615814208</v>
      </c>
      <c r="C163" t="s">
        <v>2515</v>
      </c>
      <c r="E163" t="s">
        <v>0</v>
      </c>
      <c r="F163">
        <v>6</v>
      </c>
      <c r="G163">
        <v>10</v>
      </c>
    </row>
    <row r="164" spans="1:7" x14ac:dyDescent="0.25">
      <c r="A164">
        <v>74</v>
      </c>
      <c r="B164">
        <v>0.124993801116943</v>
      </c>
      <c r="C164" t="s">
        <v>2514</v>
      </c>
      <c r="E164" t="s">
        <v>0</v>
      </c>
      <c r="F164">
        <v>6</v>
      </c>
      <c r="G164">
        <v>9</v>
      </c>
    </row>
    <row r="165" spans="1:7" x14ac:dyDescent="0.25">
      <c r="A165">
        <v>75</v>
      </c>
      <c r="B165">
        <v>0.14063429832458399</v>
      </c>
      <c r="C165" t="s">
        <v>12</v>
      </c>
      <c r="E165" t="s">
        <v>0</v>
      </c>
      <c r="F165">
        <v>6</v>
      </c>
      <c r="G165">
        <v>10</v>
      </c>
    </row>
    <row r="166" spans="1:7" x14ac:dyDescent="0.25">
      <c r="A166">
        <v>77</v>
      </c>
      <c r="B166">
        <v>7.8124523162841797E-2</v>
      </c>
      <c r="C166" t="s">
        <v>2513</v>
      </c>
      <c r="E166" t="s">
        <v>0</v>
      </c>
      <c r="F166">
        <v>6</v>
      </c>
      <c r="G166">
        <v>7</v>
      </c>
    </row>
    <row r="167" spans="1:7" x14ac:dyDescent="0.25">
      <c r="A167">
        <v>78</v>
      </c>
      <c r="B167">
        <v>0.14062380790710399</v>
      </c>
      <c r="C167" t="s">
        <v>12</v>
      </c>
      <c r="E167" t="s">
        <v>0</v>
      </c>
      <c r="F167">
        <v>6</v>
      </c>
      <c r="G167">
        <v>10</v>
      </c>
    </row>
    <row r="168" spans="1:7" x14ac:dyDescent="0.25">
      <c r="A168">
        <v>79</v>
      </c>
      <c r="B168">
        <v>0.124989986419677</v>
      </c>
      <c r="C168" t="s">
        <v>2512</v>
      </c>
      <c r="E168" t="s">
        <v>0</v>
      </c>
      <c r="F168">
        <v>6</v>
      </c>
      <c r="G168">
        <v>9</v>
      </c>
    </row>
    <row r="169" spans="1:7" x14ac:dyDescent="0.25">
      <c r="A169">
        <v>80</v>
      </c>
      <c r="B169">
        <v>0.109377384185791</v>
      </c>
      <c r="C169" t="s">
        <v>2511</v>
      </c>
      <c r="E169" t="s">
        <v>0</v>
      </c>
      <c r="F169">
        <v>6</v>
      </c>
      <c r="G169">
        <v>10</v>
      </c>
    </row>
    <row r="170" spans="1:7" x14ac:dyDescent="0.25">
      <c r="A170">
        <v>82</v>
      </c>
      <c r="B170">
        <v>9.3732595443725503E-2</v>
      </c>
      <c r="C170" t="s">
        <v>282</v>
      </c>
      <c r="E170" t="s">
        <v>0</v>
      </c>
      <c r="F170">
        <v>6</v>
      </c>
      <c r="G170">
        <v>6</v>
      </c>
    </row>
    <row r="171" spans="1:7" x14ac:dyDescent="0.25">
      <c r="A171">
        <v>83</v>
      </c>
      <c r="B171">
        <v>9.3745946884155204E-2</v>
      </c>
      <c r="C171" t="s">
        <v>2510</v>
      </c>
      <c r="E171" t="s">
        <v>0</v>
      </c>
      <c r="F171">
        <v>6</v>
      </c>
      <c r="G171">
        <v>8</v>
      </c>
    </row>
    <row r="172" spans="1:7" x14ac:dyDescent="0.25">
      <c r="A172">
        <v>84</v>
      </c>
      <c r="B172">
        <v>7.8133821487426702E-2</v>
      </c>
      <c r="C172" t="s">
        <v>2509</v>
      </c>
      <c r="E172" t="s">
        <v>0</v>
      </c>
      <c r="F172">
        <v>6</v>
      </c>
      <c r="G172">
        <v>8</v>
      </c>
    </row>
    <row r="173" spans="1:7" x14ac:dyDescent="0.25">
      <c r="A173">
        <v>85</v>
      </c>
      <c r="B173">
        <v>0.10936236381530701</v>
      </c>
      <c r="C173" t="s">
        <v>2508</v>
      </c>
      <c r="E173" t="s">
        <v>0</v>
      </c>
      <c r="F173">
        <v>6</v>
      </c>
      <c r="G173">
        <v>8</v>
      </c>
    </row>
    <row r="174" spans="1:7" x14ac:dyDescent="0.25">
      <c r="A174">
        <v>86</v>
      </c>
      <c r="B174">
        <v>9.3759298324584905E-2</v>
      </c>
      <c r="C174" t="s">
        <v>28</v>
      </c>
      <c r="E174" t="s">
        <v>0</v>
      </c>
      <c r="F174">
        <v>6</v>
      </c>
      <c r="G174">
        <v>7</v>
      </c>
    </row>
    <row r="175" spans="1:7" x14ac:dyDescent="0.25">
      <c r="A175">
        <v>89</v>
      </c>
      <c r="B175">
        <v>0.109384059906005</v>
      </c>
      <c r="C175" t="s">
        <v>28</v>
      </c>
      <c r="E175" t="s">
        <v>0</v>
      </c>
      <c r="F175">
        <v>6</v>
      </c>
      <c r="G175">
        <v>7</v>
      </c>
    </row>
    <row r="176" spans="1:7" x14ac:dyDescent="0.25">
      <c r="A176">
        <v>90</v>
      </c>
      <c r="B176">
        <v>0.12498283386230399</v>
      </c>
      <c r="C176" t="s">
        <v>2507</v>
      </c>
      <c r="E176" t="s">
        <v>0</v>
      </c>
      <c r="F176">
        <v>6</v>
      </c>
      <c r="G176">
        <v>10</v>
      </c>
    </row>
    <row r="177" spans="1:7" x14ac:dyDescent="0.25">
      <c r="A177">
        <v>91</v>
      </c>
      <c r="B177">
        <v>0.109389305114746</v>
      </c>
      <c r="C177" t="s">
        <v>2506</v>
      </c>
      <c r="E177" t="s">
        <v>0</v>
      </c>
      <c r="F177">
        <v>6</v>
      </c>
      <c r="G177">
        <v>8</v>
      </c>
    </row>
    <row r="178" spans="1:7" x14ac:dyDescent="0.25">
      <c r="A178">
        <v>92</v>
      </c>
      <c r="B178">
        <v>0.156226396560668</v>
      </c>
      <c r="C178" t="s">
        <v>28</v>
      </c>
      <c r="E178" t="s">
        <v>0</v>
      </c>
      <c r="F178">
        <v>6</v>
      </c>
      <c r="G178">
        <v>7</v>
      </c>
    </row>
    <row r="179" spans="1:7" x14ac:dyDescent="0.25">
      <c r="A179">
        <v>93</v>
      </c>
      <c r="B179">
        <v>9.3747615814208901E-2</v>
      </c>
      <c r="C179" t="s">
        <v>2505</v>
      </c>
      <c r="E179" t="s">
        <v>0</v>
      </c>
      <c r="F179">
        <v>6</v>
      </c>
      <c r="G179">
        <v>6</v>
      </c>
    </row>
    <row r="180" spans="1:7" x14ac:dyDescent="0.25">
      <c r="A180">
        <v>94</v>
      </c>
      <c r="B180">
        <v>0.14061760902404699</v>
      </c>
      <c r="C180" t="s">
        <v>2504</v>
      </c>
      <c r="E180" t="s">
        <v>0</v>
      </c>
      <c r="F180">
        <v>6</v>
      </c>
      <c r="G180">
        <v>9</v>
      </c>
    </row>
    <row r="181" spans="1:7" x14ac:dyDescent="0.25">
      <c r="A181">
        <v>95</v>
      </c>
      <c r="B181">
        <v>0.21874284744262601</v>
      </c>
      <c r="C181" t="s">
        <v>12</v>
      </c>
      <c r="E181" t="s">
        <v>0</v>
      </c>
      <c r="F181">
        <v>6</v>
      </c>
      <c r="G181">
        <v>10</v>
      </c>
    </row>
    <row r="182" spans="1:7" x14ac:dyDescent="0.25">
      <c r="A182">
        <v>97</v>
      </c>
      <c r="B182">
        <v>9.3761444091796806E-2</v>
      </c>
      <c r="C182" t="s">
        <v>28</v>
      </c>
      <c r="E182" t="s">
        <v>0</v>
      </c>
      <c r="F182">
        <v>6</v>
      </c>
      <c r="G182">
        <v>7</v>
      </c>
    </row>
    <row r="183" spans="1:7" x14ac:dyDescent="0.25">
      <c r="A183">
        <v>99</v>
      </c>
      <c r="B183">
        <v>0.112637996673583</v>
      </c>
      <c r="C183" t="s">
        <v>2503</v>
      </c>
      <c r="E183" t="s">
        <v>0</v>
      </c>
      <c r="F183">
        <v>6</v>
      </c>
      <c r="G183">
        <v>10</v>
      </c>
    </row>
    <row r="184" spans="1:7" x14ac:dyDescent="0.25">
      <c r="A184">
        <v>100</v>
      </c>
      <c r="B184">
        <v>7.8122615814208901E-2</v>
      </c>
      <c r="C184" t="s">
        <v>2502</v>
      </c>
      <c r="E184" t="s">
        <v>0</v>
      </c>
      <c r="F184">
        <v>6</v>
      </c>
      <c r="G184">
        <v>6</v>
      </c>
    </row>
    <row r="185" spans="1:7" x14ac:dyDescent="0.25">
      <c r="A185">
        <v>101</v>
      </c>
      <c r="B185">
        <v>0.156230688095092</v>
      </c>
      <c r="C185" t="s">
        <v>2501</v>
      </c>
      <c r="E185" t="s">
        <v>0</v>
      </c>
      <c r="F185">
        <v>6</v>
      </c>
      <c r="G185">
        <v>10</v>
      </c>
    </row>
    <row r="186" spans="1:7" x14ac:dyDescent="0.25">
      <c r="A186">
        <v>102</v>
      </c>
      <c r="B186">
        <v>9.3760728836059501E-2</v>
      </c>
      <c r="C186" t="s">
        <v>28</v>
      </c>
      <c r="E186" t="s">
        <v>0</v>
      </c>
      <c r="F186">
        <v>6</v>
      </c>
      <c r="G186">
        <v>7</v>
      </c>
    </row>
    <row r="187" spans="1:7" x14ac:dyDescent="0.25">
      <c r="A187">
        <v>103</v>
      </c>
      <c r="B187">
        <v>9.3747615814208901E-2</v>
      </c>
      <c r="C187" t="s">
        <v>28</v>
      </c>
      <c r="E187" t="s">
        <v>0</v>
      </c>
      <c r="F187">
        <v>6</v>
      </c>
      <c r="G187">
        <v>7</v>
      </c>
    </row>
    <row r="188" spans="1:7" x14ac:dyDescent="0.25">
      <c r="A188">
        <v>108</v>
      </c>
      <c r="B188">
        <v>9.3752861022949205E-2</v>
      </c>
      <c r="C188" t="s">
        <v>2500</v>
      </c>
      <c r="E188" t="s">
        <v>0</v>
      </c>
      <c r="F188">
        <v>6</v>
      </c>
      <c r="G188">
        <v>8</v>
      </c>
    </row>
    <row r="189" spans="1:7" x14ac:dyDescent="0.25">
      <c r="A189">
        <v>109</v>
      </c>
      <c r="B189">
        <v>0.124982595443725</v>
      </c>
      <c r="C189" t="s">
        <v>2499</v>
      </c>
      <c r="E189" t="s">
        <v>0</v>
      </c>
      <c r="F189">
        <v>6</v>
      </c>
      <c r="G189">
        <v>10</v>
      </c>
    </row>
    <row r="190" spans="1:7" x14ac:dyDescent="0.25">
      <c r="A190">
        <v>110</v>
      </c>
      <c r="B190">
        <v>8.2301139831542899E-2</v>
      </c>
      <c r="C190" t="s">
        <v>2498</v>
      </c>
      <c r="E190" t="s">
        <v>0</v>
      </c>
      <c r="F190">
        <v>6</v>
      </c>
      <c r="G190">
        <v>8</v>
      </c>
    </row>
    <row r="191" spans="1:7" x14ac:dyDescent="0.25">
      <c r="A191">
        <v>111</v>
      </c>
      <c r="B191">
        <v>0.12499570846557601</v>
      </c>
      <c r="C191" t="s">
        <v>2497</v>
      </c>
      <c r="E191" t="s">
        <v>0</v>
      </c>
      <c r="F191">
        <v>6</v>
      </c>
      <c r="G191">
        <v>9</v>
      </c>
    </row>
    <row r="192" spans="1:7" x14ac:dyDescent="0.25">
      <c r="A192">
        <v>112</v>
      </c>
      <c r="B192">
        <v>9.3746900558471596E-2</v>
      </c>
      <c r="C192" t="s">
        <v>28</v>
      </c>
      <c r="E192" t="s">
        <v>0</v>
      </c>
      <c r="F192">
        <v>6</v>
      </c>
      <c r="G192">
        <v>7</v>
      </c>
    </row>
    <row r="193" spans="1:7" x14ac:dyDescent="0.25">
      <c r="A193">
        <v>113</v>
      </c>
      <c r="B193">
        <v>7.8121900558471596E-2</v>
      </c>
      <c r="C193" t="s">
        <v>2496</v>
      </c>
      <c r="E193" t="s">
        <v>0</v>
      </c>
      <c r="F193">
        <v>6</v>
      </c>
      <c r="G193">
        <v>6</v>
      </c>
    </row>
    <row r="194" spans="1:7" x14ac:dyDescent="0.25">
      <c r="A194">
        <v>114</v>
      </c>
      <c r="B194">
        <v>7.81097412109375E-2</v>
      </c>
      <c r="C194" t="s">
        <v>2495</v>
      </c>
      <c r="E194" t="s">
        <v>0</v>
      </c>
      <c r="F194">
        <v>6</v>
      </c>
      <c r="G194">
        <v>7</v>
      </c>
    </row>
    <row r="195" spans="1:7" x14ac:dyDescent="0.25">
      <c r="A195">
        <v>115</v>
      </c>
      <c r="B195">
        <v>7.8123331069946206E-2</v>
      </c>
      <c r="C195" t="s">
        <v>2316</v>
      </c>
      <c r="E195" t="s">
        <v>0</v>
      </c>
      <c r="F195">
        <v>6</v>
      </c>
      <c r="G195">
        <v>6</v>
      </c>
    </row>
    <row r="196" spans="1:7" x14ac:dyDescent="0.25">
      <c r="A196">
        <v>116</v>
      </c>
      <c r="B196">
        <v>0.109383344650268</v>
      </c>
      <c r="C196" t="s">
        <v>2494</v>
      </c>
      <c r="E196" t="s">
        <v>0</v>
      </c>
      <c r="F196">
        <v>6</v>
      </c>
      <c r="G196">
        <v>6</v>
      </c>
    </row>
    <row r="197" spans="1:7" x14ac:dyDescent="0.25">
      <c r="A197">
        <v>117</v>
      </c>
      <c r="B197">
        <v>0.12498426437377901</v>
      </c>
      <c r="C197" t="s">
        <v>2493</v>
      </c>
      <c r="E197" t="s">
        <v>0</v>
      </c>
      <c r="F197">
        <v>6</v>
      </c>
      <c r="G197">
        <v>10</v>
      </c>
    </row>
    <row r="198" spans="1:7" x14ac:dyDescent="0.25">
      <c r="A198">
        <v>118</v>
      </c>
      <c r="B198">
        <v>9.3751430511474595E-2</v>
      </c>
      <c r="C198" t="s">
        <v>2492</v>
      </c>
      <c r="E198" t="s">
        <v>0</v>
      </c>
      <c r="F198">
        <v>6</v>
      </c>
      <c r="G198">
        <v>8</v>
      </c>
    </row>
    <row r="199" spans="1:7" x14ac:dyDescent="0.25">
      <c r="A199">
        <v>119</v>
      </c>
      <c r="B199">
        <v>0.109367132186889</v>
      </c>
      <c r="C199" t="s">
        <v>2491</v>
      </c>
      <c r="E199" t="s">
        <v>0</v>
      </c>
      <c r="F199">
        <v>6</v>
      </c>
      <c r="G199">
        <v>9</v>
      </c>
    </row>
    <row r="200" spans="1:7" x14ac:dyDescent="0.25">
      <c r="A200">
        <v>120</v>
      </c>
      <c r="B200">
        <v>9.3745946884155204E-2</v>
      </c>
      <c r="C200" t="s">
        <v>28</v>
      </c>
      <c r="E200" t="s">
        <v>0</v>
      </c>
      <c r="F200">
        <v>6</v>
      </c>
      <c r="G200">
        <v>7</v>
      </c>
    </row>
    <row r="201" spans="1:7" x14ac:dyDescent="0.25">
      <c r="A201">
        <v>121</v>
      </c>
      <c r="B201">
        <v>9.3759059906005804E-2</v>
      </c>
      <c r="C201" t="s">
        <v>28</v>
      </c>
      <c r="E201" t="s">
        <v>0</v>
      </c>
      <c r="F201">
        <v>6</v>
      </c>
      <c r="G201">
        <v>7</v>
      </c>
    </row>
    <row r="202" spans="1:7" x14ac:dyDescent="0.25">
      <c r="A202">
        <v>122</v>
      </c>
      <c r="B202">
        <v>9.3736171722412095E-2</v>
      </c>
      <c r="C202" t="s">
        <v>28</v>
      </c>
      <c r="E202" t="s">
        <v>0</v>
      </c>
      <c r="F202">
        <v>6</v>
      </c>
      <c r="G202">
        <v>7</v>
      </c>
    </row>
    <row r="203" spans="1:7" x14ac:dyDescent="0.25">
      <c r="A203">
        <v>124</v>
      </c>
      <c r="B203">
        <v>9.3744516372680595E-2</v>
      </c>
      <c r="C203" t="s">
        <v>2490</v>
      </c>
      <c r="E203" t="s">
        <v>0</v>
      </c>
      <c r="F203">
        <v>6</v>
      </c>
      <c r="G203">
        <v>8</v>
      </c>
    </row>
    <row r="204" spans="1:7" x14ac:dyDescent="0.25">
      <c r="A204">
        <v>125</v>
      </c>
      <c r="B204">
        <v>7.8132867813110296E-2</v>
      </c>
      <c r="C204" t="s">
        <v>2489</v>
      </c>
      <c r="E204" t="s">
        <v>0</v>
      </c>
      <c r="F204">
        <v>6</v>
      </c>
      <c r="G204">
        <v>6</v>
      </c>
    </row>
    <row r="205" spans="1:7" x14ac:dyDescent="0.25">
      <c r="A205">
        <v>126</v>
      </c>
      <c r="B205">
        <v>9.3750476837158203E-2</v>
      </c>
      <c r="C205" t="s">
        <v>28</v>
      </c>
      <c r="E205" t="s">
        <v>0</v>
      </c>
      <c r="F205">
        <v>6</v>
      </c>
      <c r="G205">
        <v>7</v>
      </c>
    </row>
    <row r="206" spans="1:7" x14ac:dyDescent="0.25">
      <c r="A206">
        <v>127</v>
      </c>
      <c r="B206">
        <v>9.3735456466674805E-2</v>
      </c>
      <c r="C206" t="s">
        <v>2488</v>
      </c>
      <c r="E206" t="s">
        <v>0</v>
      </c>
      <c r="F206">
        <v>6</v>
      </c>
      <c r="G206">
        <v>6</v>
      </c>
    </row>
    <row r="207" spans="1:7" x14ac:dyDescent="0.25">
      <c r="A207">
        <v>129</v>
      </c>
      <c r="B207">
        <v>0.109371185302734</v>
      </c>
      <c r="C207" t="s">
        <v>28</v>
      </c>
      <c r="E207" t="s">
        <v>0</v>
      </c>
      <c r="F207">
        <v>6</v>
      </c>
      <c r="G207">
        <v>7</v>
      </c>
    </row>
    <row r="208" spans="1:7" x14ac:dyDescent="0.25">
      <c r="A208">
        <v>131</v>
      </c>
      <c r="B208">
        <v>9.3750715255737305E-2</v>
      </c>
      <c r="C208" t="s">
        <v>2487</v>
      </c>
      <c r="E208" t="s">
        <v>0</v>
      </c>
      <c r="F208">
        <v>6</v>
      </c>
      <c r="G208">
        <v>8</v>
      </c>
    </row>
    <row r="209" spans="1:7" x14ac:dyDescent="0.25">
      <c r="A209">
        <v>132</v>
      </c>
      <c r="B209">
        <v>7.8109502792358398E-2</v>
      </c>
      <c r="C209" t="s">
        <v>1815</v>
      </c>
      <c r="E209" t="s">
        <v>0</v>
      </c>
      <c r="F209">
        <v>6</v>
      </c>
      <c r="G209">
        <v>6</v>
      </c>
    </row>
    <row r="210" spans="1:7" x14ac:dyDescent="0.25">
      <c r="A210">
        <v>133</v>
      </c>
      <c r="B210">
        <v>0.109371423721313</v>
      </c>
      <c r="C210" t="s">
        <v>28</v>
      </c>
      <c r="E210" t="s">
        <v>0</v>
      </c>
      <c r="F210">
        <v>6</v>
      </c>
      <c r="G210">
        <v>7</v>
      </c>
    </row>
    <row r="211" spans="1:7" x14ac:dyDescent="0.25">
      <c r="A211">
        <v>134</v>
      </c>
      <c r="B211">
        <v>9.3760013580322196E-2</v>
      </c>
      <c r="C211" t="s">
        <v>28</v>
      </c>
      <c r="E211" t="s">
        <v>0</v>
      </c>
      <c r="F211">
        <v>6</v>
      </c>
      <c r="G211">
        <v>7</v>
      </c>
    </row>
    <row r="212" spans="1:7" x14ac:dyDescent="0.25">
      <c r="A212">
        <v>135</v>
      </c>
      <c r="B212">
        <v>9.3734979629516602E-2</v>
      </c>
      <c r="C212" t="s">
        <v>2486</v>
      </c>
      <c r="E212" t="s">
        <v>0</v>
      </c>
      <c r="F212">
        <v>6</v>
      </c>
      <c r="G212">
        <v>6</v>
      </c>
    </row>
    <row r="213" spans="1:7" x14ac:dyDescent="0.25">
      <c r="A213">
        <v>136</v>
      </c>
      <c r="B213">
        <v>9.3747138977050698E-2</v>
      </c>
      <c r="C213" t="s">
        <v>28</v>
      </c>
      <c r="E213" t="s">
        <v>0</v>
      </c>
      <c r="F213">
        <v>6</v>
      </c>
      <c r="G213">
        <v>7</v>
      </c>
    </row>
    <row r="214" spans="1:7" x14ac:dyDescent="0.25">
      <c r="A214">
        <v>137</v>
      </c>
      <c r="B214">
        <v>9.3746423721313393E-2</v>
      </c>
      <c r="C214" t="s">
        <v>2485</v>
      </c>
      <c r="E214" t="s">
        <v>0</v>
      </c>
      <c r="F214">
        <v>6</v>
      </c>
      <c r="G214">
        <v>6</v>
      </c>
    </row>
    <row r="215" spans="1:7" x14ac:dyDescent="0.25">
      <c r="A215">
        <v>138</v>
      </c>
      <c r="B215">
        <v>9.37521457672119E-2</v>
      </c>
      <c r="C215" t="s">
        <v>2484</v>
      </c>
      <c r="E215" t="s">
        <v>0</v>
      </c>
      <c r="F215">
        <v>6</v>
      </c>
      <c r="G215">
        <v>7</v>
      </c>
    </row>
    <row r="216" spans="1:7" x14ac:dyDescent="0.25">
      <c r="A216">
        <v>139</v>
      </c>
      <c r="B216">
        <v>9.3754053115844699E-2</v>
      </c>
      <c r="C216" t="s">
        <v>2483</v>
      </c>
      <c r="E216" t="s">
        <v>0</v>
      </c>
      <c r="F216">
        <v>6</v>
      </c>
      <c r="G216">
        <v>7</v>
      </c>
    </row>
    <row r="217" spans="1:7" x14ac:dyDescent="0.25">
      <c r="A217">
        <v>140</v>
      </c>
      <c r="B217">
        <v>0.15623664855957001</v>
      </c>
      <c r="C217" t="s">
        <v>2482</v>
      </c>
      <c r="E217" t="s">
        <v>0</v>
      </c>
      <c r="F217">
        <v>6</v>
      </c>
      <c r="G217">
        <v>10</v>
      </c>
    </row>
    <row r="218" spans="1:7" x14ac:dyDescent="0.25">
      <c r="A218">
        <v>141</v>
      </c>
      <c r="B218">
        <v>0.12498974800109799</v>
      </c>
      <c r="C218" t="s">
        <v>28</v>
      </c>
      <c r="E218" t="s">
        <v>0</v>
      </c>
      <c r="F218">
        <v>6</v>
      </c>
      <c r="G218">
        <v>7</v>
      </c>
    </row>
    <row r="219" spans="1:7" x14ac:dyDescent="0.25">
      <c r="A219">
        <v>142</v>
      </c>
      <c r="B219">
        <v>9.3748569488525293E-2</v>
      </c>
      <c r="C219" t="s">
        <v>2481</v>
      </c>
      <c r="E219" t="s">
        <v>0</v>
      </c>
      <c r="F219">
        <v>6</v>
      </c>
      <c r="G219">
        <v>8</v>
      </c>
    </row>
    <row r="220" spans="1:7" x14ac:dyDescent="0.25">
      <c r="A220">
        <v>143</v>
      </c>
      <c r="B220">
        <v>0.17186903953552199</v>
      </c>
      <c r="C220" t="s">
        <v>2480</v>
      </c>
      <c r="E220" t="s">
        <v>0</v>
      </c>
      <c r="F220">
        <v>6</v>
      </c>
      <c r="G220">
        <v>10</v>
      </c>
    </row>
    <row r="221" spans="1:7" x14ac:dyDescent="0.25">
      <c r="A221">
        <v>145</v>
      </c>
      <c r="B221">
        <v>9.3738555908203097E-2</v>
      </c>
      <c r="C221" t="s">
        <v>2479</v>
      </c>
      <c r="E221" t="s">
        <v>0</v>
      </c>
      <c r="F221">
        <v>6</v>
      </c>
      <c r="G221">
        <v>6</v>
      </c>
    </row>
    <row r="222" spans="1:7" x14ac:dyDescent="0.25">
      <c r="A222">
        <v>148</v>
      </c>
      <c r="B222">
        <v>0.17651939392089799</v>
      </c>
      <c r="C222" t="s">
        <v>2478</v>
      </c>
      <c r="E222" t="s">
        <v>0</v>
      </c>
      <c r="F222">
        <v>6</v>
      </c>
      <c r="G222">
        <v>6</v>
      </c>
    </row>
    <row r="223" spans="1:7" x14ac:dyDescent="0.25">
      <c r="A223">
        <v>149</v>
      </c>
      <c r="B223">
        <v>0.17186903953552199</v>
      </c>
      <c r="C223" t="s">
        <v>12</v>
      </c>
      <c r="E223" t="s">
        <v>0</v>
      </c>
      <c r="F223">
        <v>6</v>
      </c>
      <c r="G223">
        <v>10</v>
      </c>
    </row>
    <row r="224" spans="1:7" x14ac:dyDescent="0.25">
      <c r="A224">
        <v>153</v>
      </c>
      <c r="B224">
        <v>7.8123331069946206E-2</v>
      </c>
      <c r="C224" t="s">
        <v>2477</v>
      </c>
      <c r="E224" t="s">
        <v>0</v>
      </c>
      <c r="F224">
        <v>6</v>
      </c>
      <c r="G224">
        <v>6</v>
      </c>
    </row>
    <row r="225" spans="1:7" x14ac:dyDescent="0.25">
      <c r="A225">
        <v>154</v>
      </c>
      <c r="B225">
        <v>7.8133583068847601E-2</v>
      </c>
      <c r="C225" t="s">
        <v>2476</v>
      </c>
      <c r="E225" t="s">
        <v>0</v>
      </c>
      <c r="F225">
        <v>6</v>
      </c>
      <c r="G225">
        <v>6</v>
      </c>
    </row>
    <row r="226" spans="1:7" x14ac:dyDescent="0.25">
      <c r="A226">
        <v>155</v>
      </c>
      <c r="B226">
        <v>9.3735218048095703E-2</v>
      </c>
      <c r="C226" t="s">
        <v>2475</v>
      </c>
      <c r="E226" t="s">
        <v>0</v>
      </c>
      <c r="F226">
        <v>6</v>
      </c>
      <c r="G226">
        <v>6</v>
      </c>
    </row>
    <row r="227" spans="1:7" x14ac:dyDescent="0.25">
      <c r="A227">
        <v>156</v>
      </c>
      <c r="B227">
        <v>7.8120470046997001E-2</v>
      </c>
      <c r="C227" t="s">
        <v>2474</v>
      </c>
      <c r="E227" t="s">
        <v>0</v>
      </c>
      <c r="F227">
        <v>6</v>
      </c>
      <c r="G227">
        <v>6</v>
      </c>
    </row>
    <row r="228" spans="1:7" x14ac:dyDescent="0.25">
      <c r="A228">
        <v>157</v>
      </c>
      <c r="B228">
        <v>9.3760251998901298E-2</v>
      </c>
      <c r="C228" t="s">
        <v>2473</v>
      </c>
      <c r="E228" t="s">
        <v>0</v>
      </c>
      <c r="F228">
        <v>6</v>
      </c>
      <c r="G228">
        <v>7</v>
      </c>
    </row>
    <row r="229" spans="1:7" x14ac:dyDescent="0.25">
      <c r="A229">
        <v>159</v>
      </c>
      <c r="B229">
        <v>9.3747615814208901E-2</v>
      </c>
      <c r="C229" t="s">
        <v>2472</v>
      </c>
      <c r="E229" t="s">
        <v>0</v>
      </c>
      <c r="F229">
        <v>6</v>
      </c>
      <c r="G229">
        <v>7</v>
      </c>
    </row>
    <row r="230" spans="1:7" x14ac:dyDescent="0.25">
      <c r="A230">
        <v>160</v>
      </c>
      <c r="B230">
        <v>0.12499737739562899</v>
      </c>
      <c r="C230" t="s">
        <v>12</v>
      </c>
      <c r="E230" t="s">
        <v>0</v>
      </c>
      <c r="F230">
        <v>6</v>
      </c>
      <c r="G230">
        <v>10</v>
      </c>
    </row>
    <row r="231" spans="1:7" x14ac:dyDescent="0.25">
      <c r="A231">
        <v>161</v>
      </c>
      <c r="B231">
        <v>7.8121185302734306E-2</v>
      </c>
      <c r="C231" t="s">
        <v>2471</v>
      </c>
      <c r="E231" t="s">
        <v>0</v>
      </c>
      <c r="F231">
        <v>6</v>
      </c>
      <c r="G231">
        <v>6</v>
      </c>
    </row>
    <row r="232" spans="1:7" x14ac:dyDescent="0.25">
      <c r="A232">
        <v>162</v>
      </c>
      <c r="B232">
        <v>0.109369754791259</v>
      </c>
      <c r="C232" t="s">
        <v>28</v>
      </c>
      <c r="E232" t="s">
        <v>0</v>
      </c>
      <c r="F232">
        <v>6</v>
      </c>
      <c r="G232">
        <v>7</v>
      </c>
    </row>
    <row r="233" spans="1:7" x14ac:dyDescent="0.25">
      <c r="A233">
        <v>164</v>
      </c>
      <c r="B233">
        <v>9.3759775161743095E-2</v>
      </c>
      <c r="C233" t="s">
        <v>2470</v>
      </c>
      <c r="E233" t="s">
        <v>0</v>
      </c>
      <c r="F233">
        <v>6</v>
      </c>
      <c r="G233">
        <v>8</v>
      </c>
    </row>
    <row r="234" spans="1:7" x14ac:dyDescent="0.25">
      <c r="A234">
        <v>165</v>
      </c>
      <c r="B234">
        <v>7.8111171722412095E-2</v>
      </c>
      <c r="C234" t="s">
        <v>2469</v>
      </c>
      <c r="E234" t="s">
        <v>0</v>
      </c>
      <c r="F234">
        <v>6</v>
      </c>
      <c r="G234">
        <v>6</v>
      </c>
    </row>
    <row r="235" spans="1:7" x14ac:dyDescent="0.25">
      <c r="A235">
        <v>166</v>
      </c>
      <c r="B235">
        <v>9.3759298324584905E-2</v>
      </c>
      <c r="C235" t="s">
        <v>28</v>
      </c>
      <c r="E235" t="s">
        <v>0</v>
      </c>
      <c r="F235">
        <v>6</v>
      </c>
      <c r="G235">
        <v>7</v>
      </c>
    </row>
    <row r="236" spans="1:7" x14ac:dyDescent="0.25">
      <c r="A236">
        <v>167</v>
      </c>
      <c r="B236">
        <v>9.3732833862304604E-2</v>
      </c>
      <c r="C236" t="s">
        <v>2468</v>
      </c>
      <c r="E236" t="s">
        <v>0</v>
      </c>
      <c r="F236">
        <v>6</v>
      </c>
      <c r="G236">
        <v>8</v>
      </c>
    </row>
    <row r="237" spans="1:7" x14ac:dyDescent="0.25">
      <c r="A237">
        <v>168</v>
      </c>
      <c r="B237">
        <v>0.109371423721313</v>
      </c>
      <c r="C237" t="s">
        <v>2467</v>
      </c>
      <c r="E237" t="s">
        <v>0</v>
      </c>
      <c r="F237">
        <v>6</v>
      </c>
      <c r="G237">
        <v>9</v>
      </c>
    </row>
    <row r="238" spans="1:7" x14ac:dyDescent="0.25">
      <c r="A238">
        <v>169</v>
      </c>
      <c r="B238">
        <v>9.3760251998901298E-2</v>
      </c>
      <c r="C238" t="s">
        <v>2466</v>
      </c>
      <c r="E238" t="s">
        <v>0</v>
      </c>
      <c r="F238">
        <v>6</v>
      </c>
      <c r="G238">
        <v>8</v>
      </c>
    </row>
    <row r="239" spans="1:7" x14ac:dyDescent="0.25">
      <c r="A239">
        <v>170</v>
      </c>
      <c r="B239">
        <v>9.37473773956298E-2</v>
      </c>
      <c r="C239" t="s">
        <v>28</v>
      </c>
      <c r="E239" t="s">
        <v>0</v>
      </c>
      <c r="F239">
        <v>6</v>
      </c>
      <c r="G239">
        <v>7</v>
      </c>
    </row>
    <row r="240" spans="1:7" x14ac:dyDescent="0.25">
      <c r="A240">
        <v>171</v>
      </c>
      <c r="B240">
        <v>0.109370946884155</v>
      </c>
      <c r="C240" t="s">
        <v>2465</v>
      </c>
      <c r="E240" t="s">
        <v>0</v>
      </c>
      <c r="F240">
        <v>6</v>
      </c>
      <c r="G240">
        <v>8</v>
      </c>
    </row>
    <row r="241" spans="1:7" x14ac:dyDescent="0.25">
      <c r="A241">
        <v>172</v>
      </c>
      <c r="B241">
        <v>0.14061975479125899</v>
      </c>
      <c r="C241" t="s">
        <v>2464</v>
      </c>
      <c r="E241" t="s">
        <v>0</v>
      </c>
      <c r="F241">
        <v>6</v>
      </c>
      <c r="G241">
        <v>9</v>
      </c>
    </row>
    <row r="242" spans="1:7" x14ac:dyDescent="0.25">
      <c r="A242">
        <v>173</v>
      </c>
      <c r="B242">
        <v>0.124995231628417</v>
      </c>
      <c r="C242" t="s">
        <v>12</v>
      </c>
      <c r="E242" t="s">
        <v>0</v>
      </c>
      <c r="F242">
        <v>6</v>
      </c>
      <c r="G242">
        <v>10</v>
      </c>
    </row>
    <row r="243" spans="1:7" x14ac:dyDescent="0.25">
      <c r="A243">
        <v>174</v>
      </c>
      <c r="B243">
        <v>0.14060950279235801</v>
      </c>
      <c r="C243" t="s">
        <v>2463</v>
      </c>
      <c r="E243" t="s">
        <v>0</v>
      </c>
      <c r="F243">
        <v>6</v>
      </c>
      <c r="G243">
        <v>10</v>
      </c>
    </row>
    <row r="244" spans="1:7" x14ac:dyDescent="0.25">
      <c r="A244">
        <v>175</v>
      </c>
      <c r="B244">
        <v>7.8133344650268499E-2</v>
      </c>
      <c r="C244" t="s">
        <v>2462</v>
      </c>
      <c r="E244" t="s">
        <v>0</v>
      </c>
      <c r="F244">
        <v>6</v>
      </c>
      <c r="G244">
        <v>6</v>
      </c>
    </row>
    <row r="245" spans="1:7" x14ac:dyDescent="0.25">
      <c r="A245">
        <v>178</v>
      </c>
      <c r="B245">
        <v>0.12500786781310999</v>
      </c>
      <c r="C245" t="s">
        <v>12</v>
      </c>
      <c r="E245" t="s">
        <v>0</v>
      </c>
      <c r="F245">
        <v>6</v>
      </c>
      <c r="G245">
        <v>10</v>
      </c>
    </row>
    <row r="246" spans="1:7" x14ac:dyDescent="0.25">
      <c r="A246">
        <v>179</v>
      </c>
      <c r="B246">
        <v>7.8108549118041895E-2</v>
      </c>
      <c r="C246" t="s">
        <v>2461</v>
      </c>
      <c r="E246" t="s">
        <v>0</v>
      </c>
      <c r="F246">
        <v>6</v>
      </c>
      <c r="G246">
        <v>7</v>
      </c>
    </row>
    <row r="247" spans="1:7" x14ac:dyDescent="0.25">
      <c r="A247">
        <v>180</v>
      </c>
      <c r="B247">
        <v>9.3748092651367104E-2</v>
      </c>
      <c r="C247" t="s">
        <v>28</v>
      </c>
      <c r="E247" t="s">
        <v>0</v>
      </c>
      <c r="F247">
        <v>6</v>
      </c>
      <c r="G247">
        <v>7</v>
      </c>
    </row>
    <row r="248" spans="1:7" x14ac:dyDescent="0.25">
      <c r="A248">
        <v>181</v>
      </c>
      <c r="B248">
        <v>0.125009059906005</v>
      </c>
      <c r="C248" t="s">
        <v>2460</v>
      </c>
      <c r="E248" t="s">
        <v>0</v>
      </c>
      <c r="F248">
        <v>6</v>
      </c>
      <c r="G248">
        <v>9</v>
      </c>
    </row>
    <row r="249" spans="1:7" x14ac:dyDescent="0.25">
      <c r="A249">
        <v>182</v>
      </c>
      <c r="B249">
        <v>0.124994754791259</v>
      </c>
      <c r="C249" t="s">
        <v>12</v>
      </c>
      <c r="E249" t="s">
        <v>0</v>
      </c>
      <c r="F249">
        <v>6</v>
      </c>
      <c r="G249">
        <v>10</v>
      </c>
    </row>
    <row r="250" spans="1:7" x14ac:dyDescent="0.25">
      <c r="A250">
        <v>183</v>
      </c>
      <c r="B250">
        <v>7.8108787536621094E-2</v>
      </c>
      <c r="C250" t="s">
        <v>2459</v>
      </c>
      <c r="E250" t="s">
        <v>0</v>
      </c>
      <c r="F250">
        <v>6</v>
      </c>
      <c r="G250">
        <v>6</v>
      </c>
    </row>
    <row r="251" spans="1:7" x14ac:dyDescent="0.25">
      <c r="A251">
        <v>184</v>
      </c>
      <c r="B251">
        <v>0.15625786781310999</v>
      </c>
      <c r="C251" t="s">
        <v>2458</v>
      </c>
      <c r="E251" t="s">
        <v>0</v>
      </c>
      <c r="F251">
        <v>6</v>
      </c>
      <c r="G251">
        <v>10</v>
      </c>
    </row>
    <row r="252" spans="1:7" x14ac:dyDescent="0.25">
      <c r="A252">
        <v>185</v>
      </c>
      <c r="B252">
        <v>7.8123331069946206E-2</v>
      </c>
      <c r="C252" t="s">
        <v>2457</v>
      </c>
      <c r="E252" t="s">
        <v>0</v>
      </c>
      <c r="F252">
        <v>6</v>
      </c>
      <c r="G252">
        <v>6</v>
      </c>
    </row>
    <row r="253" spans="1:7" x14ac:dyDescent="0.25">
      <c r="A253">
        <v>186</v>
      </c>
      <c r="B253">
        <v>0.127466440200805</v>
      </c>
      <c r="C253" t="s">
        <v>12</v>
      </c>
      <c r="E253" t="s">
        <v>0</v>
      </c>
      <c r="F253">
        <v>6</v>
      </c>
      <c r="G253">
        <v>10</v>
      </c>
    </row>
    <row r="254" spans="1:7" x14ac:dyDescent="0.25">
      <c r="A254">
        <v>187</v>
      </c>
      <c r="B254">
        <v>0.109374284744262</v>
      </c>
      <c r="C254" t="s">
        <v>2456</v>
      </c>
      <c r="E254" t="s">
        <v>0</v>
      </c>
      <c r="F254">
        <v>6</v>
      </c>
      <c r="G254">
        <v>9</v>
      </c>
    </row>
    <row r="255" spans="1:7" x14ac:dyDescent="0.25">
      <c r="A255">
        <v>188</v>
      </c>
      <c r="B255">
        <v>7.8134298324584905E-2</v>
      </c>
      <c r="C255" t="s">
        <v>2455</v>
      </c>
      <c r="E255" t="s">
        <v>0</v>
      </c>
      <c r="F255">
        <v>6</v>
      </c>
      <c r="G255">
        <v>6</v>
      </c>
    </row>
    <row r="256" spans="1:7" x14ac:dyDescent="0.25">
      <c r="A256">
        <v>189</v>
      </c>
      <c r="B256">
        <v>0.109371662139892</v>
      </c>
      <c r="C256" t="s">
        <v>2454</v>
      </c>
      <c r="E256" t="s">
        <v>0</v>
      </c>
      <c r="F256">
        <v>6</v>
      </c>
      <c r="G256">
        <v>9</v>
      </c>
    </row>
    <row r="257" spans="1:7" x14ac:dyDescent="0.25">
      <c r="A257">
        <v>190</v>
      </c>
      <c r="B257">
        <v>0.12498354911804101</v>
      </c>
      <c r="C257" t="s">
        <v>2453</v>
      </c>
      <c r="E257" t="s">
        <v>0</v>
      </c>
      <c r="F257">
        <v>6</v>
      </c>
      <c r="G257">
        <v>10</v>
      </c>
    </row>
    <row r="258" spans="1:7" x14ac:dyDescent="0.25">
      <c r="A258">
        <v>191</v>
      </c>
      <c r="B258">
        <v>0.124995231628417</v>
      </c>
      <c r="C258" t="s">
        <v>2452</v>
      </c>
      <c r="E258" t="s">
        <v>0</v>
      </c>
      <c r="F258">
        <v>6</v>
      </c>
      <c r="G258">
        <v>9</v>
      </c>
    </row>
    <row r="259" spans="1:7" x14ac:dyDescent="0.25">
      <c r="A259">
        <v>192</v>
      </c>
      <c r="B259">
        <v>0.14061951637268</v>
      </c>
      <c r="C259" t="s">
        <v>2451</v>
      </c>
      <c r="E259" t="s">
        <v>0</v>
      </c>
      <c r="F259">
        <v>6</v>
      </c>
      <c r="G259">
        <v>9</v>
      </c>
    </row>
    <row r="260" spans="1:7" x14ac:dyDescent="0.25">
      <c r="A260">
        <v>193</v>
      </c>
      <c r="B260">
        <v>9.3760728836059501E-2</v>
      </c>
      <c r="C260" t="s">
        <v>28</v>
      </c>
      <c r="E260" t="s">
        <v>0</v>
      </c>
      <c r="F260">
        <v>6</v>
      </c>
      <c r="G260">
        <v>7</v>
      </c>
    </row>
    <row r="261" spans="1:7" x14ac:dyDescent="0.25">
      <c r="A261">
        <v>194</v>
      </c>
      <c r="B261">
        <v>0.109370231628417</v>
      </c>
      <c r="C261" t="s">
        <v>2450</v>
      </c>
      <c r="E261" t="s">
        <v>0</v>
      </c>
      <c r="F261">
        <v>6</v>
      </c>
      <c r="G261">
        <v>10</v>
      </c>
    </row>
    <row r="262" spans="1:7" x14ac:dyDescent="0.25">
      <c r="A262">
        <v>195</v>
      </c>
      <c r="B262">
        <v>0.109359502792358</v>
      </c>
      <c r="C262" t="s">
        <v>2449</v>
      </c>
      <c r="E262" t="s">
        <v>0</v>
      </c>
      <c r="F262">
        <v>6</v>
      </c>
      <c r="G262">
        <v>8</v>
      </c>
    </row>
    <row r="263" spans="1:7" x14ac:dyDescent="0.25">
      <c r="A263">
        <v>196</v>
      </c>
      <c r="B263">
        <v>9.3744993209838798E-2</v>
      </c>
      <c r="C263" t="s">
        <v>2448</v>
      </c>
      <c r="E263" t="s">
        <v>0</v>
      </c>
      <c r="F263">
        <v>6</v>
      </c>
      <c r="G263">
        <v>6</v>
      </c>
    </row>
    <row r="264" spans="1:7" x14ac:dyDescent="0.25">
      <c r="A264">
        <v>197</v>
      </c>
      <c r="B264">
        <v>9.3749046325683594E-2</v>
      </c>
      <c r="C264" t="s">
        <v>28</v>
      </c>
      <c r="E264" t="s">
        <v>0</v>
      </c>
      <c r="F264">
        <v>6</v>
      </c>
      <c r="G264">
        <v>7</v>
      </c>
    </row>
    <row r="265" spans="1:7" x14ac:dyDescent="0.25">
      <c r="A265">
        <v>198</v>
      </c>
      <c r="B265">
        <v>0.124994754791259</v>
      </c>
      <c r="C265" t="s">
        <v>12</v>
      </c>
      <c r="E265" t="s">
        <v>0</v>
      </c>
      <c r="F265">
        <v>6</v>
      </c>
      <c r="G265">
        <v>10</v>
      </c>
    </row>
    <row r="266" spans="1:7" x14ac:dyDescent="0.25">
      <c r="A266">
        <v>199</v>
      </c>
      <c r="B266">
        <v>7.8135490417480399E-2</v>
      </c>
      <c r="C266" t="s">
        <v>2447</v>
      </c>
      <c r="E266" t="s">
        <v>0</v>
      </c>
      <c r="F266">
        <v>6</v>
      </c>
      <c r="G266">
        <v>6</v>
      </c>
    </row>
    <row r="267" spans="1:7" x14ac:dyDescent="0.25">
      <c r="A267">
        <v>200</v>
      </c>
      <c r="B267">
        <v>9.37347412109375E-2</v>
      </c>
      <c r="C267" t="s">
        <v>2446</v>
      </c>
      <c r="E267" t="s">
        <v>0</v>
      </c>
      <c r="F267">
        <v>6</v>
      </c>
      <c r="G267">
        <v>7</v>
      </c>
    </row>
    <row r="268" spans="1:7" x14ac:dyDescent="0.25">
      <c r="A268">
        <v>202</v>
      </c>
      <c r="B268">
        <v>0.12499046325683499</v>
      </c>
      <c r="C268" t="s">
        <v>12</v>
      </c>
      <c r="E268" t="s">
        <v>0</v>
      </c>
      <c r="F268">
        <v>6</v>
      </c>
      <c r="G268">
        <v>10</v>
      </c>
    </row>
    <row r="269" spans="1:7" x14ac:dyDescent="0.25">
      <c r="A269">
        <v>203</v>
      </c>
      <c r="B269">
        <v>9.3759775161743095E-2</v>
      </c>
      <c r="C269" t="s">
        <v>28</v>
      </c>
      <c r="E269" t="s">
        <v>0</v>
      </c>
      <c r="F269">
        <v>6</v>
      </c>
      <c r="G269">
        <v>7</v>
      </c>
    </row>
    <row r="270" spans="1:7" x14ac:dyDescent="0.25">
      <c r="A270">
        <v>204</v>
      </c>
      <c r="B270">
        <v>0.127557277679443</v>
      </c>
      <c r="C270" t="s">
        <v>28</v>
      </c>
      <c r="E270" t="s">
        <v>0</v>
      </c>
      <c r="F270">
        <v>6</v>
      </c>
      <c r="G270">
        <v>7</v>
      </c>
    </row>
    <row r="271" spans="1:7" x14ac:dyDescent="0.25">
      <c r="A271">
        <v>205</v>
      </c>
      <c r="B271">
        <v>0.14061832427978499</v>
      </c>
      <c r="C271" t="s">
        <v>2445</v>
      </c>
      <c r="E271" t="s">
        <v>0</v>
      </c>
      <c r="F271">
        <v>6</v>
      </c>
      <c r="G271">
        <v>9</v>
      </c>
    </row>
    <row r="272" spans="1:7" x14ac:dyDescent="0.25">
      <c r="A272">
        <v>206</v>
      </c>
      <c r="B272">
        <v>7.8133106231689398E-2</v>
      </c>
      <c r="C272" t="s">
        <v>2444</v>
      </c>
      <c r="E272" t="s">
        <v>0</v>
      </c>
      <c r="F272">
        <v>6</v>
      </c>
      <c r="G272">
        <v>8</v>
      </c>
    </row>
    <row r="273" spans="1:7" x14ac:dyDescent="0.25">
      <c r="A273">
        <v>208</v>
      </c>
      <c r="B273">
        <v>7.8108310699462793E-2</v>
      </c>
      <c r="C273" t="s">
        <v>28</v>
      </c>
      <c r="E273" t="s">
        <v>0</v>
      </c>
      <c r="F273">
        <v>6</v>
      </c>
      <c r="G273">
        <v>7</v>
      </c>
    </row>
    <row r="274" spans="1:7" x14ac:dyDescent="0.25">
      <c r="A274">
        <v>209</v>
      </c>
      <c r="B274">
        <v>0.156246662139892</v>
      </c>
      <c r="C274" t="s">
        <v>2443</v>
      </c>
      <c r="E274" t="s">
        <v>0</v>
      </c>
      <c r="F274">
        <v>6</v>
      </c>
      <c r="G274">
        <v>10</v>
      </c>
    </row>
    <row r="275" spans="1:7" x14ac:dyDescent="0.25">
      <c r="A275">
        <v>210</v>
      </c>
      <c r="B275">
        <v>0.109379529953002</v>
      </c>
      <c r="C275" t="s">
        <v>2442</v>
      </c>
      <c r="E275" t="s">
        <v>0</v>
      </c>
      <c r="F275">
        <v>6</v>
      </c>
      <c r="G275">
        <v>9</v>
      </c>
    </row>
    <row r="276" spans="1:7" x14ac:dyDescent="0.25">
      <c r="A276">
        <v>211</v>
      </c>
      <c r="B276">
        <v>0.140606880187988</v>
      </c>
      <c r="C276" t="s">
        <v>2441</v>
      </c>
      <c r="E276" t="s">
        <v>0</v>
      </c>
      <c r="F276">
        <v>6</v>
      </c>
      <c r="G276">
        <v>8</v>
      </c>
    </row>
    <row r="277" spans="1:7" x14ac:dyDescent="0.25">
      <c r="A277">
        <v>213</v>
      </c>
      <c r="B277">
        <v>0.124994754791259</v>
      </c>
      <c r="C277" t="s">
        <v>2440</v>
      </c>
      <c r="E277" t="s">
        <v>0</v>
      </c>
      <c r="F277">
        <v>6</v>
      </c>
      <c r="G277">
        <v>10</v>
      </c>
    </row>
    <row r="278" spans="1:7" x14ac:dyDescent="0.25">
      <c r="A278">
        <v>214</v>
      </c>
      <c r="B278">
        <v>0.109371185302734</v>
      </c>
      <c r="C278" t="s">
        <v>2439</v>
      </c>
      <c r="E278" t="s">
        <v>0</v>
      </c>
      <c r="F278">
        <v>6</v>
      </c>
      <c r="G278">
        <v>9</v>
      </c>
    </row>
    <row r="279" spans="1:7" x14ac:dyDescent="0.25">
      <c r="A279">
        <v>216</v>
      </c>
      <c r="B279">
        <v>0.124993801116943</v>
      </c>
      <c r="C279" t="s">
        <v>1825</v>
      </c>
      <c r="E279" t="s">
        <v>0</v>
      </c>
      <c r="F279">
        <v>6</v>
      </c>
      <c r="G279">
        <v>6</v>
      </c>
    </row>
    <row r="280" spans="1:7" x14ac:dyDescent="0.25">
      <c r="A280">
        <v>219</v>
      </c>
      <c r="B280">
        <v>0.10936951637268</v>
      </c>
      <c r="C280" t="s">
        <v>12</v>
      </c>
      <c r="E280" t="s">
        <v>0</v>
      </c>
      <c r="F280">
        <v>6</v>
      </c>
      <c r="G280">
        <v>10</v>
      </c>
    </row>
    <row r="281" spans="1:7" x14ac:dyDescent="0.25">
      <c r="A281">
        <v>221</v>
      </c>
      <c r="B281">
        <v>0.17188310623168901</v>
      </c>
      <c r="C281" t="s">
        <v>2438</v>
      </c>
      <c r="E281" t="s">
        <v>0</v>
      </c>
      <c r="F281">
        <v>6</v>
      </c>
      <c r="G281">
        <v>10</v>
      </c>
    </row>
    <row r="282" spans="1:7" x14ac:dyDescent="0.25">
      <c r="A282">
        <v>222</v>
      </c>
      <c r="B282">
        <v>0.10936999320983801</v>
      </c>
      <c r="C282" t="s">
        <v>2437</v>
      </c>
      <c r="E282" t="s">
        <v>0</v>
      </c>
      <c r="F282">
        <v>6</v>
      </c>
      <c r="G282">
        <v>9</v>
      </c>
    </row>
    <row r="283" spans="1:7" x14ac:dyDescent="0.25">
      <c r="A283">
        <v>223</v>
      </c>
      <c r="B283">
        <v>9.3746662139892495E-2</v>
      </c>
      <c r="C283" t="s">
        <v>28</v>
      </c>
      <c r="E283" t="s">
        <v>0</v>
      </c>
      <c r="F283">
        <v>6</v>
      </c>
      <c r="G283">
        <v>7</v>
      </c>
    </row>
    <row r="284" spans="1:7" x14ac:dyDescent="0.25">
      <c r="A284">
        <v>225</v>
      </c>
      <c r="B284">
        <v>0.10938453674316399</v>
      </c>
      <c r="C284" t="s">
        <v>2436</v>
      </c>
      <c r="E284" t="s">
        <v>0</v>
      </c>
      <c r="F284">
        <v>6</v>
      </c>
      <c r="G284">
        <v>8</v>
      </c>
    </row>
    <row r="285" spans="1:7" x14ac:dyDescent="0.25">
      <c r="A285">
        <v>226</v>
      </c>
      <c r="B285">
        <v>0.1406090259552</v>
      </c>
      <c r="C285" t="s">
        <v>2435</v>
      </c>
      <c r="E285" t="s">
        <v>0</v>
      </c>
      <c r="F285">
        <v>6</v>
      </c>
      <c r="G285">
        <v>10</v>
      </c>
    </row>
    <row r="286" spans="1:7" x14ac:dyDescent="0.25">
      <c r="A286">
        <v>227</v>
      </c>
      <c r="B286">
        <v>9.3745470046997001E-2</v>
      </c>
      <c r="C286" t="s">
        <v>2434</v>
      </c>
      <c r="E286" t="s">
        <v>0</v>
      </c>
      <c r="F286">
        <v>6</v>
      </c>
      <c r="G286">
        <v>9</v>
      </c>
    </row>
    <row r="287" spans="1:7" x14ac:dyDescent="0.25">
      <c r="A287">
        <v>229</v>
      </c>
      <c r="B287">
        <v>0.10938549041748</v>
      </c>
      <c r="C287" t="s">
        <v>12</v>
      </c>
      <c r="E287" t="s">
        <v>0</v>
      </c>
      <c r="F287">
        <v>6</v>
      </c>
      <c r="G287">
        <v>10</v>
      </c>
    </row>
    <row r="288" spans="1:7" x14ac:dyDescent="0.25">
      <c r="A288">
        <v>230</v>
      </c>
      <c r="B288">
        <v>9.3733072280883706E-2</v>
      </c>
      <c r="C288" t="s">
        <v>2433</v>
      </c>
      <c r="E288" t="s">
        <v>0</v>
      </c>
      <c r="F288">
        <v>6</v>
      </c>
      <c r="G288">
        <v>7</v>
      </c>
    </row>
    <row r="289" spans="1:7" x14ac:dyDescent="0.25">
      <c r="A289">
        <v>231</v>
      </c>
      <c r="B289">
        <v>7.8121900558471596E-2</v>
      </c>
      <c r="C289" t="s">
        <v>2432</v>
      </c>
      <c r="E289" t="s">
        <v>0</v>
      </c>
      <c r="F289">
        <v>6</v>
      </c>
      <c r="G289">
        <v>7</v>
      </c>
    </row>
    <row r="290" spans="1:7" x14ac:dyDescent="0.25">
      <c r="A290">
        <v>232</v>
      </c>
      <c r="B290">
        <v>0.14061927795410101</v>
      </c>
      <c r="C290" t="s">
        <v>12</v>
      </c>
      <c r="E290" t="s">
        <v>0</v>
      </c>
      <c r="F290">
        <v>6</v>
      </c>
      <c r="G290">
        <v>10</v>
      </c>
    </row>
    <row r="291" spans="1:7" x14ac:dyDescent="0.25">
      <c r="A291">
        <v>233</v>
      </c>
      <c r="B291">
        <v>8.1673383712768499E-2</v>
      </c>
      <c r="C291" t="s">
        <v>2431</v>
      </c>
      <c r="E291" t="s">
        <v>0</v>
      </c>
      <c r="F291">
        <v>6</v>
      </c>
      <c r="G291">
        <v>7</v>
      </c>
    </row>
    <row r="292" spans="1:7" x14ac:dyDescent="0.25">
      <c r="A292">
        <v>234</v>
      </c>
      <c r="B292">
        <v>0.109385013580322</v>
      </c>
      <c r="C292" t="s">
        <v>28</v>
      </c>
      <c r="E292" t="s">
        <v>0</v>
      </c>
      <c r="F292">
        <v>6</v>
      </c>
      <c r="G292">
        <v>7</v>
      </c>
    </row>
    <row r="293" spans="1:7" x14ac:dyDescent="0.25">
      <c r="A293">
        <v>235</v>
      </c>
      <c r="B293">
        <v>0.12499451637268</v>
      </c>
      <c r="C293" t="s">
        <v>12</v>
      </c>
      <c r="E293" t="s">
        <v>0</v>
      </c>
      <c r="F293">
        <v>6</v>
      </c>
      <c r="G293">
        <v>10</v>
      </c>
    </row>
    <row r="294" spans="1:7" x14ac:dyDescent="0.25">
      <c r="A294">
        <v>237</v>
      </c>
      <c r="B294">
        <v>9.3748092651367104E-2</v>
      </c>
      <c r="C294" t="s">
        <v>2430</v>
      </c>
      <c r="E294" t="s">
        <v>0</v>
      </c>
      <c r="F294">
        <v>6</v>
      </c>
      <c r="G294">
        <v>9</v>
      </c>
    </row>
    <row r="295" spans="1:7" x14ac:dyDescent="0.25">
      <c r="A295">
        <v>238</v>
      </c>
      <c r="B295">
        <v>0.10937213897705</v>
      </c>
      <c r="C295" t="s">
        <v>2429</v>
      </c>
      <c r="E295" t="s">
        <v>0</v>
      </c>
      <c r="F295">
        <v>6</v>
      </c>
      <c r="G295">
        <v>7</v>
      </c>
    </row>
    <row r="296" spans="1:7" x14ac:dyDescent="0.25">
      <c r="A296">
        <v>240</v>
      </c>
      <c r="B296">
        <v>9.3759059906005804E-2</v>
      </c>
      <c r="C296" t="s">
        <v>2428</v>
      </c>
      <c r="E296" t="s">
        <v>0</v>
      </c>
      <c r="F296">
        <v>6</v>
      </c>
      <c r="G296">
        <v>8</v>
      </c>
    </row>
    <row r="297" spans="1:7" x14ac:dyDescent="0.25">
      <c r="A297">
        <v>241</v>
      </c>
      <c r="B297">
        <v>9.3735218048095703E-2</v>
      </c>
      <c r="C297" t="s">
        <v>2427</v>
      </c>
      <c r="E297" t="s">
        <v>0</v>
      </c>
      <c r="F297">
        <v>6</v>
      </c>
      <c r="G297">
        <v>9</v>
      </c>
    </row>
    <row r="298" spans="1:7" x14ac:dyDescent="0.25">
      <c r="A298">
        <v>242</v>
      </c>
      <c r="B298">
        <v>0.12500095367431599</v>
      </c>
      <c r="C298" t="s">
        <v>2426</v>
      </c>
      <c r="E298" t="s">
        <v>0</v>
      </c>
      <c r="F298">
        <v>6</v>
      </c>
      <c r="G298">
        <v>10</v>
      </c>
    </row>
    <row r="299" spans="1:7" x14ac:dyDescent="0.25">
      <c r="A299">
        <v>244</v>
      </c>
      <c r="B299">
        <v>7.8123092651367104E-2</v>
      </c>
      <c r="C299" t="s">
        <v>2425</v>
      </c>
      <c r="E299" t="s">
        <v>0</v>
      </c>
      <c r="F299">
        <v>6</v>
      </c>
      <c r="G299">
        <v>6</v>
      </c>
    </row>
    <row r="300" spans="1:7" x14ac:dyDescent="0.25">
      <c r="A300">
        <v>245</v>
      </c>
      <c r="B300">
        <v>7.8124761581420898E-2</v>
      </c>
      <c r="C300" t="s">
        <v>2424</v>
      </c>
      <c r="E300" t="s">
        <v>0</v>
      </c>
      <c r="F300">
        <v>6</v>
      </c>
      <c r="G300">
        <v>6</v>
      </c>
    </row>
    <row r="301" spans="1:7" x14ac:dyDescent="0.25">
      <c r="A301">
        <v>246</v>
      </c>
      <c r="B301">
        <v>0.109382390975952</v>
      </c>
      <c r="C301" t="s">
        <v>2423</v>
      </c>
      <c r="E301" t="s">
        <v>0</v>
      </c>
      <c r="F301">
        <v>6</v>
      </c>
      <c r="G301">
        <v>9</v>
      </c>
    </row>
    <row r="302" spans="1:7" x14ac:dyDescent="0.25">
      <c r="A302">
        <v>248</v>
      </c>
      <c r="B302">
        <v>0.124995470046997</v>
      </c>
      <c r="C302" t="s">
        <v>12</v>
      </c>
      <c r="E302" t="s">
        <v>0</v>
      </c>
      <c r="F302">
        <v>6</v>
      </c>
      <c r="G302">
        <v>10</v>
      </c>
    </row>
    <row r="303" spans="1:7" x14ac:dyDescent="0.25">
      <c r="A303">
        <v>249</v>
      </c>
      <c r="B303">
        <v>0.17188286781310999</v>
      </c>
      <c r="C303" t="s">
        <v>2422</v>
      </c>
      <c r="E303" t="s">
        <v>0</v>
      </c>
      <c r="F303">
        <v>6</v>
      </c>
      <c r="G303">
        <v>10</v>
      </c>
    </row>
    <row r="304" spans="1:7" x14ac:dyDescent="0.25">
      <c r="A304">
        <v>251</v>
      </c>
      <c r="B304">
        <v>0.109370470046997</v>
      </c>
      <c r="C304" t="s">
        <v>2421</v>
      </c>
      <c r="E304" t="s">
        <v>0</v>
      </c>
      <c r="F304">
        <v>6</v>
      </c>
      <c r="G304">
        <v>9</v>
      </c>
    </row>
    <row r="305" spans="1:7" x14ac:dyDescent="0.25">
      <c r="A305">
        <v>253</v>
      </c>
      <c r="B305">
        <v>0.109359502792358</v>
      </c>
      <c r="C305" t="s">
        <v>2420</v>
      </c>
      <c r="E305" t="s">
        <v>0</v>
      </c>
      <c r="F305">
        <v>6</v>
      </c>
      <c r="G305">
        <v>9</v>
      </c>
    </row>
    <row r="306" spans="1:7" x14ac:dyDescent="0.25">
      <c r="A306">
        <v>254</v>
      </c>
      <c r="B306">
        <v>0.125008344650268</v>
      </c>
      <c r="C306" t="s">
        <v>12</v>
      </c>
      <c r="E306" t="s">
        <v>0</v>
      </c>
      <c r="F306">
        <v>6</v>
      </c>
      <c r="G306">
        <v>10</v>
      </c>
    </row>
    <row r="307" spans="1:7" x14ac:dyDescent="0.25">
      <c r="A307">
        <v>255</v>
      </c>
      <c r="B307">
        <v>7.8121423721313393E-2</v>
      </c>
      <c r="C307" t="s">
        <v>2419</v>
      </c>
      <c r="E307" t="s">
        <v>0</v>
      </c>
      <c r="F307">
        <v>6</v>
      </c>
      <c r="G307">
        <v>6</v>
      </c>
    </row>
    <row r="308" spans="1:7" x14ac:dyDescent="0.25">
      <c r="A308">
        <v>256</v>
      </c>
      <c r="B308">
        <v>9.7923278808593694E-2</v>
      </c>
      <c r="C308" t="s">
        <v>28</v>
      </c>
      <c r="E308" t="s">
        <v>0</v>
      </c>
      <c r="F308">
        <v>6</v>
      </c>
      <c r="G308">
        <v>7</v>
      </c>
    </row>
    <row r="309" spans="1:7" x14ac:dyDescent="0.25">
      <c r="A309">
        <v>257</v>
      </c>
      <c r="B309">
        <v>9.3748807907104395E-2</v>
      </c>
      <c r="C309" t="s">
        <v>2418</v>
      </c>
      <c r="E309" t="s">
        <v>0</v>
      </c>
      <c r="F309">
        <v>6</v>
      </c>
      <c r="G309">
        <v>8</v>
      </c>
    </row>
    <row r="310" spans="1:7" x14ac:dyDescent="0.25">
      <c r="A310">
        <v>258</v>
      </c>
      <c r="B310">
        <v>0.12500858306884699</v>
      </c>
      <c r="C310" t="s">
        <v>12</v>
      </c>
      <c r="E310" t="s">
        <v>0</v>
      </c>
      <c r="F310">
        <v>6</v>
      </c>
      <c r="G310">
        <v>10</v>
      </c>
    </row>
    <row r="311" spans="1:7" x14ac:dyDescent="0.25">
      <c r="A311">
        <v>260</v>
      </c>
      <c r="B311">
        <v>0.109356641769409</v>
      </c>
      <c r="C311" t="s">
        <v>2417</v>
      </c>
      <c r="E311" t="s">
        <v>0</v>
      </c>
      <c r="F311">
        <v>6</v>
      </c>
      <c r="G311">
        <v>10</v>
      </c>
    </row>
    <row r="312" spans="1:7" x14ac:dyDescent="0.25">
      <c r="A312">
        <v>261</v>
      </c>
      <c r="B312">
        <v>9.3762159347534096E-2</v>
      </c>
      <c r="C312" t="s">
        <v>1814</v>
      </c>
      <c r="E312" t="s">
        <v>0</v>
      </c>
      <c r="F312">
        <v>6</v>
      </c>
      <c r="G312">
        <v>6</v>
      </c>
    </row>
    <row r="313" spans="1:7" x14ac:dyDescent="0.25">
      <c r="A313">
        <v>262</v>
      </c>
      <c r="B313">
        <v>0.14060473442077601</v>
      </c>
      <c r="C313" t="s">
        <v>12</v>
      </c>
      <c r="E313" t="s">
        <v>0</v>
      </c>
      <c r="F313">
        <v>6</v>
      </c>
      <c r="G313">
        <v>10</v>
      </c>
    </row>
    <row r="314" spans="1:7" x14ac:dyDescent="0.25">
      <c r="A314">
        <v>264</v>
      </c>
      <c r="B314">
        <v>0.109367132186889</v>
      </c>
      <c r="C314" t="s">
        <v>2416</v>
      </c>
      <c r="E314" t="s">
        <v>0</v>
      </c>
      <c r="F314">
        <v>6</v>
      </c>
      <c r="G314">
        <v>8</v>
      </c>
    </row>
    <row r="315" spans="1:7" x14ac:dyDescent="0.25">
      <c r="A315">
        <v>265</v>
      </c>
      <c r="B315">
        <v>7.8123569488525293E-2</v>
      </c>
      <c r="C315" t="s">
        <v>1822</v>
      </c>
      <c r="E315" t="s">
        <v>0</v>
      </c>
      <c r="F315">
        <v>6</v>
      </c>
      <c r="G315">
        <v>6</v>
      </c>
    </row>
    <row r="316" spans="1:7" x14ac:dyDescent="0.25">
      <c r="A316">
        <v>267</v>
      </c>
      <c r="B316">
        <v>0.14061903953552199</v>
      </c>
      <c r="C316" t="s">
        <v>2415</v>
      </c>
      <c r="E316" t="s">
        <v>0</v>
      </c>
      <c r="F316">
        <v>6</v>
      </c>
      <c r="G316">
        <v>10</v>
      </c>
    </row>
    <row r="317" spans="1:7" x14ac:dyDescent="0.25">
      <c r="A317">
        <v>269</v>
      </c>
      <c r="B317">
        <v>7.8122854232788003E-2</v>
      </c>
      <c r="C317" t="s">
        <v>2414</v>
      </c>
      <c r="E317" t="s">
        <v>0</v>
      </c>
      <c r="F317">
        <v>6</v>
      </c>
      <c r="G317">
        <v>6</v>
      </c>
    </row>
    <row r="318" spans="1:7" x14ac:dyDescent="0.25">
      <c r="A318">
        <v>270</v>
      </c>
      <c r="B318">
        <v>0.124993801116943</v>
      </c>
      <c r="C318" t="s">
        <v>2413</v>
      </c>
      <c r="E318" t="s">
        <v>0</v>
      </c>
      <c r="F318">
        <v>6</v>
      </c>
      <c r="G318">
        <v>9</v>
      </c>
    </row>
    <row r="319" spans="1:7" x14ac:dyDescent="0.25">
      <c r="A319">
        <v>272</v>
      </c>
      <c r="B319">
        <v>9.3746185302734306E-2</v>
      </c>
      <c r="C319" t="s">
        <v>2412</v>
      </c>
      <c r="E319" t="s">
        <v>0</v>
      </c>
      <c r="F319">
        <v>6</v>
      </c>
      <c r="G319">
        <v>8</v>
      </c>
    </row>
    <row r="320" spans="1:7" x14ac:dyDescent="0.25">
      <c r="A320">
        <v>274</v>
      </c>
      <c r="B320">
        <v>9.3753576278686496E-2</v>
      </c>
      <c r="C320" t="s">
        <v>28</v>
      </c>
      <c r="E320" t="s">
        <v>0</v>
      </c>
      <c r="F320">
        <v>6</v>
      </c>
      <c r="G320">
        <v>7</v>
      </c>
    </row>
    <row r="321" spans="1:7" x14ac:dyDescent="0.25">
      <c r="A321">
        <v>275</v>
      </c>
      <c r="B321">
        <v>0.14062619209289501</v>
      </c>
      <c r="C321" t="s">
        <v>2411</v>
      </c>
      <c r="E321" t="s">
        <v>0</v>
      </c>
      <c r="F321">
        <v>6</v>
      </c>
      <c r="G321">
        <v>10</v>
      </c>
    </row>
    <row r="322" spans="1:7" x14ac:dyDescent="0.25">
      <c r="A322">
        <v>276</v>
      </c>
      <c r="B322">
        <v>0.10940742492675699</v>
      </c>
      <c r="C322" t="s">
        <v>2410</v>
      </c>
      <c r="E322" t="s">
        <v>0</v>
      </c>
      <c r="F322">
        <v>6</v>
      </c>
      <c r="G322">
        <v>9</v>
      </c>
    </row>
    <row r="323" spans="1:7" x14ac:dyDescent="0.25">
      <c r="A323">
        <v>277</v>
      </c>
      <c r="B323">
        <v>0.109321594238281</v>
      </c>
      <c r="C323" t="s">
        <v>2409</v>
      </c>
      <c r="E323" t="s">
        <v>0</v>
      </c>
      <c r="F323">
        <v>6</v>
      </c>
      <c r="G323">
        <v>7</v>
      </c>
    </row>
    <row r="324" spans="1:7" x14ac:dyDescent="0.25">
      <c r="A324">
        <v>278</v>
      </c>
      <c r="B324">
        <v>0.125009059906005</v>
      </c>
      <c r="C324" t="s">
        <v>2408</v>
      </c>
      <c r="E324" t="s">
        <v>0</v>
      </c>
      <c r="F324">
        <v>6</v>
      </c>
      <c r="G324">
        <v>6</v>
      </c>
    </row>
    <row r="325" spans="1:7" x14ac:dyDescent="0.25">
      <c r="A325">
        <v>279</v>
      </c>
      <c r="B325">
        <v>7.8109979629516602E-2</v>
      </c>
      <c r="C325" t="s">
        <v>2407</v>
      </c>
      <c r="E325" t="s">
        <v>0</v>
      </c>
      <c r="F325">
        <v>6</v>
      </c>
      <c r="G325">
        <v>6</v>
      </c>
    </row>
    <row r="326" spans="1:7" x14ac:dyDescent="0.25">
      <c r="A326">
        <v>280</v>
      </c>
      <c r="B326">
        <v>7.8122138977050698E-2</v>
      </c>
      <c r="C326" t="s">
        <v>2406</v>
      </c>
      <c r="E326" t="s">
        <v>0</v>
      </c>
      <c r="F326">
        <v>6</v>
      </c>
      <c r="G326">
        <v>6</v>
      </c>
    </row>
    <row r="327" spans="1:7" x14ac:dyDescent="0.25">
      <c r="A327">
        <v>283</v>
      </c>
      <c r="B327">
        <v>0.109363794326782</v>
      </c>
      <c r="C327" t="s">
        <v>2405</v>
      </c>
      <c r="E327" t="s">
        <v>0</v>
      </c>
      <c r="F327">
        <v>6</v>
      </c>
      <c r="G327">
        <v>9</v>
      </c>
    </row>
    <row r="328" spans="1:7" x14ac:dyDescent="0.25">
      <c r="A328">
        <v>284</v>
      </c>
      <c r="B328">
        <v>0.10936927795410099</v>
      </c>
      <c r="C328" t="s">
        <v>28</v>
      </c>
      <c r="E328" t="s">
        <v>0</v>
      </c>
      <c r="F328">
        <v>6</v>
      </c>
      <c r="G328">
        <v>7</v>
      </c>
    </row>
    <row r="329" spans="1:7" x14ac:dyDescent="0.25">
      <c r="A329">
        <v>286</v>
      </c>
      <c r="B329">
        <v>9.3745946884155204E-2</v>
      </c>
      <c r="C329" t="s">
        <v>28</v>
      </c>
      <c r="E329" t="s">
        <v>0</v>
      </c>
      <c r="F329">
        <v>6</v>
      </c>
      <c r="G329">
        <v>7</v>
      </c>
    </row>
    <row r="330" spans="1:7" x14ac:dyDescent="0.25">
      <c r="A330">
        <v>287</v>
      </c>
      <c r="B330">
        <v>9.3746900558471596E-2</v>
      </c>
      <c r="C330" t="s">
        <v>1808</v>
      </c>
      <c r="E330" t="s">
        <v>0</v>
      </c>
      <c r="F330">
        <v>6</v>
      </c>
      <c r="G330">
        <v>6</v>
      </c>
    </row>
    <row r="331" spans="1:7" x14ac:dyDescent="0.25">
      <c r="A331">
        <v>288</v>
      </c>
      <c r="B331">
        <v>7.8122854232788003E-2</v>
      </c>
      <c r="C331" t="s">
        <v>2404</v>
      </c>
      <c r="E331" t="s">
        <v>0</v>
      </c>
      <c r="F331">
        <v>6</v>
      </c>
      <c r="G331">
        <v>7</v>
      </c>
    </row>
    <row r="332" spans="1:7" x14ac:dyDescent="0.25">
      <c r="A332">
        <v>289</v>
      </c>
      <c r="B332">
        <v>9.3746900558471596E-2</v>
      </c>
      <c r="C332" t="s">
        <v>28</v>
      </c>
      <c r="E332" t="s">
        <v>0</v>
      </c>
      <c r="F332">
        <v>6</v>
      </c>
      <c r="G332">
        <v>7</v>
      </c>
    </row>
    <row r="333" spans="1:7" x14ac:dyDescent="0.25">
      <c r="A333">
        <v>291</v>
      </c>
      <c r="B333">
        <v>0.14063215255737299</v>
      </c>
      <c r="C333" t="s">
        <v>12</v>
      </c>
      <c r="E333" t="s">
        <v>0</v>
      </c>
      <c r="F333">
        <v>6</v>
      </c>
      <c r="G333">
        <v>10</v>
      </c>
    </row>
    <row r="334" spans="1:7" x14ac:dyDescent="0.25">
      <c r="A334">
        <v>293</v>
      </c>
      <c r="B334">
        <v>0.109371900558471</v>
      </c>
      <c r="C334" t="s">
        <v>2403</v>
      </c>
      <c r="E334" t="s">
        <v>0</v>
      </c>
      <c r="F334">
        <v>6</v>
      </c>
      <c r="G334">
        <v>7</v>
      </c>
    </row>
    <row r="335" spans="1:7" x14ac:dyDescent="0.25">
      <c r="A335">
        <v>294</v>
      </c>
      <c r="B335">
        <v>7.8122138977050698E-2</v>
      </c>
      <c r="C335" t="s">
        <v>1821</v>
      </c>
      <c r="E335" t="s">
        <v>0</v>
      </c>
      <c r="F335">
        <v>6</v>
      </c>
      <c r="G335">
        <v>6</v>
      </c>
    </row>
    <row r="336" spans="1:7" x14ac:dyDescent="0.25">
      <c r="A336">
        <v>295</v>
      </c>
      <c r="B336">
        <v>7.8122854232788003E-2</v>
      </c>
      <c r="C336" t="s">
        <v>2375</v>
      </c>
      <c r="E336" t="s">
        <v>0</v>
      </c>
      <c r="F336">
        <v>6</v>
      </c>
      <c r="G336">
        <v>6</v>
      </c>
    </row>
    <row r="337" spans="1:7" x14ac:dyDescent="0.25">
      <c r="A337">
        <v>296</v>
      </c>
      <c r="B337">
        <v>7.8107833862304604E-2</v>
      </c>
      <c r="C337" t="s">
        <v>281</v>
      </c>
      <c r="E337" t="s">
        <v>0</v>
      </c>
      <c r="F337">
        <v>6</v>
      </c>
      <c r="G337">
        <v>6</v>
      </c>
    </row>
    <row r="338" spans="1:7" x14ac:dyDescent="0.25">
      <c r="A338">
        <v>298</v>
      </c>
      <c r="B338">
        <v>7.8122615814208901E-2</v>
      </c>
      <c r="C338" t="s">
        <v>2402</v>
      </c>
      <c r="E338" t="s">
        <v>0</v>
      </c>
      <c r="F338">
        <v>6</v>
      </c>
      <c r="G338">
        <v>7</v>
      </c>
    </row>
    <row r="339" spans="1:7" x14ac:dyDescent="0.25">
      <c r="A339">
        <v>299</v>
      </c>
      <c r="B339">
        <v>9.3748569488525293E-2</v>
      </c>
      <c r="C339" t="s">
        <v>2401</v>
      </c>
      <c r="E339" t="s">
        <v>0</v>
      </c>
      <c r="F339">
        <v>6</v>
      </c>
      <c r="G339">
        <v>8</v>
      </c>
    </row>
    <row r="340" spans="1:7" x14ac:dyDescent="0.25">
      <c r="A340">
        <v>300</v>
      </c>
      <c r="B340">
        <v>9.3747138977050698E-2</v>
      </c>
      <c r="C340" t="s">
        <v>1812</v>
      </c>
      <c r="E340" t="s">
        <v>0</v>
      </c>
      <c r="F340">
        <v>6</v>
      </c>
      <c r="G340">
        <v>6</v>
      </c>
    </row>
    <row r="341" spans="1:7" x14ac:dyDescent="0.25">
      <c r="A341">
        <v>301</v>
      </c>
      <c r="B341">
        <v>9.3745708465576102E-2</v>
      </c>
      <c r="C341" t="s">
        <v>28</v>
      </c>
      <c r="E341" t="s">
        <v>0</v>
      </c>
      <c r="F341">
        <v>6</v>
      </c>
      <c r="G341">
        <v>7</v>
      </c>
    </row>
    <row r="342" spans="1:7" x14ac:dyDescent="0.25">
      <c r="A342">
        <v>302</v>
      </c>
      <c r="B342">
        <v>9.3755006790161105E-2</v>
      </c>
      <c r="C342" t="s">
        <v>2400</v>
      </c>
      <c r="E342" t="s">
        <v>0</v>
      </c>
      <c r="F342">
        <v>6</v>
      </c>
      <c r="G342">
        <v>9</v>
      </c>
    </row>
    <row r="343" spans="1:7" x14ac:dyDescent="0.25">
      <c r="A343">
        <v>303</v>
      </c>
      <c r="B343">
        <v>0.10937619209289499</v>
      </c>
      <c r="C343" t="s">
        <v>2399</v>
      </c>
      <c r="E343" t="s">
        <v>0</v>
      </c>
      <c r="F343">
        <v>6</v>
      </c>
      <c r="G343">
        <v>9</v>
      </c>
    </row>
    <row r="344" spans="1:7" x14ac:dyDescent="0.25">
      <c r="A344">
        <v>304</v>
      </c>
      <c r="B344">
        <v>9.3746423721313393E-2</v>
      </c>
      <c r="C344" t="s">
        <v>2398</v>
      </c>
      <c r="E344" t="s">
        <v>0</v>
      </c>
      <c r="F344">
        <v>6</v>
      </c>
      <c r="G344">
        <v>6</v>
      </c>
    </row>
    <row r="345" spans="1:7" x14ac:dyDescent="0.25">
      <c r="A345">
        <v>305</v>
      </c>
      <c r="B345">
        <v>0.15623307228088301</v>
      </c>
      <c r="C345" t="s">
        <v>12</v>
      </c>
      <c r="E345" t="s">
        <v>0</v>
      </c>
      <c r="F345">
        <v>6</v>
      </c>
      <c r="G345">
        <v>10</v>
      </c>
    </row>
    <row r="346" spans="1:7" x14ac:dyDescent="0.25">
      <c r="A346">
        <v>306</v>
      </c>
      <c r="B346">
        <v>0.124995470046997</v>
      </c>
      <c r="C346" t="s">
        <v>2397</v>
      </c>
      <c r="E346" t="s">
        <v>0</v>
      </c>
      <c r="F346">
        <v>6</v>
      </c>
      <c r="G346">
        <v>9</v>
      </c>
    </row>
    <row r="347" spans="1:7" x14ac:dyDescent="0.25">
      <c r="A347">
        <v>307</v>
      </c>
      <c r="B347">
        <v>9.3760013580322196E-2</v>
      </c>
      <c r="C347" t="s">
        <v>28</v>
      </c>
      <c r="E347" t="s">
        <v>0</v>
      </c>
      <c r="F347">
        <v>6</v>
      </c>
      <c r="G347">
        <v>7</v>
      </c>
    </row>
    <row r="348" spans="1:7" x14ac:dyDescent="0.25">
      <c r="A348">
        <v>310</v>
      </c>
      <c r="B348">
        <v>0.109374046325683</v>
      </c>
      <c r="C348" t="s">
        <v>28</v>
      </c>
      <c r="E348" t="s">
        <v>0</v>
      </c>
      <c r="F348">
        <v>6</v>
      </c>
      <c r="G348">
        <v>7</v>
      </c>
    </row>
    <row r="349" spans="1:7" x14ac:dyDescent="0.25">
      <c r="A349">
        <v>312</v>
      </c>
      <c r="B349">
        <v>9.3732595443725503E-2</v>
      </c>
      <c r="C349" t="s">
        <v>2396</v>
      </c>
      <c r="E349" t="s">
        <v>0</v>
      </c>
      <c r="F349">
        <v>6</v>
      </c>
      <c r="G349">
        <v>6</v>
      </c>
    </row>
    <row r="350" spans="1:7" x14ac:dyDescent="0.25">
      <c r="A350">
        <v>313</v>
      </c>
      <c r="B350">
        <v>9.3748807907104395E-2</v>
      </c>
      <c r="C350" t="s">
        <v>28</v>
      </c>
      <c r="E350" t="s">
        <v>0</v>
      </c>
      <c r="F350">
        <v>6</v>
      </c>
      <c r="G350">
        <v>7</v>
      </c>
    </row>
    <row r="351" spans="1:7" x14ac:dyDescent="0.25">
      <c r="A351">
        <v>314</v>
      </c>
      <c r="B351">
        <v>7.8133821487426702E-2</v>
      </c>
      <c r="C351" t="s">
        <v>2395</v>
      </c>
      <c r="E351" t="s">
        <v>0</v>
      </c>
      <c r="F351">
        <v>6</v>
      </c>
      <c r="G351">
        <v>8</v>
      </c>
    </row>
    <row r="352" spans="1:7" x14ac:dyDescent="0.25">
      <c r="A352">
        <v>315</v>
      </c>
      <c r="B352">
        <v>9.3734979629516602E-2</v>
      </c>
      <c r="C352" t="s">
        <v>2394</v>
      </c>
      <c r="E352" t="s">
        <v>0</v>
      </c>
      <c r="F352">
        <v>6</v>
      </c>
      <c r="G352">
        <v>7</v>
      </c>
    </row>
    <row r="353" spans="1:7" x14ac:dyDescent="0.25">
      <c r="A353">
        <v>316</v>
      </c>
      <c r="B353">
        <v>7.81223773956298E-2</v>
      </c>
      <c r="C353" t="s">
        <v>2393</v>
      </c>
      <c r="E353" t="s">
        <v>0</v>
      </c>
      <c r="F353">
        <v>6</v>
      </c>
      <c r="G353">
        <v>6</v>
      </c>
    </row>
    <row r="354" spans="1:7" x14ac:dyDescent="0.25">
      <c r="A354">
        <v>317</v>
      </c>
      <c r="B354">
        <v>9.3746423721313393E-2</v>
      </c>
      <c r="C354" t="s">
        <v>2392</v>
      </c>
      <c r="E354" t="s">
        <v>0</v>
      </c>
      <c r="F354">
        <v>6</v>
      </c>
      <c r="G354">
        <v>6</v>
      </c>
    </row>
    <row r="355" spans="1:7" x14ac:dyDescent="0.25">
      <c r="A355">
        <v>318</v>
      </c>
      <c r="B355">
        <v>0.12503385543823201</v>
      </c>
      <c r="C355" t="s">
        <v>2391</v>
      </c>
      <c r="E355" t="s">
        <v>0</v>
      </c>
      <c r="F355">
        <v>6</v>
      </c>
      <c r="G355">
        <v>10</v>
      </c>
    </row>
    <row r="356" spans="1:7" x14ac:dyDescent="0.25">
      <c r="A356">
        <v>319</v>
      </c>
      <c r="B356">
        <v>7.8092575073242104E-2</v>
      </c>
      <c r="C356" t="s">
        <v>2379</v>
      </c>
      <c r="E356" t="s">
        <v>0</v>
      </c>
      <c r="F356">
        <v>6</v>
      </c>
      <c r="G356">
        <v>6</v>
      </c>
    </row>
    <row r="357" spans="1:7" x14ac:dyDescent="0.25">
      <c r="A357">
        <v>320</v>
      </c>
      <c r="B357">
        <v>9.3751907348632799E-2</v>
      </c>
      <c r="C357" t="s">
        <v>2390</v>
      </c>
      <c r="E357" t="s">
        <v>0</v>
      </c>
      <c r="F357">
        <v>6</v>
      </c>
      <c r="G357">
        <v>8</v>
      </c>
    </row>
    <row r="358" spans="1:7" x14ac:dyDescent="0.25">
      <c r="A358">
        <v>321</v>
      </c>
      <c r="B358">
        <v>9.7921609878539997E-2</v>
      </c>
      <c r="C358" t="s">
        <v>28</v>
      </c>
      <c r="E358" t="s">
        <v>0</v>
      </c>
      <c r="F358">
        <v>6</v>
      </c>
      <c r="G358">
        <v>7</v>
      </c>
    </row>
    <row r="359" spans="1:7" x14ac:dyDescent="0.25">
      <c r="A359">
        <v>323</v>
      </c>
      <c r="B359">
        <v>0.124982357025146</v>
      </c>
      <c r="C359" t="s">
        <v>2389</v>
      </c>
      <c r="E359" t="s">
        <v>0</v>
      </c>
      <c r="F359">
        <v>6</v>
      </c>
      <c r="G359">
        <v>8</v>
      </c>
    </row>
    <row r="360" spans="1:7" x14ac:dyDescent="0.25">
      <c r="A360">
        <v>324</v>
      </c>
      <c r="B360">
        <v>8.2177162170410101E-2</v>
      </c>
      <c r="C360" t="s">
        <v>2388</v>
      </c>
      <c r="E360" t="s">
        <v>0</v>
      </c>
      <c r="F360">
        <v>6</v>
      </c>
      <c r="G360">
        <v>6</v>
      </c>
    </row>
    <row r="361" spans="1:7" x14ac:dyDescent="0.25">
      <c r="A361">
        <v>325</v>
      </c>
      <c r="B361">
        <v>0.12501430511474601</v>
      </c>
      <c r="C361" t="s">
        <v>12</v>
      </c>
      <c r="E361" t="s">
        <v>0</v>
      </c>
      <c r="F361">
        <v>6</v>
      </c>
      <c r="G361">
        <v>10</v>
      </c>
    </row>
    <row r="362" spans="1:7" x14ac:dyDescent="0.25">
      <c r="A362">
        <v>326</v>
      </c>
      <c r="B362">
        <v>9.3730926513671806E-2</v>
      </c>
      <c r="C362" t="s">
        <v>2387</v>
      </c>
      <c r="E362" t="s">
        <v>0</v>
      </c>
      <c r="F362">
        <v>6</v>
      </c>
      <c r="G362">
        <v>9</v>
      </c>
    </row>
    <row r="363" spans="1:7" x14ac:dyDescent="0.25">
      <c r="A363">
        <v>327</v>
      </c>
      <c r="B363">
        <v>9.3758344650268499E-2</v>
      </c>
      <c r="C363" t="s">
        <v>2386</v>
      </c>
      <c r="E363" t="s">
        <v>0</v>
      </c>
      <c r="F363">
        <v>6</v>
      </c>
      <c r="G363">
        <v>7</v>
      </c>
    </row>
    <row r="364" spans="1:7" x14ac:dyDescent="0.25">
      <c r="A364">
        <v>328</v>
      </c>
      <c r="B364">
        <v>7.8145027160644503E-2</v>
      </c>
      <c r="C364" t="s">
        <v>2385</v>
      </c>
      <c r="E364" t="s">
        <v>0</v>
      </c>
      <c r="F364">
        <v>6</v>
      </c>
      <c r="G364">
        <v>6</v>
      </c>
    </row>
    <row r="365" spans="1:7" x14ac:dyDescent="0.25">
      <c r="A365">
        <v>329</v>
      </c>
      <c r="B365">
        <v>7.8099489212036105E-2</v>
      </c>
      <c r="C365" t="s">
        <v>2384</v>
      </c>
      <c r="E365" t="s">
        <v>0</v>
      </c>
      <c r="F365">
        <v>6</v>
      </c>
      <c r="G365">
        <v>6</v>
      </c>
    </row>
    <row r="366" spans="1:7" x14ac:dyDescent="0.25">
      <c r="A366">
        <v>330</v>
      </c>
      <c r="B366">
        <v>0.124996185302734</v>
      </c>
      <c r="C366" t="s">
        <v>2383</v>
      </c>
      <c r="E366" t="s">
        <v>0</v>
      </c>
      <c r="F366">
        <v>6</v>
      </c>
      <c r="G366">
        <v>9</v>
      </c>
    </row>
    <row r="367" spans="1:7" x14ac:dyDescent="0.25">
      <c r="A367">
        <v>331</v>
      </c>
      <c r="B367">
        <v>9.3747854232788003E-2</v>
      </c>
      <c r="C367" t="s">
        <v>2382</v>
      </c>
      <c r="E367" t="s">
        <v>0</v>
      </c>
      <c r="F367">
        <v>6</v>
      </c>
      <c r="G367">
        <v>8</v>
      </c>
    </row>
    <row r="368" spans="1:7" x14ac:dyDescent="0.25">
      <c r="A368">
        <v>332</v>
      </c>
      <c r="B368">
        <v>9.3733549118041895E-2</v>
      </c>
      <c r="C368" t="s">
        <v>28</v>
      </c>
      <c r="E368" t="s">
        <v>0</v>
      </c>
      <c r="F368">
        <v>6</v>
      </c>
      <c r="G368">
        <v>7</v>
      </c>
    </row>
    <row r="369" spans="1:7" x14ac:dyDescent="0.25">
      <c r="A369">
        <v>333</v>
      </c>
      <c r="B369">
        <v>9.3746423721313393E-2</v>
      </c>
      <c r="C369" t="s">
        <v>28</v>
      </c>
      <c r="E369" t="s">
        <v>0</v>
      </c>
      <c r="F369">
        <v>6</v>
      </c>
      <c r="G369">
        <v>7</v>
      </c>
    </row>
    <row r="370" spans="1:7" x14ac:dyDescent="0.25">
      <c r="A370">
        <v>335</v>
      </c>
      <c r="B370">
        <v>9.3746900558471596E-2</v>
      </c>
      <c r="C370" t="s">
        <v>28</v>
      </c>
      <c r="E370" t="s">
        <v>0</v>
      </c>
      <c r="F370">
        <v>6</v>
      </c>
      <c r="G370">
        <v>7</v>
      </c>
    </row>
    <row r="371" spans="1:7" x14ac:dyDescent="0.25">
      <c r="A371">
        <v>336</v>
      </c>
      <c r="B371">
        <v>0.124989032745361</v>
      </c>
      <c r="C371" t="s">
        <v>12</v>
      </c>
      <c r="E371" t="s">
        <v>0</v>
      </c>
      <c r="F371">
        <v>6</v>
      </c>
      <c r="G371">
        <v>10</v>
      </c>
    </row>
    <row r="372" spans="1:7" x14ac:dyDescent="0.25">
      <c r="A372">
        <v>337</v>
      </c>
      <c r="B372">
        <v>9.3753099441528306E-2</v>
      </c>
      <c r="C372" t="s">
        <v>28</v>
      </c>
      <c r="E372" t="s">
        <v>0</v>
      </c>
      <c r="F372">
        <v>6</v>
      </c>
      <c r="G372">
        <v>7</v>
      </c>
    </row>
    <row r="373" spans="1:7" x14ac:dyDescent="0.25">
      <c r="A373">
        <v>338</v>
      </c>
      <c r="B373">
        <v>0.14060735702514601</v>
      </c>
      <c r="C373" t="s">
        <v>12</v>
      </c>
      <c r="E373" t="s">
        <v>0</v>
      </c>
      <c r="F373">
        <v>6</v>
      </c>
      <c r="G373">
        <v>10</v>
      </c>
    </row>
    <row r="374" spans="1:7" x14ac:dyDescent="0.25">
      <c r="A374">
        <v>339</v>
      </c>
      <c r="B374">
        <v>7.8135013580322196E-2</v>
      </c>
      <c r="C374" t="s">
        <v>2381</v>
      </c>
      <c r="E374" t="s">
        <v>0</v>
      </c>
      <c r="F374">
        <v>6</v>
      </c>
      <c r="G374">
        <v>6</v>
      </c>
    </row>
    <row r="375" spans="1:7" x14ac:dyDescent="0.25">
      <c r="A375">
        <v>340</v>
      </c>
      <c r="B375">
        <v>0.12499570846557601</v>
      </c>
      <c r="C375" t="s">
        <v>2380</v>
      </c>
      <c r="E375" t="s">
        <v>0</v>
      </c>
      <c r="F375">
        <v>6</v>
      </c>
      <c r="G375">
        <v>10</v>
      </c>
    </row>
    <row r="376" spans="1:7" x14ac:dyDescent="0.25">
      <c r="A376">
        <v>341</v>
      </c>
      <c r="B376">
        <v>0.109371423721313</v>
      </c>
      <c r="C376" t="s">
        <v>28</v>
      </c>
      <c r="E376" t="s">
        <v>0</v>
      </c>
      <c r="F376">
        <v>6</v>
      </c>
      <c r="G376">
        <v>7</v>
      </c>
    </row>
    <row r="377" spans="1:7" x14ac:dyDescent="0.25">
      <c r="A377">
        <v>342</v>
      </c>
      <c r="B377">
        <v>9.3746900558471596E-2</v>
      </c>
      <c r="C377" t="s">
        <v>2379</v>
      </c>
      <c r="E377" t="s">
        <v>0</v>
      </c>
      <c r="F377">
        <v>6</v>
      </c>
      <c r="G377">
        <v>6</v>
      </c>
    </row>
    <row r="378" spans="1:7" x14ac:dyDescent="0.25">
      <c r="A378">
        <v>343</v>
      </c>
      <c r="B378">
        <v>7.8110456466674805E-2</v>
      </c>
      <c r="C378" t="s">
        <v>2378</v>
      </c>
      <c r="E378" t="s">
        <v>0</v>
      </c>
      <c r="F378">
        <v>6</v>
      </c>
      <c r="G378">
        <v>7</v>
      </c>
    </row>
    <row r="379" spans="1:7" x14ac:dyDescent="0.25">
      <c r="A379">
        <v>344</v>
      </c>
      <c r="B379">
        <v>0.14063239097595201</v>
      </c>
      <c r="C379" t="s">
        <v>2377</v>
      </c>
      <c r="E379" t="s">
        <v>0</v>
      </c>
      <c r="F379">
        <v>6</v>
      </c>
      <c r="G379">
        <v>10</v>
      </c>
    </row>
    <row r="380" spans="1:7" x14ac:dyDescent="0.25">
      <c r="A380">
        <v>345</v>
      </c>
      <c r="B380">
        <v>9.3732833862304604E-2</v>
      </c>
      <c r="C380" t="s">
        <v>2376</v>
      </c>
      <c r="E380" t="s">
        <v>0</v>
      </c>
      <c r="F380">
        <v>6</v>
      </c>
      <c r="G380">
        <v>8</v>
      </c>
    </row>
    <row r="381" spans="1:7" x14ac:dyDescent="0.25">
      <c r="A381">
        <v>346</v>
      </c>
      <c r="B381">
        <v>7.8123569488525293E-2</v>
      </c>
      <c r="C381" t="s">
        <v>2375</v>
      </c>
      <c r="E381" t="s">
        <v>0</v>
      </c>
      <c r="F381">
        <v>6</v>
      </c>
      <c r="G381">
        <v>6</v>
      </c>
    </row>
    <row r="382" spans="1:7" x14ac:dyDescent="0.25">
      <c r="A382">
        <v>347</v>
      </c>
      <c r="B382">
        <v>0.109383583068847</v>
      </c>
      <c r="C382" t="s">
        <v>2374</v>
      </c>
      <c r="E382" t="s">
        <v>0</v>
      </c>
      <c r="F382">
        <v>6</v>
      </c>
      <c r="G382">
        <v>10</v>
      </c>
    </row>
    <row r="383" spans="1:7" x14ac:dyDescent="0.25">
      <c r="A383">
        <v>348</v>
      </c>
      <c r="B383">
        <v>0.1093590259552</v>
      </c>
      <c r="C383" t="s">
        <v>28</v>
      </c>
      <c r="E383" t="s">
        <v>0</v>
      </c>
      <c r="F383">
        <v>6</v>
      </c>
      <c r="G383">
        <v>7</v>
      </c>
    </row>
    <row r="384" spans="1:7" x14ac:dyDescent="0.25">
      <c r="A384">
        <v>349</v>
      </c>
      <c r="B384">
        <v>0.125007629394531</v>
      </c>
      <c r="C384" t="s">
        <v>12</v>
      </c>
      <c r="E384" t="s">
        <v>0</v>
      </c>
      <c r="F384">
        <v>6</v>
      </c>
      <c r="G384">
        <v>10</v>
      </c>
    </row>
    <row r="385" spans="1:7" x14ac:dyDescent="0.25">
      <c r="A385">
        <v>350</v>
      </c>
      <c r="B385">
        <v>0.140607595443725</v>
      </c>
      <c r="C385" t="s">
        <v>2373</v>
      </c>
      <c r="E385" t="s">
        <v>0</v>
      </c>
      <c r="F385">
        <v>6</v>
      </c>
      <c r="G385">
        <v>9</v>
      </c>
    </row>
    <row r="386" spans="1:7" x14ac:dyDescent="0.25">
      <c r="A386">
        <v>351</v>
      </c>
      <c r="B386">
        <v>9.3760013580322196E-2</v>
      </c>
      <c r="C386" t="s">
        <v>2372</v>
      </c>
      <c r="E386" t="s">
        <v>0</v>
      </c>
      <c r="F386">
        <v>6</v>
      </c>
      <c r="G386">
        <v>8</v>
      </c>
    </row>
    <row r="387" spans="1:7" x14ac:dyDescent="0.25">
      <c r="A387">
        <v>353</v>
      </c>
      <c r="B387">
        <v>0.15626168251037501</v>
      </c>
      <c r="C387" t="s">
        <v>2371</v>
      </c>
      <c r="E387" t="s">
        <v>0</v>
      </c>
      <c r="F387">
        <v>6</v>
      </c>
      <c r="G387">
        <v>10</v>
      </c>
    </row>
    <row r="388" spans="1:7" x14ac:dyDescent="0.25">
      <c r="A388">
        <v>355</v>
      </c>
      <c r="B388">
        <v>9.3745708465576102E-2</v>
      </c>
      <c r="C388" t="s">
        <v>2370</v>
      </c>
      <c r="E388" t="s">
        <v>0</v>
      </c>
      <c r="F388">
        <v>6</v>
      </c>
      <c r="G388">
        <v>7</v>
      </c>
    </row>
    <row r="389" spans="1:7" x14ac:dyDescent="0.25">
      <c r="A389">
        <v>356</v>
      </c>
      <c r="B389">
        <v>7.8121423721313393E-2</v>
      </c>
      <c r="C389" t="s">
        <v>2369</v>
      </c>
      <c r="E389" t="s">
        <v>0</v>
      </c>
      <c r="F389">
        <v>6</v>
      </c>
      <c r="G389">
        <v>6</v>
      </c>
    </row>
    <row r="390" spans="1:7" x14ac:dyDescent="0.25">
      <c r="A390">
        <v>357</v>
      </c>
      <c r="B390">
        <v>9.3748331069946206E-2</v>
      </c>
      <c r="C390" t="s">
        <v>28</v>
      </c>
      <c r="E390" t="s">
        <v>0</v>
      </c>
      <c r="F390">
        <v>6</v>
      </c>
      <c r="G390">
        <v>7</v>
      </c>
    </row>
    <row r="391" spans="1:7" x14ac:dyDescent="0.25">
      <c r="A391">
        <v>358</v>
      </c>
      <c r="B391">
        <v>0.10937213897705</v>
      </c>
      <c r="C391" t="s">
        <v>28</v>
      </c>
      <c r="E391" t="s">
        <v>0</v>
      </c>
      <c r="F391">
        <v>6</v>
      </c>
      <c r="G391">
        <v>7</v>
      </c>
    </row>
    <row r="392" spans="1:7" x14ac:dyDescent="0.25">
      <c r="A392">
        <v>359</v>
      </c>
      <c r="B392">
        <v>0.10938811302185</v>
      </c>
      <c r="C392" t="s">
        <v>2368</v>
      </c>
      <c r="E392" t="s">
        <v>0</v>
      </c>
      <c r="F392">
        <v>6</v>
      </c>
      <c r="G392">
        <v>10</v>
      </c>
    </row>
    <row r="393" spans="1:7" x14ac:dyDescent="0.25">
      <c r="A393">
        <v>360</v>
      </c>
      <c r="B393">
        <v>7.8117132186889607E-2</v>
      </c>
      <c r="C393" t="s">
        <v>28</v>
      </c>
      <c r="E393" t="s">
        <v>0</v>
      </c>
      <c r="F393">
        <v>6</v>
      </c>
      <c r="G393">
        <v>7</v>
      </c>
    </row>
    <row r="394" spans="1:7" x14ac:dyDescent="0.25">
      <c r="A394">
        <v>361</v>
      </c>
      <c r="B394">
        <v>9.3746900558471596E-2</v>
      </c>
      <c r="C394" t="s">
        <v>1813</v>
      </c>
      <c r="E394" t="s">
        <v>0</v>
      </c>
      <c r="F394">
        <v>6</v>
      </c>
      <c r="G394">
        <v>6</v>
      </c>
    </row>
    <row r="395" spans="1:7" x14ac:dyDescent="0.25">
      <c r="A395">
        <v>362</v>
      </c>
      <c r="B395">
        <v>0.109370946884155</v>
      </c>
      <c r="C395" t="s">
        <v>12</v>
      </c>
      <c r="E395" t="s">
        <v>0</v>
      </c>
      <c r="F395">
        <v>6</v>
      </c>
      <c r="G395">
        <v>10</v>
      </c>
    </row>
    <row r="396" spans="1:7" x14ac:dyDescent="0.25">
      <c r="A396">
        <v>363</v>
      </c>
      <c r="B396">
        <v>9.3747138977050698E-2</v>
      </c>
      <c r="C396" t="s">
        <v>1816</v>
      </c>
      <c r="E396" t="s">
        <v>0</v>
      </c>
      <c r="F396">
        <v>6</v>
      </c>
      <c r="G396">
        <v>6</v>
      </c>
    </row>
    <row r="397" spans="1:7" x14ac:dyDescent="0.25">
      <c r="A397">
        <v>365</v>
      </c>
      <c r="B397">
        <v>0.12499499320983801</v>
      </c>
      <c r="C397" t="s">
        <v>2367</v>
      </c>
      <c r="E397" t="s">
        <v>0</v>
      </c>
      <c r="F397">
        <v>6</v>
      </c>
      <c r="G397">
        <v>10</v>
      </c>
    </row>
    <row r="398" spans="1:7" x14ac:dyDescent="0.25">
      <c r="A398">
        <v>367</v>
      </c>
      <c r="B398">
        <v>9.3756914138793904E-2</v>
      </c>
      <c r="C398" t="s">
        <v>28</v>
      </c>
      <c r="E398" t="s">
        <v>0</v>
      </c>
      <c r="F398">
        <v>6</v>
      </c>
      <c r="G398">
        <v>7</v>
      </c>
    </row>
    <row r="399" spans="1:7" x14ac:dyDescent="0.25">
      <c r="A399">
        <v>368</v>
      </c>
      <c r="B399">
        <v>0.124985456466674</v>
      </c>
      <c r="C399" t="s">
        <v>12</v>
      </c>
      <c r="E399" t="s">
        <v>0</v>
      </c>
      <c r="F399">
        <v>6</v>
      </c>
      <c r="G399">
        <v>10</v>
      </c>
    </row>
    <row r="400" spans="1:7" x14ac:dyDescent="0.25">
      <c r="A400">
        <v>370</v>
      </c>
      <c r="B400">
        <v>0.124991416931152</v>
      </c>
      <c r="C400" t="s">
        <v>12</v>
      </c>
      <c r="E400" t="s">
        <v>0</v>
      </c>
      <c r="F400">
        <v>6</v>
      </c>
      <c r="G400">
        <v>10</v>
      </c>
    </row>
    <row r="401" spans="1:7" x14ac:dyDescent="0.25">
      <c r="A401">
        <v>371</v>
      </c>
      <c r="B401">
        <v>9.3733549118041895E-2</v>
      </c>
      <c r="C401" t="s">
        <v>2366</v>
      </c>
      <c r="E401" t="s">
        <v>0</v>
      </c>
      <c r="F401">
        <v>6</v>
      </c>
      <c r="G401">
        <v>8</v>
      </c>
    </row>
    <row r="402" spans="1:7" x14ac:dyDescent="0.25">
      <c r="A402">
        <v>373</v>
      </c>
      <c r="B402">
        <v>0.109358310699462</v>
      </c>
      <c r="C402" t="s">
        <v>2365</v>
      </c>
      <c r="E402" t="s">
        <v>0</v>
      </c>
      <c r="F402">
        <v>6</v>
      </c>
      <c r="G402">
        <v>9</v>
      </c>
    </row>
    <row r="403" spans="1:7" x14ac:dyDescent="0.25">
      <c r="A403">
        <v>374</v>
      </c>
      <c r="B403">
        <v>7.8122138977050698E-2</v>
      </c>
      <c r="C403" t="s">
        <v>2364</v>
      </c>
      <c r="E403" t="s">
        <v>0</v>
      </c>
      <c r="F403">
        <v>6</v>
      </c>
      <c r="G403">
        <v>8</v>
      </c>
    </row>
    <row r="404" spans="1:7" x14ac:dyDescent="0.25">
      <c r="A404">
        <v>375</v>
      </c>
      <c r="B404">
        <v>9.3760490417480399E-2</v>
      </c>
      <c r="C404" t="s">
        <v>2363</v>
      </c>
      <c r="E404" t="s">
        <v>0</v>
      </c>
      <c r="F404">
        <v>6</v>
      </c>
      <c r="G404">
        <v>7</v>
      </c>
    </row>
    <row r="405" spans="1:7" x14ac:dyDescent="0.25">
      <c r="A405">
        <v>376</v>
      </c>
      <c r="B405">
        <v>9.3733072280883706E-2</v>
      </c>
      <c r="C405" t="s">
        <v>2362</v>
      </c>
      <c r="E405" t="s">
        <v>0</v>
      </c>
      <c r="F405">
        <v>6</v>
      </c>
      <c r="G405">
        <v>8</v>
      </c>
    </row>
    <row r="406" spans="1:7" x14ac:dyDescent="0.25">
      <c r="A406">
        <v>377</v>
      </c>
      <c r="B406">
        <v>0.124995946884155</v>
      </c>
      <c r="C406" t="s">
        <v>2361</v>
      </c>
      <c r="E406" t="s">
        <v>0</v>
      </c>
      <c r="F406">
        <v>6</v>
      </c>
      <c r="G406">
        <v>10</v>
      </c>
    </row>
    <row r="407" spans="1:7" x14ac:dyDescent="0.25">
      <c r="A407">
        <v>378</v>
      </c>
      <c r="B407">
        <v>7.8141450881957994E-2</v>
      </c>
      <c r="C407" t="s">
        <v>2360</v>
      </c>
      <c r="E407" t="s">
        <v>0</v>
      </c>
      <c r="F407">
        <v>6</v>
      </c>
      <c r="G407">
        <v>6</v>
      </c>
    </row>
    <row r="408" spans="1:7" x14ac:dyDescent="0.25">
      <c r="A408">
        <v>380</v>
      </c>
      <c r="B408">
        <v>9.3732357025146401E-2</v>
      </c>
      <c r="C408" t="s">
        <v>2359</v>
      </c>
      <c r="E408" t="s">
        <v>0</v>
      </c>
      <c r="F408">
        <v>6</v>
      </c>
      <c r="G408">
        <v>8</v>
      </c>
    </row>
    <row r="409" spans="1:7" x14ac:dyDescent="0.25">
      <c r="A409">
        <v>381</v>
      </c>
      <c r="B409">
        <v>9.3761205673217704E-2</v>
      </c>
      <c r="C409" t="s">
        <v>2358</v>
      </c>
      <c r="E409" t="s">
        <v>0</v>
      </c>
      <c r="F409">
        <v>6</v>
      </c>
      <c r="G409">
        <v>7</v>
      </c>
    </row>
    <row r="410" spans="1:7" x14ac:dyDescent="0.25">
      <c r="A410">
        <v>382</v>
      </c>
      <c r="B410">
        <v>9.3731880187988198E-2</v>
      </c>
      <c r="C410" t="s">
        <v>2357</v>
      </c>
      <c r="E410" t="s">
        <v>0</v>
      </c>
      <c r="F410">
        <v>6</v>
      </c>
      <c r="G410">
        <v>9</v>
      </c>
    </row>
    <row r="411" spans="1:7" x14ac:dyDescent="0.25">
      <c r="A411">
        <v>383</v>
      </c>
      <c r="B411">
        <v>9.3761682510375893E-2</v>
      </c>
      <c r="C411" t="s">
        <v>28</v>
      </c>
      <c r="E411" t="s">
        <v>0</v>
      </c>
      <c r="F411">
        <v>6</v>
      </c>
      <c r="G411">
        <v>7</v>
      </c>
    </row>
    <row r="412" spans="1:7" x14ac:dyDescent="0.25">
      <c r="A412">
        <v>386</v>
      </c>
      <c r="B412">
        <v>7.8136205673217704E-2</v>
      </c>
      <c r="C412" t="s">
        <v>2356</v>
      </c>
      <c r="E412" t="s">
        <v>0</v>
      </c>
      <c r="F412">
        <v>6</v>
      </c>
      <c r="G412">
        <v>6</v>
      </c>
    </row>
    <row r="413" spans="1:7" x14ac:dyDescent="0.25">
      <c r="A413">
        <v>387</v>
      </c>
      <c r="B413">
        <v>0.124983787536621</v>
      </c>
      <c r="C413" t="s">
        <v>2355</v>
      </c>
      <c r="E413" t="s">
        <v>0</v>
      </c>
      <c r="F413">
        <v>6</v>
      </c>
      <c r="G413">
        <v>10</v>
      </c>
    </row>
    <row r="414" spans="1:7" x14ac:dyDescent="0.25">
      <c r="A414">
        <v>388</v>
      </c>
      <c r="B414">
        <v>9.3758344650268499E-2</v>
      </c>
      <c r="C414" t="s">
        <v>28</v>
      </c>
      <c r="E414" t="s">
        <v>0</v>
      </c>
      <c r="F414">
        <v>6</v>
      </c>
      <c r="G414">
        <v>7</v>
      </c>
    </row>
    <row r="415" spans="1:7" x14ac:dyDescent="0.25">
      <c r="A415">
        <v>389</v>
      </c>
      <c r="B415">
        <v>9.3735218048095703E-2</v>
      </c>
      <c r="C415" t="s">
        <v>28</v>
      </c>
      <c r="E415" t="s">
        <v>0</v>
      </c>
      <c r="F415">
        <v>6</v>
      </c>
      <c r="G415">
        <v>7</v>
      </c>
    </row>
    <row r="416" spans="1:7" x14ac:dyDescent="0.25">
      <c r="A416">
        <v>390</v>
      </c>
      <c r="B416">
        <v>0.10938286781311</v>
      </c>
      <c r="C416" t="s">
        <v>2354</v>
      </c>
      <c r="E416" t="s">
        <v>0</v>
      </c>
      <c r="F416">
        <v>6</v>
      </c>
      <c r="G416">
        <v>8</v>
      </c>
    </row>
    <row r="417" spans="1:7" x14ac:dyDescent="0.25">
      <c r="A417">
        <v>391</v>
      </c>
      <c r="B417">
        <v>9.3741416931152302E-2</v>
      </c>
      <c r="C417" t="s">
        <v>28</v>
      </c>
      <c r="E417" t="s">
        <v>0</v>
      </c>
      <c r="F417">
        <v>6</v>
      </c>
      <c r="G417">
        <v>7</v>
      </c>
    </row>
    <row r="418" spans="1:7" x14ac:dyDescent="0.25">
      <c r="A418">
        <v>392</v>
      </c>
      <c r="B418">
        <v>7.8124761581420898E-2</v>
      </c>
      <c r="C418" t="s">
        <v>2353</v>
      </c>
      <c r="E418" t="s">
        <v>0</v>
      </c>
      <c r="F418">
        <v>6</v>
      </c>
      <c r="G418">
        <v>6</v>
      </c>
    </row>
    <row r="419" spans="1:7" x14ac:dyDescent="0.25">
      <c r="A419">
        <v>393</v>
      </c>
      <c r="B419">
        <v>9.3750476837158203E-2</v>
      </c>
      <c r="C419" t="s">
        <v>2352</v>
      </c>
      <c r="E419" t="s">
        <v>0</v>
      </c>
      <c r="F419">
        <v>6</v>
      </c>
      <c r="G419">
        <v>6</v>
      </c>
    </row>
    <row r="420" spans="1:7" x14ac:dyDescent="0.25">
      <c r="A420">
        <v>394</v>
      </c>
      <c r="B420">
        <v>0.124983787536621</v>
      </c>
      <c r="C420" t="s">
        <v>12</v>
      </c>
      <c r="E420" t="s">
        <v>0</v>
      </c>
      <c r="F420">
        <v>6</v>
      </c>
      <c r="G420">
        <v>10</v>
      </c>
    </row>
    <row r="421" spans="1:7" x14ac:dyDescent="0.25">
      <c r="A421">
        <v>396</v>
      </c>
      <c r="B421">
        <v>9.3749046325683594E-2</v>
      </c>
      <c r="C421" t="s">
        <v>2351</v>
      </c>
      <c r="E421" t="s">
        <v>0</v>
      </c>
      <c r="F421">
        <v>6</v>
      </c>
      <c r="G421">
        <v>8</v>
      </c>
    </row>
    <row r="422" spans="1:7" x14ac:dyDescent="0.25">
      <c r="A422">
        <v>397</v>
      </c>
      <c r="B422">
        <v>9.3744516372680595E-2</v>
      </c>
      <c r="C422" t="s">
        <v>2350</v>
      </c>
      <c r="E422" t="s">
        <v>0</v>
      </c>
      <c r="F422">
        <v>6</v>
      </c>
      <c r="G422">
        <v>9</v>
      </c>
    </row>
    <row r="423" spans="1:7" x14ac:dyDescent="0.25">
      <c r="A423">
        <v>398</v>
      </c>
      <c r="B423">
        <v>9.3748569488525293E-2</v>
      </c>
      <c r="C423" t="s">
        <v>28</v>
      </c>
      <c r="E423" t="s">
        <v>0</v>
      </c>
      <c r="F423">
        <v>6</v>
      </c>
      <c r="G423">
        <v>7</v>
      </c>
    </row>
    <row r="424" spans="1:7" x14ac:dyDescent="0.25">
      <c r="A424">
        <v>399</v>
      </c>
      <c r="B424">
        <v>0.109371662139892</v>
      </c>
      <c r="C424" t="s">
        <v>2349</v>
      </c>
      <c r="E424" t="s">
        <v>0</v>
      </c>
      <c r="F424">
        <v>6</v>
      </c>
      <c r="G424">
        <v>9</v>
      </c>
    </row>
    <row r="425" spans="1:7" x14ac:dyDescent="0.25">
      <c r="A425">
        <v>400</v>
      </c>
      <c r="B425">
        <v>0.109368324279785</v>
      </c>
      <c r="C425" t="s">
        <v>2348</v>
      </c>
      <c r="E425" t="s">
        <v>0</v>
      </c>
      <c r="F425">
        <v>6</v>
      </c>
      <c r="G425">
        <v>9</v>
      </c>
    </row>
    <row r="426" spans="1:7" x14ac:dyDescent="0.25">
      <c r="A426">
        <v>401</v>
      </c>
      <c r="B426">
        <v>0.12501049041748</v>
      </c>
      <c r="C426" t="s">
        <v>2347</v>
      </c>
      <c r="E426" t="s">
        <v>0</v>
      </c>
      <c r="F426">
        <v>6</v>
      </c>
      <c r="G426">
        <v>8</v>
      </c>
    </row>
    <row r="427" spans="1:7" x14ac:dyDescent="0.25">
      <c r="A427">
        <v>402</v>
      </c>
      <c r="B427">
        <v>7.8122138977050698E-2</v>
      </c>
      <c r="C427" t="s">
        <v>2346</v>
      </c>
      <c r="E427" t="s">
        <v>0</v>
      </c>
      <c r="F427">
        <v>6</v>
      </c>
      <c r="G427">
        <v>6</v>
      </c>
    </row>
    <row r="428" spans="1:7" x14ac:dyDescent="0.25">
      <c r="A428">
        <v>403</v>
      </c>
      <c r="B428">
        <v>0.12498354911804101</v>
      </c>
      <c r="C428" t="s">
        <v>12</v>
      </c>
      <c r="E428" t="s">
        <v>0</v>
      </c>
      <c r="F428">
        <v>6</v>
      </c>
      <c r="G428">
        <v>10</v>
      </c>
    </row>
    <row r="429" spans="1:7" x14ac:dyDescent="0.25">
      <c r="A429">
        <v>404</v>
      </c>
      <c r="B429">
        <v>0.10941123962402299</v>
      </c>
      <c r="C429" t="s">
        <v>2345</v>
      </c>
      <c r="E429" t="s">
        <v>0</v>
      </c>
      <c r="F429">
        <v>6</v>
      </c>
      <c r="G429">
        <v>9</v>
      </c>
    </row>
    <row r="430" spans="1:7" x14ac:dyDescent="0.25">
      <c r="A430">
        <v>405</v>
      </c>
      <c r="B430">
        <v>9.3719244003295898E-2</v>
      </c>
      <c r="C430" t="s">
        <v>28</v>
      </c>
      <c r="E430" t="s">
        <v>0</v>
      </c>
      <c r="F430">
        <v>6</v>
      </c>
      <c r="G430">
        <v>7</v>
      </c>
    </row>
    <row r="431" spans="1:7" x14ac:dyDescent="0.25">
      <c r="A431">
        <v>407</v>
      </c>
      <c r="B431">
        <v>9.3746900558471596E-2</v>
      </c>
      <c r="C431" t="s">
        <v>2344</v>
      </c>
      <c r="E431" t="s">
        <v>0</v>
      </c>
      <c r="F431">
        <v>6</v>
      </c>
      <c r="G431">
        <v>7</v>
      </c>
    </row>
    <row r="432" spans="1:7" x14ac:dyDescent="0.25">
      <c r="A432">
        <v>408</v>
      </c>
      <c r="B432">
        <v>0.124995231628417</v>
      </c>
      <c r="C432" t="s">
        <v>12</v>
      </c>
      <c r="E432" t="s">
        <v>0</v>
      </c>
      <c r="F432">
        <v>6</v>
      </c>
      <c r="G432">
        <v>10</v>
      </c>
    </row>
    <row r="433" spans="1:7" x14ac:dyDescent="0.25">
      <c r="A433">
        <v>410</v>
      </c>
      <c r="B433">
        <v>0.156258344650268</v>
      </c>
      <c r="C433" t="s">
        <v>2343</v>
      </c>
      <c r="E433" t="s">
        <v>0</v>
      </c>
      <c r="F433">
        <v>6</v>
      </c>
      <c r="G433">
        <v>10</v>
      </c>
    </row>
    <row r="434" spans="1:7" x14ac:dyDescent="0.25">
      <c r="A434">
        <v>411</v>
      </c>
      <c r="B434">
        <v>9.3746423721313393E-2</v>
      </c>
      <c r="C434" t="s">
        <v>2342</v>
      </c>
      <c r="E434" t="s">
        <v>0</v>
      </c>
      <c r="F434">
        <v>6</v>
      </c>
      <c r="G434">
        <v>6</v>
      </c>
    </row>
    <row r="435" spans="1:7" x14ac:dyDescent="0.25">
      <c r="A435">
        <v>414</v>
      </c>
      <c r="B435">
        <v>0.17188143730163499</v>
      </c>
      <c r="C435" t="s">
        <v>12</v>
      </c>
      <c r="E435" t="s">
        <v>0</v>
      </c>
      <c r="F435">
        <v>6</v>
      </c>
      <c r="G435">
        <v>10</v>
      </c>
    </row>
    <row r="436" spans="1:7" x14ac:dyDescent="0.25">
      <c r="A436">
        <v>415</v>
      </c>
      <c r="B436">
        <v>9.3746185302734306E-2</v>
      </c>
      <c r="C436" t="s">
        <v>2341</v>
      </c>
      <c r="E436" t="s">
        <v>0</v>
      </c>
      <c r="F436">
        <v>6</v>
      </c>
      <c r="G436">
        <v>8</v>
      </c>
    </row>
    <row r="437" spans="1:7" x14ac:dyDescent="0.25">
      <c r="A437">
        <v>416</v>
      </c>
      <c r="B437">
        <v>7.8110456466674805E-2</v>
      </c>
      <c r="C437" t="s">
        <v>2340</v>
      </c>
      <c r="E437" t="s">
        <v>0</v>
      </c>
      <c r="F437">
        <v>6</v>
      </c>
      <c r="G437">
        <v>8</v>
      </c>
    </row>
    <row r="438" spans="1:7" x14ac:dyDescent="0.25">
      <c r="A438">
        <v>417</v>
      </c>
      <c r="B438">
        <v>0.109384775161743</v>
      </c>
      <c r="C438" t="s">
        <v>28</v>
      </c>
      <c r="E438" t="s">
        <v>0</v>
      </c>
      <c r="F438">
        <v>6</v>
      </c>
      <c r="G438">
        <v>7</v>
      </c>
    </row>
    <row r="439" spans="1:7" x14ac:dyDescent="0.25">
      <c r="A439">
        <v>419</v>
      </c>
      <c r="B439">
        <v>0.124995231628417</v>
      </c>
      <c r="C439" t="s">
        <v>2339</v>
      </c>
      <c r="E439" t="s">
        <v>0</v>
      </c>
      <c r="F439">
        <v>6</v>
      </c>
      <c r="G439">
        <v>9</v>
      </c>
    </row>
    <row r="440" spans="1:7" x14ac:dyDescent="0.25">
      <c r="A440">
        <v>420</v>
      </c>
      <c r="B440">
        <v>9.3749761581420898E-2</v>
      </c>
      <c r="C440" t="s">
        <v>2338</v>
      </c>
      <c r="E440" t="s">
        <v>0</v>
      </c>
      <c r="F440">
        <v>6</v>
      </c>
      <c r="G440">
        <v>8</v>
      </c>
    </row>
    <row r="441" spans="1:7" x14ac:dyDescent="0.25">
      <c r="A441">
        <v>421</v>
      </c>
      <c r="B441">
        <v>0.11492037773132301</v>
      </c>
      <c r="C441" t="s">
        <v>2337</v>
      </c>
      <c r="E441" t="s">
        <v>0</v>
      </c>
      <c r="F441">
        <v>6</v>
      </c>
      <c r="G441">
        <v>9</v>
      </c>
    </row>
    <row r="442" spans="1:7" x14ac:dyDescent="0.25">
      <c r="A442">
        <v>422</v>
      </c>
      <c r="B442">
        <v>0.14062523841857899</v>
      </c>
      <c r="C442" t="s">
        <v>2336</v>
      </c>
      <c r="E442" t="s">
        <v>0</v>
      </c>
      <c r="F442">
        <v>6</v>
      </c>
      <c r="G442">
        <v>8</v>
      </c>
    </row>
    <row r="443" spans="1:7" x14ac:dyDescent="0.25">
      <c r="A443">
        <v>424</v>
      </c>
      <c r="B443">
        <v>0.10937213897705</v>
      </c>
      <c r="C443" t="s">
        <v>2335</v>
      </c>
      <c r="E443" t="s">
        <v>0</v>
      </c>
      <c r="F443">
        <v>6</v>
      </c>
      <c r="G443">
        <v>8</v>
      </c>
    </row>
    <row r="444" spans="1:7" x14ac:dyDescent="0.25">
      <c r="A444">
        <v>425</v>
      </c>
      <c r="B444">
        <v>0.109388828277587</v>
      </c>
      <c r="C444" t="s">
        <v>28</v>
      </c>
      <c r="E444" t="s">
        <v>0</v>
      </c>
      <c r="F444">
        <v>6</v>
      </c>
      <c r="G444">
        <v>7</v>
      </c>
    </row>
    <row r="445" spans="1:7" x14ac:dyDescent="0.25">
      <c r="A445">
        <v>426</v>
      </c>
      <c r="B445">
        <v>0.124976873397827</v>
      </c>
      <c r="C445" t="s">
        <v>2334</v>
      </c>
      <c r="E445" t="s">
        <v>0</v>
      </c>
      <c r="F445">
        <v>6</v>
      </c>
      <c r="G445">
        <v>8</v>
      </c>
    </row>
    <row r="446" spans="1:7" x14ac:dyDescent="0.25">
      <c r="A446">
        <v>428</v>
      </c>
      <c r="B446">
        <v>7.8108787536621094E-2</v>
      </c>
      <c r="C446" t="s">
        <v>2333</v>
      </c>
      <c r="E446" t="s">
        <v>0</v>
      </c>
      <c r="F446">
        <v>6</v>
      </c>
      <c r="G446">
        <v>8</v>
      </c>
    </row>
    <row r="447" spans="1:7" x14ac:dyDescent="0.25">
      <c r="A447">
        <v>429</v>
      </c>
      <c r="B447">
        <v>0.156257629394531</v>
      </c>
      <c r="C447" t="s">
        <v>2332</v>
      </c>
      <c r="E447" t="s">
        <v>0</v>
      </c>
      <c r="F447">
        <v>6</v>
      </c>
      <c r="G447">
        <v>10</v>
      </c>
    </row>
    <row r="448" spans="1:7" x14ac:dyDescent="0.25">
      <c r="A448">
        <v>430</v>
      </c>
      <c r="B448">
        <v>0.109371900558471</v>
      </c>
      <c r="C448" t="s">
        <v>2331</v>
      </c>
      <c r="E448" t="s">
        <v>0</v>
      </c>
      <c r="F448">
        <v>6</v>
      </c>
      <c r="G448">
        <v>8</v>
      </c>
    </row>
    <row r="449" spans="1:7" x14ac:dyDescent="0.25">
      <c r="A449">
        <v>431</v>
      </c>
      <c r="B449">
        <v>0.124996900558471</v>
      </c>
      <c r="C449" t="s">
        <v>12</v>
      </c>
      <c r="E449" t="s">
        <v>0</v>
      </c>
      <c r="F449">
        <v>6</v>
      </c>
      <c r="G449">
        <v>10</v>
      </c>
    </row>
    <row r="450" spans="1:7" x14ac:dyDescent="0.25">
      <c r="A450">
        <v>432</v>
      </c>
      <c r="B450">
        <v>9.619140625E-2</v>
      </c>
      <c r="C450" t="s">
        <v>2330</v>
      </c>
      <c r="E450" t="s">
        <v>0</v>
      </c>
      <c r="F450">
        <v>6</v>
      </c>
      <c r="G450">
        <v>8</v>
      </c>
    </row>
    <row r="451" spans="1:7" x14ac:dyDescent="0.25">
      <c r="A451">
        <v>433</v>
      </c>
      <c r="B451">
        <v>9.3735694885253906E-2</v>
      </c>
      <c r="C451" t="s">
        <v>28</v>
      </c>
      <c r="E451" t="s">
        <v>0</v>
      </c>
      <c r="F451">
        <v>6</v>
      </c>
      <c r="G451">
        <v>7</v>
      </c>
    </row>
    <row r="452" spans="1:7" x14ac:dyDescent="0.25">
      <c r="A452">
        <v>435</v>
      </c>
      <c r="B452">
        <v>9.3760251998901298E-2</v>
      </c>
      <c r="C452" t="s">
        <v>28</v>
      </c>
      <c r="E452" t="s">
        <v>0</v>
      </c>
      <c r="F452">
        <v>6</v>
      </c>
      <c r="G452">
        <v>7</v>
      </c>
    </row>
    <row r="453" spans="1:7" x14ac:dyDescent="0.25">
      <c r="A453">
        <v>438</v>
      </c>
      <c r="B453">
        <v>9.3749284744262695E-2</v>
      </c>
      <c r="C453" t="s">
        <v>2329</v>
      </c>
      <c r="E453" t="s">
        <v>0</v>
      </c>
      <c r="F453">
        <v>6</v>
      </c>
      <c r="G453">
        <v>8</v>
      </c>
    </row>
    <row r="454" spans="1:7" x14ac:dyDescent="0.25">
      <c r="A454">
        <v>439</v>
      </c>
      <c r="B454">
        <v>0.124995470046997</v>
      </c>
      <c r="C454" t="s">
        <v>2328</v>
      </c>
      <c r="E454" t="s">
        <v>0</v>
      </c>
      <c r="F454">
        <v>6</v>
      </c>
      <c r="G454">
        <v>9</v>
      </c>
    </row>
    <row r="455" spans="1:7" x14ac:dyDescent="0.25">
      <c r="A455">
        <v>440</v>
      </c>
      <c r="B455">
        <v>0.125009059906005</v>
      </c>
      <c r="C455" t="s">
        <v>12</v>
      </c>
      <c r="E455" t="s">
        <v>0</v>
      </c>
      <c r="F455">
        <v>6</v>
      </c>
      <c r="G455">
        <v>10</v>
      </c>
    </row>
    <row r="456" spans="1:7" x14ac:dyDescent="0.25">
      <c r="A456">
        <v>441</v>
      </c>
      <c r="B456">
        <v>0.12498116493225001</v>
      </c>
      <c r="C456" t="s">
        <v>12</v>
      </c>
      <c r="E456" t="s">
        <v>0</v>
      </c>
      <c r="F456">
        <v>6</v>
      </c>
      <c r="G456">
        <v>10</v>
      </c>
    </row>
    <row r="457" spans="1:7" x14ac:dyDescent="0.25">
      <c r="A457">
        <v>442</v>
      </c>
      <c r="B457">
        <v>0.12953925132751401</v>
      </c>
      <c r="C457" t="s">
        <v>2327</v>
      </c>
      <c r="E457" t="s">
        <v>0</v>
      </c>
      <c r="F457">
        <v>6</v>
      </c>
      <c r="G457">
        <v>10</v>
      </c>
    </row>
    <row r="458" spans="1:7" x14ac:dyDescent="0.25">
      <c r="A458">
        <v>444</v>
      </c>
      <c r="B458">
        <v>9.3759536743163993E-2</v>
      </c>
      <c r="C458" t="s">
        <v>28</v>
      </c>
      <c r="E458" t="s">
        <v>0</v>
      </c>
      <c r="F458">
        <v>6</v>
      </c>
      <c r="G458">
        <v>7</v>
      </c>
    </row>
    <row r="459" spans="1:7" x14ac:dyDescent="0.25">
      <c r="A459">
        <v>445</v>
      </c>
      <c r="B459">
        <v>0.109371185302734</v>
      </c>
      <c r="C459" t="s">
        <v>2326</v>
      </c>
      <c r="E459" t="s">
        <v>0</v>
      </c>
      <c r="F459">
        <v>6</v>
      </c>
      <c r="G459">
        <v>10</v>
      </c>
    </row>
    <row r="460" spans="1:7" x14ac:dyDescent="0.25">
      <c r="A460">
        <v>446</v>
      </c>
      <c r="B460">
        <v>9.3733310699462793E-2</v>
      </c>
      <c r="C460" t="s">
        <v>2325</v>
      </c>
      <c r="E460" t="s">
        <v>0</v>
      </c>
      <c r="F460">
        <v>6</v>
      </c>
      <c r="G460">
        <v>7</v>
      </c>
    </row>
    <row r="461" spans="1:7" x14ac:dyDescent="0.25">
      <c r="A461">
        <v>447</v>
      </c>
      <c r="B461">
        <v>7.8131914138793904E-2</v>
      </c>
      <c r="C461" t="s">
        <v>2324</v>
      </c>
      <c r="E461" t="s">
        <v>0</v>
      </c>
      <c r="F461">
        <v>6</v>
      </c>
      <c r="G461">
        <v>8</v>
      </c>
    </row>
    <row r="462" spans="1:7" x14ac:dyDescent="0.25">
      <c r="A462">
        <v>448</v>
      </c>
      <c r="B462">
        <v>0.14061164855957001</v>
      </c>
      <c r="C462" t="s">
        <v>2323</v>
      </c>
      <c r="E462" t="s">
        <v>0</v>
      </c>
      <c r="F462">
        <v>6</v>
      </c>
      <c r="G462">
        <v>10</v>
      </c>
    </row>
    <row r="463" spans="1:7" x14ac:dyDescent="0.25">
      <c r="A463">
        <v>449</v>
      </c>
      <c r="B463">
        <v>0.14061975479125899</v>
      </c>
      <c r="C463" t="s">
        <v>12</v>
      </c>
      <c r="E463" t="s">
        <v>0</v>
      </c>
      <c r="F463">
        <v>6</v>
      </c>
      <c r="G463">
        <v>10</v>
      </c>
    </row>
    <row r="464" spans="1:7" x14ac:dyDescent="0.25">
      <c r="A464">
        <v>450</v>
      </c>
      <c r="B464">
        <v>7.8122138977050698E-2</v>
      </c>
      <c r="C464" t="s">
        <v>2322</v>
      </c>
      <c r="E464" t="s">
        <v>0</v>
      </c>
      <c r="F464">
        <v>6</v>
      </c>
      <c r="G464">
        <v>6</v>
      </c>
    </row>
    <row r="465" spans="1:7" x14ac:dyDescent="0.25">
      <c r="A465">
        <v>451</v>
      </c>
      <c r="B465">
        <v>0.124996900558471</v>
      </c>
      <c r="C465" t="s">
        <v>2321</v>
      </c>
      <c r="E465" t="s">
        <v>0</v>
      </c>
      <c r="F465">
        <v>6</v>
      </c>
      <c r="G465">
        <v>9</v>
      </c>
    </row>
    <row r="466" spans="1:7" x14ac:dyDescent="0.25">
      <c r="A466">
        <v>452</v>
      </c>
      <c r="B466">
        <v>0.10936856269836399</v>
      </c>
      <c r="C466" t="s">
        <v>28</v>
      </c>
      <c r="E466" t="s">
        <v>0</v>
      </c>
      <c r="F466">
        <v>6</v>
      </c>
      <c r="G466">
        <v>7</v>
      </c>
    </row>
    <row r="467" spans="1:7" x14ac:dyDescent="0.25">
      <c r="A467">
        <v>453</v>
      </c>
      <c r="B467">
        <v>7.8123569488525293E-2</v>
      </c>
      <c r="C467" t="s">
        <v>1823</v>
      </c>
      <c r="E467" t="s">
        <v>0</v>
      </c>
      <c r="F467">
        <v>6</v>
      </c>
      <c r="G467">
        <v>6</v>
      </c>
    </row>
    <row r="468" spans="1:7" x14ac:dyDescent="0.25">
      <c r="A468">
        <v>454</v>
      </c>
      <c r="B468">
        <v>9.3760728836059501E-2</v>
      </c>
      <c r="C468" t="s">
        <v>2320</v>
      </c>
      <c r="E468" t="s">
        <v>0</v>
      </c>
      <c r="F468">
        <v>6</v>
      </c>
      <c r="G468">
        <v>9</v>
      </c>
    </row>
    <row r="469" spans="1:7" x14ac:dyDescent="0.25">
      <c r="A469">
        <v>455</v>
      </c>
      <c r="B469">
        <v>7.8109264373779297E-2</v>
      </c>
      <c r="C469" t="s">
        <v>2319</v>
      </c>
      <c r="E469" t="s">
        <v>0</v>
      </c>
      <c r="F469">
        <v>6</v>
      </c>
      <c r="G469">
        <v>6</v>
      </c>
    </row>
    <row r="470" spans="1:7" x14ac:dyDescent="0.25">
      <c r="A470">
        <v>458</v>
      </c>
      <c r="B470">
        <v>9.3734502792358398E-2</v>
      </c>
      <c r="C470" t="s">
        <v>2318</v>
      </c>
      <c r="E470" t="s">
        <v>0</v>
      </c>
      <c r="F470">
        <v>6</v>
      </c>
      <c r="G470">
        <v>6</v>
      </c>
    </row>
    <row r="471" spans="1:7" x14ac:dyDescent="0.25">
      <c r="A471">
        <v>459</v>
      </c>
      <c r="B471">
        <v>9.3759298324584905E-2</v>
      </c>
      <c r="C471" t="s">
        <v>28</v>
      </c>
      <c r="E471" t="s">
        <v>0</v>
      </c>
      <c r="F471">
        <v>6</v>
      </c>
      <c r="G471">
        <v>7</v>
      </c>
    </row>
    <row r="472" spans="1:7" x14ac:dyDescent="0.25">
      <c r="A472">
        <v>460</v>
      </c>
      <c r="B472">
        <v>0.109358787536621</v>
      </c>
      <c r="C472" t="s">
        <v>2317</v>
      </c>
      <c r="E472" t="s">
        <v>0</v>
      </c>
      <c r="F472">
        <v>6</v>
      </c>
      <c r="G472">
        <v>9</v>
      </c>
    </row>
    <row r="473" spans="1:7" x14ac:dyDescent="0.25">
      <c r="A473">
        <v>461</v>
      </c>
      <c r="B473">
        <v>7.8127384185791002E-2</v>
      </c>
      <c r="C473" t="s">
        <v>2316</v>
      </c>
      <c r="E473" t="s">
        <v>0</v>
      </c>
      <c r="F473">
        <v>6</v>
      </c>
      <c r="G473">
        <v>6</v>
      </c>
    </row>
    <row r="474" spans="1:7" x14ac:dyDescent="0.25">
      <c r="A474">
        <v>463</v>
      </c>
      <c r="B474">
        <v>9.3746662139892495E-2</v>
      </c>
      <c r="C474" t="s">
        <v>2315</v>
      </c>
      <c r="E474" t="s">
        <v>0</v>
      </c>
      <c r="F474">
        <v>6</v>
      </c>
      <c r="G474">
        <v>7</v>
      </c>
    </row>
    <row r="475" spans="1:7" x14ac:dyDescent="0.25">
      <c r="A475">
        <v>464</v>
      </c>
      <c r="B475">
        <v>0.109389305114746</v>
      </c>
      <c r="C475" t="s">
        <v>2314</v>
      </c>
      <c r="E475" t="s">
        <v>0</v>
      </c>
      <c r="F475">
        <v>6</v>
      </c>
      <c r="G475">
        <v>9</v>
      </c>
    </row>
    <row r="476" spans="1:7" x14ac:dyDescent="0.25">
      <c r="A476">
        <v>465</v>
      </c>
      <c r="B476">
        <v>0.14061427116394001</v>
      </c>
      <c r="C476" t="s">
        <v>12</v>
      </c>
      <c r="E476" t="s">
        <v>0</v>
      </c>
      <c r="F476">
        <v>6</v>
      </c>
      <c r="G476">
        <v>10</v>
      </c>
    </row>
    <row r="477" spans="1:7" x14ac:dyDescent="0.25">
      <c r="A477">
        <v>466</v>
      </c>
      <c r="B477">
        <v>0.14060878753662101</v>
      </c>
      <c r="C477" t="s">
        <v>12</v>
      </c>
      <c r="E477" t="s">
        <v>0</v>
      </c>
      <c r="F477">
        <v>6</v>
      </c>
      <c r="G477">
        <v>10</v>
      </c>
    </row>
    <row r="478" spans="1:7" x14ac:dyDescent="0.25">
      <c r="A478">
        <v>468</v>
      </c>
      <c r="B478">
        <v>9.3733549118041895E-2</v>
      </c>
      <c r="C478" t="s">
        <v>1821</v>
      </c>
      <c r="E478" t="s">
        <v>0</v>
      </c>
      <c r="F478">
        <v>6</v>
      </c>
      <c r="G478">
        <v>6</v>
      </c>
    </row>
    <row r="479" spans="1:7" x14ac:dyDescent="0.25">
      <c r="A479">
        <v>469</v>
      </c>
      <c r="B479">
        <v>7.8122138977050698E-2</v>
      </c>
      <c r="C479" t="s">
        <v>1811</v>
      </c>
      <c r="E479" t="s">
        <v>0</v>
      </c>
      <c r="F479">
        <v>6</v>
      </c>
      <c r="G479">
        <v>6</v>
      </c>
    </row>
    <row r="480" spans="1:7" x14ac:dyDescent="0.25">
      <c r="A480">
        <v>470</v>
      </c>
      <c r="B480">
        <v>0.140633344650268</v>
      </c>
      <c r="C480" t="s">
        <v>12</v>
      </c>
      <c r="E480" t="s">
        <v>0</v>
      </c>
      <c r="F480">
        <v>6</v>
      </c>
      <c r="G480">
        <v>10</v>
      </c>
    </row>
    <row r="481" spans="1:7" x14ac:dyDescent="0.25">
      <c r="A481">
        <v>472</v>
      </c>
      <c r="B481">
        <v>9.3761682510375893E-2</v>
      </c>
      <c r="C481" t="s">
        <v>2313</v>
      </c>
      <c r="E481" t="s">
        <v>0</v>
      </c>
      <c r="F481">
        <v>6</v>
      </c>
      <c r="G481">
        <v>9</v>
      </c>
    </row>
    <row r="482" spans="1:7" x14ac:dyDescent="0.25">
      <c r="A482">
        <v>473</v>
      </c>
      <c r="B482">
        <v>9.3746662139892495E-2</v>
      </c>
      <c r="C482" t="s">
        <v>2312</v>
      </c>
      <c r="E482" t="s">
        <v>0</v>
      </c>
      <c r="F482">
        <v>6</v>
      </c>
      <c r="G482">
        <v>6</v>
      </c>
    </row>
    <row r="483" spans="1:7" x14ac:dyDescent="0.25">
      <c r="A483">
        <v>474</v>
      </c>
      <c r="B483">
        <v>7.8122615814208901E-2</v>
      </c>
      <c r="C483" t="s">
        <v>1826</v>
      </c>
      <c r="E483" t="s">
        <v>0</v>
      </c>
      <c r="F483">
        <v>6</v>
      </c>
      <c r="G483">
        <v>6</v>
      </c>
    </row>
    <row r="484" spans="1:7" x14ac:dyDescent="0.25">
      <c r="A484">
        <v>475</v>
      </c>
      <c r="B484">
        <v>0.10937237739562899</v>
      </c>
      <c r="C484" t="s">
        <v>2311</v>
      </c>
      <c r="E484" t="s">
        <v>0</v>
      </c>
      <c r="F484">
        <v>6</v>
      </c>
      <c r="G484">
        <v>9</v>
      </c>
    </row>
    <row r="485" spans="1:7" x14ac:dyDescent="0.25">
      <c r="A485">
        <v>477</v>
      </c>
      <c r="B485">
        <v>0.124980688095092</v>
      </c>
      <c r="C485" t="s">
        <v>12</v>
      </c>
      <c r="E485" t="s">
        <v>0</v>
      </c>
      <c r="F485">
        <v>6</v>
      </c>
      <c r="G485">
        <v>10</v>
      </c>
    </row>
    <row r="486" spans="1:7" x14ac:dyDescent="0.25">
      <c r="A486">
        <v>478</v>
      </c>
      <c r="B486">
        <v>0.109372615814208</v>
      </c>
      <c r="C486" t="s">
        <v>2310</v>
      </c>
      <c r="E486" t="s">
        <v>0</v>
      </c>
      <c r="F486">
        <v>6</v>
      </c>
      <c r="G486">
        <v>9</v>
      </c>
    </row>
    <row r="487" spans="1:7" x14ac:dyDescent="0.25">
      <c r="A487">
        <v>479</v>
      </c>
      <c r="B487">
        <v>9.3759298324584905E-2</v>
      </c>
      <c r="C487" t="s">
        <v>28</v>
      </c>
      <c r="E487" t="s">
        <v>0</v>
      </c>
      <c r="F487">
        <v>6</v>
      </c>
      <c r="G487">
        <v>7</v>
      </c>
    </row>
    <row r="488" spans="1:7" x14ac:dyDescent="0.25">
      <c r="A488">
        <v>482</v>
      </c>
      <c r="B488">
        <v>9.3748331069946206E-2</v>
      </c>
      <c r="C488" t="s">
        <v>2309</v>
      </c>
      <c r="E488" t="s">
        <v>0</v>
      </c>
      <c r="F488">
        <v>6</v>
      </c>
      <c r="G488">
        <v>9</v>
      </c>
    </row>
    <row r="489" spans="1:7" x14ac:dyDescent="0.25">
      <c r="A489">
        <v>483</v>
      </c>
      <c r="B489">
        <v>7.8134059906005804E-2</v>
      </c>
      <c r="C489" t="s">
        <v>2308</v>
      </c>
      <c r="E489" t="s">
        <v>0</v>
      </c>
      <c r="F489">
        <v>6</v>
      </c>
      <c r="G489">
        <v>6</v>
      </c>
    </row>
    <row r="490" spans="1:7" x14ac:dyDescent="0.25">
      <c r="A490">
        <v>484</v>
      </c>
      <c r="B490">
        <v>0.15623116493225001</v>
      </c>
      <c r="C490" t="s">
        <v>2307</v>
      </c>
      <c r="E490" t="s">
        <v>0</v>
      </c>
      <c r="F490">
        <v>6</v>
      </c>
      <c r="G490">
        <v>10</v>
      </c>
    </row>
    <row r="491" spans="1:7" x14ac:dyDescent="0.25">
      <c r="A491">
        <v>485</v>
      </c>
      <c r="B491">
        <v>0.124995231628417</v>
      </c>
      <c r="C491" t="s">
        <v>2306</v>
      </c>
      <c r="E491" t="s">
        <v>0</v>
      </c>
      <c r="F491">
        <v>6</v>
      </c>
      <c r="G491">
        <v>8</v>
      </c>
    </row>
    <row r="492" spans="1:7" x14ac:dyDescent="0.25">
      <c r="A492">
        <v>486</v>
      </c>
      <c r="B492">
        <v>9.3749761581420898E-2</v>
      </c>
      <c r="C492" t="s">
        <v>2305</v>
      </c>
      <c r="E492" t="s">
        <v>0</v>
      </c>
      <c r="F492">
        <v>6</v>
      </c>
      <c r="G492">
        <v>9</v>
      </c>
    </row>
    <row r="493" spans="1:7" x14ac:dyDescent="0.25">
      <c r="A493">
        <v>487</v>
      </c>
      <c r="B493">
        <v>0.12501049041748</v>
      </c>
      <c r="C493" t="s">
        <v>2304</v>
      </c>
      <c r="E493" t="s">
        <v>0</v>
      </c>
      <c r="F493">
        <v>6</v>
      </c>
      <c r="G493">
        <v>7</v>
      </c>
    </row>
    <row r="494" spans="1:7" x14ac:dyDescent="0.25">
      <c r="A494">
        <v>488</v>
      </c>
      <c r="B494">
        <v>0.14060306549072199</v>
      </c>
      <c r="C494" t="s">
        <v>12</v>
      </c>
      <c r="E494" t="s">
        <v>0</v>
      </c>
      <c r="F494">
        <v>6</v>
      </c>
      <c r="G494">
        <v>10</v>
      </c>
    </row>
    <row r="495" spans="1:7" x14ac:dyDescent="0.25">
      <c r="A495">
        <v>491</v>
      </c>
      <c r="B495">
        <v>7.8118562698364202E-2</v>
      </c>
      <c r="C495" t="s">
        <v>2303</v>
      </c>
      <c r="E495" t="s">
        <v>0</v>
      </c>
      <c r="F495">
        <v>6</v>
      </c>
      <c r="G495">
        <v>6</v>
      </c>
    </row>
    <row r="496" spans="1:7" x14ac:dyDescent="0.25">
      <c r="A496">
        <v>492</v>
      </c>
      <c r="B496">
        <v>9.3746423721313393E-2</v>
      </c>
      <c r="C496" t="s">
        <v>28</v>
      </c>
      <c r="E496" t="s">
        <v>0</v>
      </c>
      <c r="F496">
        <v>6</v>
      </c>
      <c r="G496">
        <v>7</v>
      </c>
    </row>
    <row r="497" spans="1:7" x14ac:dyDescent="0.25">
      <c r="A497">
        <v>493</v>
      </c>
      <c r="B497">
        <v>9.3733549118041895E-2</v>
      </c>
      <c r="C497" t="s">
        <v>28</v>
      </c>
      <c r="E497" t="s">
        <v>0</v>
      </c>
      <c r="F497">
        <v>6</v>
      </c>
      <c r="G497">
        <v>7</v>
      </c>
    </row>
    <row r="498" spans="1:7" x14ac:dyDescent="0.25">
      <c r="A498">
        <v>494</v>
      </c>
      <c r="B498">
        <v>9.3760013580322196E-2</v>
      </c>
      <c r="C498" t="s">
        <v>28</v>
      </c>
      <c r="E498" t="s">
        <v>0</v>
      </c>
      <c r="F498">
        <v>6</v>
      </c>
      <c r="G498">
        <v>7</v>
      </c>
    </row>
    <row r="499" spans="1:7" x14ac:dyDescent="0.25">
      <c r="A499">
        <v>495</v>
      </c>
      <c r="B499">
        <v>7.8118324279785101E-2</v>
      </c>
      <c r="C499" t="s">
        <v>2302</v>
      </c>
      <c r="E499" t="s">
        <v>0</v>
      </c>
      <c r="F499">
        <v>6</v>
      </c>
      <c r="G499">
        <v>7</v>
      </c>
    </row>
    <row r="500" spans="1:7" x14ac:dyDescent="0.25">
      <c r="A500">
        <v>496</v>
      </c>
      <c r="B500">
        <v>0.12498664855956999</v>
      </c>
      <c r="C500" t="s">
        <v>12</v>
      </c>
      <c r="E500" t="s">
        <v>0</v>
      </c>
      <c r="F500">
        <v>6</v>
      </c>
      <c r="G500">
        <v>10</v>
      </c>
    </row>
    <row r="501" spans="1:7" x14ac:dyDescent="0.25">
      <c r="A501">
        <v>499</v>
      </c>
      <c r="B501">
        <v>9.3743085861205999E-2</v>
      </c>
      <c r="C501" t="s">
        <v>2301</v>
      </c>
      <c r="E501" t="s">
        <v>0</v>
      </c>
      <c r="F501">
        <v>6</v>
      </c>
      <c r="G501">
        <v>7</v>
      </c>
    </row>
    <row r="502" spans="1:7" x14ac:dyDescent="0.25">
      <c r="E502"/>
      <c r="F502"/>
      <c r="G502"/>
    </row>
  </sheetData>
  <sortState xmlns:xlrd2="http://schemas.microsoft.com/office/spreadsheetml/2017/richdata2" ref="A2:G502">
    <sortCondition ref="E2:E502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39B95-BA7E-4A85-824C-59FDF8B8CACB}">
  <dimension ref="A1:I501"/>
  <sheetViews>
    <sheetView topLeftCell="E3" zoomScale="85" zoomScaleNormal="85" workbookViewId="0">
      <selection activeCell="I14" sqref="I14"/>
    </sheetView>
  </sheetViews>
  <sheetFormatPr defaultRowHeight="15" x14ac:dyDescent="0.25"/>
  <cols>
    <col min="1" max="1" width="14.5703125" bestFit="1" customWidth="1"/>
    <col min="2" max="2" width="12" bestFit="1" customWidth="1"/>
    <col min="3" max="3" width="53.85546875" bestFit="1" customWidth="1"/>
    <col min="4" max="4" width="6.85546875" bestFit="1" customWidth="1"/>
    <col min="5" max="5" width="12.140625" style="10" bestFit="1" customWidth="1"/>
    <col min="6" max="6" width="18.42578125" style="10" bestFit="1" customWidth="1"/>
    <col min="7" max="7" width="16.28515625" style="10" bestFit="1" customWidth="1"/>
    <col min="8" max="8" width="18.28515625" bestFit="1" customWidth="1"/>
    <col min="9" max="9" width="45.85546875" bestFit="1" customWidth="1"/>
  </cols>
  <sheetData>
    <row r="1" spans="1:9" x14ac:dyDescent="0.25">
      <c r="A1" s="1" t="s">
        <v>144</v>
      </c>
      <c r="B1" s="1" t="s">
        <v>145</v>
      </c>
      <c r="C1" s="1" t="s">
        <v>146</v>
      </c>
      <c r="D1" s="1" t="s">
        <v>147</v>
      </c>
      <c r="E1" s="2" t="s">
        <v>148</v>
      </c>
      <c r="F1" s="3" t="s">
        <v>149</v>
      </c>
      <c r="G1" s="2" t="s">
        <v>150</v>
      </c>
      <c r="H1" s="4" t="s">
        <v>151</v>
      </c>
      <c r="I1" s="5" t="s">
        <v>152</v>
      </c>
    </row>
    <row r="2" spans="1:9" x14ac:dyDescent="0.25">
      <c r="A2">
        <v>5</v>
      </c>
      <c r="B2">
        <v>6.38785672187805</v>
      </c>
      <c r="C2" t="s">
        <v>14</v>
      </c>
      <c r="E2" s="10">
        <v>53</v>
      </c>
      <c r="F2" s="10">
        <v>7</v>
      </c>
      <c r="G2" s="10">
        <v>10</v>
      </c>
      <c r="H2" s="4" t="s">
        <v>153</v>
      </c>
      <c r="I2" s="6" t="s">
        <v>154</v>
      </c>
    </row>
    <row r="3" spans="1:9" x14ac:dyDescent="0.25">
      <c r="A3">
        <v>10</v>
      </c>
      <c r="B3">
        <v>5.5653064250946001</v>
      </c>
      <c r="C3" t="s">
        <v>14</v>
      </c>
      <c r="E3" s="10">
        <v>53</v>
      </c>
      <c r="F3" s="10">
        <v>7</v>
      </c>
      <c r="G3" s="10">
        <v>10</v>
      </c>
      <c r="H3" s="4" t="s">
        <v>155</v>
      </c>
      <c r="I3" s="7">
        <f>COUNTIF(E2:E1000, "Error")</f>
        <v>0</v>
      </c>
    </row>
    <row r="4" spans="1:9" x14ac:dyDescent="0.25">
      <c r="A4">
        <v>20</v>
      </c>
      <c r="B4">
        <v>6.6369085311889604</v>
      </c>
      <c r="C4" t="s">
        <v>14</v>
      </c>
      <c r="E4" s="10">
        <v>53</v>
      </c>
      <c r="F4" s="10">
        <v>7</v>
      </c>
      <c r="G4" s="10">
        <v>10</v>
      </c>
      <c r="H4" s="4" t="s">
        <v>156</v>
      </c>
      <c r="I4" s="7" t="s">
        <v>159</v>
      </c>
    </row>
    <row r="5" spans="1:9" x14ac:dyDescent="0.25">
      <c r="A5">
        <v>21</v>
      </c>
      <c r="B5">
        <v>5.7404892444610596</v>
      </c>
      <c r="C5" t="s">
        <v>14</v>
      </c>
      <c r="E5" s="10">
        <v>53</v>
      </c>
      <c r="F5" s="10">
        <v>7</v>
      </c>
      <c r="G5" s="10">
        <v>10</v>
      </c>
      <c r="H5" s="4" t="s">
        <v>148</v>
      </c>
      <c r="I5" s="7" t="s">
        <v>157</v>
      </c>
    </row>
    <row r="6" spans="1:9" x14ac:dyDescent="0.25">
      <c r="A6">
        <v>22</v>
      </c>
      <c r="B6">
        <v>6.6104128360748202</v>
      </c>
      <c r="C6" t="s">
        <v>14</v>
      </c>
      <c r="E6" s="10">
        <v>53</v>
      </c>
      <c r="F6" s="10">
        <v>7</v>
      </c>
      <c r="G6" s="10">
        <v>10</v>
      </c>
      <c r="H6" s="8" t="s">
        <v>158</v>
      </c>
      <c r="I6" s="9">
        <f>AVERAGE(B$2:B$1048576)</f>
        <v>3.2816229209899865</v>
      </c>
    </row>
    <row r="7" spans="1:9" x14ac:dyDescent="0.25">
      <c r="A7">
        <v>34</v>
      </c>
      <c r="B7">
        <v>8.3576858043670601</v>
      </c>
      <c r="C7" t="s">
        <v>14</v>
      </c>
      <c r="E7" s="10">
        <v>53</v>
      </c>
      <c r="F7" s="10">
        <v>7</v>
      </c>
      <c r="G7" s="10">
        <v>10</v>
      </c>
      <c r="H7" s="8" t="s">
        <v>1817</v>
      </c>
      <c r="I7" s="9">
        <f>SUM(B$2:B$1048576)</f>
        <v>1640.8114604949933</v>
      </c>
    </row>
    <row r="8" spans="1:9" x14ac:dyDescent="0.25">
      <c r="A8">
        <v>45</v>
      </c>
      <c r="B8">
        <v>6.0288777351379297</v>
      </c>
      <c r="C8" t="s">
        <v>14</v>
      </c>
      <c r="E8" s="10">
        <v>53</v>
      </c>
      <c r="F8" s="10">
        <v>7</v>
      </c>
      <c r="G8" s="10">
        <v>10</v>
      </c>
      <c r="H8" s="8" t="s">
        <v>1818</v>
      </c>
      <c r="I8" s="9">
        <f>SUM(B$2:B$1048576)/60</f>
        <v>27.346857674916556</v>
      </c>
    </row>
    <row r="9" spans="1:9" x14ac:dyDescent="0.25">
      <c r="A9">
        <v>57</v>
      </c>
      <c r="B9">
        <v>5.6319298744201598</v>
      </c>
      <c r="C9" t="s">
        <v>14</v>
      </c>
      <c r="E9" s="10">
        <v>53</v>
      </c>
      <c r="F9" s="10">
        <v>7</v>
      </c>
      <c r="G9" s="10">
        <v>10</v>
      </c>
      <c r="H9" s="8" t="s">
        <v>2556</v>
      </c>
      <c r="I9" s="9">
        <f>MAX(B$2:B$1048576)</f>
        <v>32.578436851501401</v>
      </c>
    </row>
    <row r="10" spans="1:9" x14ac:dyDescent="0.25">
      <c r="A10">
        <v>60</v>
      </c>
      <c r="B10">
        <v>5.8194475173950098</v>
      </c>
      <c r="C10" t="s">
        <v>14</v>
      </c>
      <c r="E10" s="10">
        <v>53</v>
      </c>
      <c r="F10" s="10">
        <v>7</v>
      </c>
      <c r="G10" s="10">
        <v>10</v>
      </c>
      <c r="H10" s="8" t="s">
        <v>3362</v>
      </c>
      <c r="I10" s="9">
        <f>((COUNTIF(E:E, "First Try") + COUNTIF(E:E, "First Relaxation"))*100)/500</f>
        <v>71.2</v>
      </c>
    </row>
    <row r="11" spans="1:9" x14ac:dyDescent="0.25">
      <c r="A11">
        <v>61</v>
      </c>
      <c r="B11">
        <v>6.4008238315582204</v>
      </c>
      <c r="C11" t="s">
        <v>14</v>
      </c>
      <c r="E11" s="10">
        <v>53</v>
      </c>
      <c r="F11" s="10">
        <v>7</v>
      </c>
      <c r="G11" s="10">
        <v>10</v>
      </c>
      <c r="H11" s="8" t="s">
        <v>3363</v>
      </c>
      <c r="I11" s="9">
        <f>AVERAGE(B2:B145)</f>
        <v>11.065239109926742</v>
      </c>
    </row>
    <row r="12" spans="1:9" x14ac:dyDescent="0.25">
      <c r="A12">
        <v>62</v>
      </c>
      <c r="B12">
        <v>5.85359287261962</v>
      </c>
      <c r="C12" t="s">
        <v>14</v>
      </c>
      <c r="E12" s="10">
        <v>53</v>
      </c>
      <c r="F12" s="10">
        <v>7</v>
      </c>
      <c r="G12" s="10">
        <v>10</v>
      </c>
      <c r="H12" s="8" t="s">
        <v>3364</v>
      </c>
      <c r="I12" s="9">
        <f>AVERAGE(B146:B501)</f>
        <v>0.13319390074590612</v>
      </c>
    </row>
    <row r="13" spans="1:9" x14ac:dyDescent="0.25">
      <c r="A13">
        <v>70</v>
      </c>
      <c r="B13">
        <v>8.1975750923156703</v>
      </c>
      <c r="C13" t="s">
        <v>14</v>
      </c>
      <c r="E13" s="10">
        <v>53</v>
      </c>
      <c r="F13" s="10">
        <v>7</v>
      </c>
      <c r="G13" s="10">
        <v>10</v>
      </c>
      <c r="H13" s="8" t="s">
        <v>3365</v>
      </c>
      <c r="I13" s="9">
        <f>COUNTIF(E:E, "&gt;=0")</f>
        <v>144</v>
      </c>
    </row>
    <row r="14" spans="1:9" x14ac:dyDescent="0.25">
      <c r="A14">
        <v>74</v>
      </c>
      <c r="B14">
        <v>5.4511127471923801</v>
      </c>
      <c r="C14" t="s">
        <v>14</v>
      </c>
      <c r="E14" s="10">
        <v>53</v>
      </c>
      <c r="F14" s="10">
        <v>7</v>
      </c>
      <c r="G14" s="10">
        <v>10</v>
      </c>
      <c r="H14" s="8" t="s">
        <v>3366</v>
      </c>
      <c r="I14" s="9">
        <f>COUNTIF(E:E, "First Try") + COUNTIF(E:E, "First Relaxation")</f>
        <v>356</v>
      </c>
    </row>
    <row r="15" spans="1:9" x14ac:dyDescent="0.25">
      <c r="A15">
        <v>83</v>
      </c>
      <c r="B15">
        <v>7.1949567794799796</v>
      </c>
      <c r="C15" t="s">
        <v>14</v>
      </c>
      <c r="E15" s="10">
        <v>53</v>
      </c>
      <c r="F15" s="10">
        <v>7</v>
      </c>
      <c r="G15" s="10">
        <v>10</v>
      </c>
    </row>
    <row r="16" spans="1:9" x14ac:dyDescent="0.25">
      <c r="A16">
        <v>96</v>
      </c>
      <c r="B16">
        <v>5.7847311496734601</v>
      </c>
      <c r="C16" t="s">
        <v>14</v>
      </c>
      <c r="E16" s="10">
        <v>53</v>
      </c>
      <c r="F16" s="10">
        <v>7</v>
      </c>
      <c r="G16" s="10">
        <v>10</v>
      </c>
    </row>
    <row r="17" spans="1:7" x14ac:dyDescent="0.25">
      <c r="A17">
        <v>111</v>
      </c>
      <c r="B17">
        <v>5.1495494842529297</v>
      </c>
      <c r="C17" t="s">
        <v>14</v>
      </c>
      <c r="E17" s="10">
        <v>53</v>
      </c>
      <c r="F17" s="10">
        <v>7</v>
      </c>
      <c r="G17" s="10">
        <v>10</v>
      </c>
    </row>
    <row r="18" spans="1:7" x14ac:dyDescent="0.25">
      <c r="A18">
        <v>113</v>
      </c>
      <c r="B18">
        <v>6.4120993614196697</v>
      </c>
      <c r="C18" t="s">
        <v>14</v>
      </c>
      <c r="E18" s="10">
        <v>53</v>
      </c>
      <c r="F18" s="10">
        <v>7</v>
      </c>
      <c r="G18" s="10">
        <v>10</v>
      </c>
    </row>
    <row r="19" spans="1:7" x14ac:dyDescent="0.25">
      <c r="A19">
        <v>114</v>
      </c>
      <c r="B19">
        <v>6.57763242721557</v>
      </c>
      <c r="C19" t="s">
        <v>14</v>
      </c>
      <c r="E19" s="10">
        <v>53</v>
      </c>
      <c r="F19" s="10">
        <v>7</v>
      </c>
      <c r="G19" s="10">
        <v>10</v>
      </c>
    </row>
    <row r="20" spans="1:7" x14ac:dyDescent="0.25">
      <c r="A20">
        <v>120</v>
      </c>
      <c r="B20">
        <v>5.7949745655059797</v>
      </c>
      <c r="C20" t="s">
        <v>14</v>
      </c>
      <c r="E20" s="10">
        <v>53</v>
      </c>
      <c r="F20" s="10">
        <v>7</v>
      </c>
      <c r="G20" s="10">
        <v>10</v>
      </c>
    </row>
    <row r="21" spans="1:7" x14ac:dyDescent="0.25">
      <c r="A21">
        <v>130</v>
      </c>
      <c r="B21">
        <v>6.19787144660949</v>
      </c>
      <c r="C21" t="s">
        <v>14</v>
      </c>
      <c r="E21" s="10">
        <v>53</v>
      </c>
      <c r="F21" s="10">
        <v>7</v>
      </c>
      <c r="G21" s="10">
        <v>10</v>
      </c>
    </row>
    <row r="22" spans="1:7" x14ac:dyDescent="0.25">
      <c r="A22">
        <v>135</v>
      </c>
      <c r="B22">
        <v>6.57496905326843</v>
      </c>
      <c r="C22" t="s">
        <v>14</v>
      </c>
      <c r="E22" s="10">
        <v>53</v>
      </c>
      <c r="F22" s="10">
        <v>7</v>
      </c>
      <c r="G22" s="10">
        <v>10</v>
      </c>
    </row>
    <row r="23" spans="1:7" x14ac:dyDescent="0.25">
      <c r="A23">
        <v>137</v>
      </c>
      <c r="B23">
        <v>6.5697574615478498</v>
      </c>
      <c r="C23" t="s">
        <v>14</v>
      </c>
      <c r="E23" s="10">
        <v>53</v>
      </c>
      <c r="F23" s="10">
        <v>7</v>
      </c>
      <c r="G23" s="10">
        <v>10</v>
      </c>
    </row>
    <row r="24" spans="1:7" x14ac:dyDescent="0.25">
      <c r="A24">
        <v>138</v>
      </c>
      <c r="B24">
        <v>5.8428168296813903</v>
      </c>
      <c r="C24" t="s">
        <v>14</v>
      </c>
      <c r="E24" s="10">
        <v>53</v>
      </c>
      <c r="F24" s="10">
        <v>7</v>
      </c>
      <c r="G24" s="10">
        <v>10</v>
      </c>
    </row>
    <row r="25" spans="1:7" x14ac:dyDescent="0.25">
      <c r="A25">
        <v>142</v>
      </c>
      <c r="B25">
        <v>6.1710305213928196</v>
      </c>
      <c r="C25" t="s">
        <v>14</v>
      </c>
      <c r="E25" s="10">
        <v>53</v>
      </c>
      <c r="F25" s="10">
        <v>7</v>
      </c>
      <c r="G25" s="10">
        <v>10</v>
      </c>
    </row>
    <row r="26" spans="1:7" x14ac:dyDescent="0.25">
      <c r="A26">
        <v>151</v>
      </c>
      <c r="B26">
        <v>5.20157623291015</v>
      </c>
      <c r="C26" t="s">
        <v>14</v>
      </c>
      <c r="E26" s="10">
        <v>53</v>
      </c>
      <c r="F26" s="10">
        <v>7</v>
      </c>
      <c r="G26" s="10">
        <v>10</v>
      </c>
    </row>
    <row r="27" spans="1:7" x14ac:dyDescent="0.25">
      <c r="A27">
        <v>152</v>
      </c>
      <c r="B27">
        <v>4.9832198619842503</v>
      </c>
      <c r="C27" t="s">
        <v>14</v>
      </c>
      <c r="E27" s="10">
        <v>53</v>
      </c>
      <c r="F27" s="10">
        <v>7</v>
      </c>
      <c r="G27" s="10">
        <v>10</v>
      </c>
    </row>
    <row r="28" spans="1:7" x14ac:dyDescent="0.25">
      <c r="A28">
        <v>165</v>
      </c>
      <c r="B28">
        <v>5.09458255767822</v>
      </c>
      <c r="C28" t="s">
        <v>14</v>
      </c>
      <c r="E28" s="10">
        <v>53</v>
      </c>
      <c r="F28" s="10">
        <v>7</v>
      </c>
      <c r="G28" s="10">
        <v>10</v>
      </c>
    </row>
    <row r="29" spans="1:7" x14ac:dyDescent="0.25">
      <c r="A29">
        <v>167</v>
      </c>
      <c r="B29">
        <v>4.9764211177825901</v>
      </c>
      <c r="C29" t="s">
        <v>14</v>
      </c>
      <c r="E29" s="10">
        <v>53</v>
      </c>
      <c r="F29" s="10">
        <v>7</v>
      </c>
      <c r="G29" s="10">
        <v>10</v>
      </c>
    </row>
    <row r="30" spans="1:7" x14ac:dyDescent="0.25">
      <c r="A30">
        <v>174</v>
      </c>
      <c r="B30">
        <v>7.1306619644165004</v>
      </c>
      <c r="C30" t="s">
        <v>14</v>
      </c>
      <c r="E30" s="10">
        <v>53</v>
      </c>
      <c r="F30" s="10">
        <v>7</v>
      </c>
      <c r="G30" s="10">
        <v>10</v>
      </c>
    </row>
    <row r="31" spans="1:7" x14ac:dyDescent="0.25">
      <c r="A31">
        <v>177</v>
      </c>
      <c r="B31">
        <v>4.9897568225860596</v>
      </c>
      <c r="C31" t="s">
        <v>14</v>
      </c>
      <c r="E31" s="10">
        <v>53</v>
      </c>
      <c r="F31" s="10">
        <v>7</v>
      </c>
      <c r="G31" s="10">
        <v>10</v>
      </c>
    </row>
    <row r="32" spans="1:7" x14ac:dyDescent="0.25">
      <c r="A32">
        <v>178</v>
      </c>
      <c r="B32">
        <v>4.8461148738861004</v>
      </c>
      <c r="C32" t="s">
        <v>14</v>
      </c>
      <c r="E32" s="10">
        <v>53</v>
      </c>
      <c r="F32" s="10">
        <v>7</v>
      </c>
      <c r="G32" s="10">
        <v>10</v>
      </c>
    </row>
    <row r="33" spans="1:7" x14ac:dyDescent="0.25">
      <c r="A33">
        <v>180</v>
      </c>
      <c r="B33">
        <v>4.4632859230041504</v>
      </c>
      <c r="C33" t="s">
        <v>14</v>
      </c>
      <c r="E33" s="10">
        <v>53</v>
      </c>
      <c r="F33" s="10">
        <v>7</v>
      </c>
      <c r="G33" s="10">
        <v>10</v>
      </c>
    </row>
    <row r="34" spans="1:7" x14ac:dyDescent="0.25">
      <c r="A34">
        <v>183</v>
      </c>
      <c r="B34">
        <v>5.8348643779754603</v>
      </c>
      <c r="C34" t="s">
        <v>14</v>
      </c>
      <c r="E34" s="10">
        <v>53</v>
      </c>
      <c r="F34" s="10">
        <v>7</v>
      </c>
      <c r="G34" s="10">
        <v>10</v>
      </c>
    </row>
    <row r="35" spans="1:7" x14ac:dyDescent="0.25">
      <c r="A35">
        <v>185</v>
      </c>
      <c r="B35">
        <v>5.2493541240692103</v>
      </c>
      <c r="C35" t="s">
        <v>14</v>
      </c>
      <c r="E35" s="10">
        <v>53</v>
      </c>
      <c r="F35" s="10">
        <v>7</v>
      </c>
      <c r="G35" s="10">
        <v>10</v>
      </c>
    </row>
    <row r="36" spans="1:7" x14ac:dyDescent="0.25">
      <c r="A36">
        <v>189</v>
      </c>
      <c r="B36">
        <v>5.02978444099426</v>
      </c>
      <c r="C36" t="s">
        <v>14</v>
      </c>
      <c r="E36" s="10">
        <v>53</v>
      </c>
      <c r="F36" s="10">
        <v>7</v>
      </c>
      <c r="G36" s="10">
        <v>10</v>
      </c>
    </row>
    <row r="37" spans="1:7" x14ac:dyDescent="0.25">
      <c r="A37">
        <v>191</v>
      </c>
      <c r="B37">
        <v>4.5765361785888601</v>
      </c>
      <c r="C37" t="s">
        <v>14</v>
      </c>
      <c r="E37" s="10">
        <v>53</v>
      </c>
      <c r="F37" s="10">
        <v>7</v>
      </c>
      <c r="G37" s="10">
        <v>10</v>
      </c>
    </row>
    <row r="38" spans="1:7" x14ac:dyDescent="0.25">
      <c r="A38">
        <v>199</v>
      </c>
      <c r="B38">
        <v>5.2454748153686497</v>
      </c>
      <c r="C38" t="s">
        <v>14</v>
      </c>
      <c r="E38" s="10">
        <v>53</v>
      </c>
      <c r="F38" s="10">
        <v>7</v>
      </c>
      <c r="G38" s="10">
        <v>10</v>
      </c>
    </row>
    <row r="39" spans="1:7" x14ac:dyDescent="0.25">
      <c r="A39">
        <v>200</v>
      </c>
      <c r="B39">
        <v>6.5189917087554896</v>
      </c>
      <c r="C39" t="s">
        <v>14</v>
      </c>
      <c r="E39" s="10">
        <v>53</v>
      </c>
      <c r="F39" s="10">
        <v>7</v>
      </c>
      <c r="G39" s="10">
        <v>10</v>
      </c>
    </row>
    <row r="40" spans="1:7" x14ac:dyDescent="0.25">
      <c r="A40">
        <v>213</v>
      </c>
      <c r="B40">
        <v>4.1256763935089102</v>
      </c>
      <c r="C40" t="s">
        <v>14</v>
      </c>
      <c r="E40" s="10">
        <v>53</v>
      </c>
      <c r="F40" s="10">
        <v>7</v>
      </c>
      <c r="G40" s="10">
        <v>10</v>
      </c>
    </row>
    <row r="41" spans="1:7" x14ac:dyDescent="0.25">
      <c r="A41">
        <v>220</v>
      </c>
      <c r="B41">
        <v>4.0369412899017298</v>
      </c>
      <c r="C41" t="s">
        <v>14</v>
      </c>
      <c r="E41" s="10">
        <v>53</v>
      </c>
      <c r="F41" s="10">
        <v>7</v>
      </c>
      <c r="G41" s="10">
        <v>10</v>
      </c>
    </row>
    <row r="42" spans="1:7" x14ac:dyDescent="0.25">
      <c r="A42">
        <v>233</v>
      </c>
      <c r="B42">
        <v>4.1468782424926696</v>
      </c>
      <c r="C42" t="s">
        <v>14</v>
      </c>
      <c r="E42" s="10">
        <v>53</v>
      </c>
      <c r="F42" s="10">
        <v>7</v>
      </c>
      <c r="G42" s="10">
        <v>10</v>
      </c>
    </row>
    <row r="43" spans="1:7" x14ac:dyDescent="0.25">
      <c r="A43">
        <v>248</v>
      </c>
      <c r="B43">
        <v>4.1304759979248002</v>
      </c>
      <c r="C43" t="s">
        <v>14</v>
      </c>
      <c r="E43" s="10">
        <v>53</v>
      </c>
      <c r="F43" s="10">
        <v>7</v>
      </c>
      <c r="G43" s="10">
        <v>10</v>
      </c>
    </row>
    <row r="44" spans="1:7" x14ac:dyDescent="0.25">
      <c r="A44">
        <v>251</v>
      </c>
      <c r="B44">
        <v>4.0499908924102703</v>
      </c>
      <c r="C44" t="s">
        <v>14</v>
      </c>
      <c r="E44" s="10">
        <v>53</v>
      </c>
      <c r="F44" s="10">
        <v>7</v>
      </c>
      <c r="G44" s="10">
        <v>10</v>
      </c>
    </row>
    <row r="45" spans="1:7" x14ac:dyDescent="0.25">
      <c r="A45">
        <v>259</v>
      </c>
      <c r="B45">
        <v>4.07476377487182</v>
      </c>
      <c r="C45" t="s">
        <v>14</v>
      </c>
      <c r="E45" s="10">
        <v>53</v>
      </c>
      <c r="F45" s="10">
        <v>7</v>
      </c>
      <c r="G45" s="10">
        <v>10</v>
      </c>
    </row>
    <row r="46" spans="1:7" x14ac:dyDescent="0.25">
      <c r="A46">
        <v>264</v>
      </c>
      <c r="B46">
        <v>4.1621072292327801</v>
      </c>
      <c r="C46" t="s">
        <v>14</v>
      </c>
      <c r="E46" s="10">
        <v>53</v>
      </c>
      <c r="F46" s="10">
        <v>7</v>
      </c>
      <c r="G46" s="10">
        <v>10</v>
      </c>
    </row>
    <row r="47" spans="1:7" x14ac:dyDescent="0.25">
      <c r="A47">
        <v>266</v>
      </c>
      <c r="B47">
        <v>4.7132861614227197</v>
      </c>
      <c r="C47" t="s">
        <v>14</v>
      </c>
      <c r="E47" s="10">
        <v>53</v>
      </c>
      <c r="F47" s="10">
        <v>7</v>
      </c>
      <c r="G47" s="10">
        <v>10</v>
      </c>
    </row>
    <row r="48" spans="1:7" x14ac:dyDescent="0.25">
      <c r="A48">
        <v>275</v>
      </c>
      <c r="B48">
        <v>5.2454793453216499</v>
      </c>
      <c r="C48" t="s">
        <v>14</v>
      </c>
      <c r="E48" s="10">
        <v>53</v>
      </c>
      <c r="F48" s="10">
        <v>7</v>
      </c>
      <c r="G48" s="10">
        <v>10</v>
      </c>
    </row>
    <row r="49" spans="1:7" x14ac:dyDescent="0.25">
      <c r="A49">
        <v>279</v>
      </c>
      <c r="B49">
        <v>4.7651886940002397</v>
      </c>
      <c r="C49" t="s">
        <v>14</v>
      </c>
      <c r="E49" s="10">
        <v>53</v>
      </c>
      <c r="F49" s="10">
        <v>7</v>
      </c>
      <c r="G49" s="10">
        <v>10</v>
      </c>
    </row>
    <row r="50" spans="1:7" x14ac:dyDescent="0.25">
      <c r="A50">
        <v>281</v>
      </c>
      <c r="B50">
        <v>5.5821430683135898</v>
      </c>
      <c r="C50" t="s">
        <v>14</v>
      </c>
      <c r="E50" s="10">
        <v>53</v>
      </c>
      <c r="F50" s="10">
        <v>7</v>
      </c>
      <c r="G50" s="10">
        <v>10</v>
      </c>
    </row>
    <row r="51" spans="1:7" x14ac:dyDescent="0.25">
      <c r="A51">
        <v>288</v>
      </c>
      <c r="B51">
        <v>5.0582196712493896</v>
      </c>
      <c r="C51" t="s">
        <v>14</v>
      </c>
      <c r="E51" s="10">
        <v>53</v>
      </c>
      <c r="F51" s="10">
        <v>7</v>
      </c>
      <c r="G51" s="10">
        <v>10</v>
      </c>
    </row>
    <row r="52" spans="1:7" x14ac:dyDescent="0.25">
      <c r="A52">
        <v>295</v>
      </c>
      <c r="B52">
        <v>4.9282848834991402</v>
      </c>
      <c r="C52" t="s">
        <v>14</v>
      </c>
      <c r="E52" s="10">
        <v>53</v>
      </c>
      <c r="F52" s="10">
        <v>7</v>
      </c>
      <c r="G52" s="10">
        <v>10</v>
      </c>
    </row>
    <row r="53" spans="1:7" x14ac:dyDescent="0.25">
      <c r="A53">
        <v>296</v>
      </c>
      <c r="B53">
        <v>4.7093565464019704</v>
      </c>
      <c r="C53" t="s">
        <v>14</v>
      </c>
      <c r="E53" s="10">
        <v>53</v>
      </c>
      <c r="F53" s="10">
        <v>7</v>
      </c>
      <c r="G53" s="10">
        <v>10</v>
      </c>
    </row>
    <row r="54" spans="1:7" x14ac:dyDescent="0.25">
      <c r="A54">
        <v>297</v>
      </c>
      <c r="B54">
        <v>4.6875658035278303</v>
      </c>
      <c r="C54" t="s">
        <v>14</v>
      </c>
      <c r="E54" s="10">
        <v>53</v>
      </c>
      <c r="F54" s="10">
        <v>7</v>
      </c>
      <c r="G54" s="10">
        <v>10</v>
      </c>
    </row>
    <row r="55" spans="1:7" x14ac:dyDescent="0.25">
      <c r="A55">
        <v>306</v>
      </c>
      <c r="B55">
        <v>4.6590831279754603</v>
      </c>
      <c r="C55" t="s">
        <v>14</v>
      </c>
      <c r="E55" s="10">
        <v>53</v>
      </c>
      <c r="F55" s="10">
        <v>7</v>
      </c>
      <c r="G55" s="10">
        <v>10</v>
      </c>
    </row>
    <row r="56" spans="1:7" x14ac:dyDescent="0.25">
      <c r="A56">
        <v>307</v>
      </c>
      <c r="B56">
        <v>4.7074470520019496</v>
      </c>
      <c r="C56" t="s">
        <v>14</v>
      </c>
      <c r="E56" s="10">
        <v>53</v>
      </c>
      <c r="F56" s="10">
        <v>7</v>
      </c>
      <c r="G56" s="10">
        <v>10</v>
      </c>
    </row>
    <row r="57" spans="1:7" x14ac:dyDescent="0.25">
      <c r="A57">
        <v>309</v>
      </c>
      <c r="B57">
        <v>4.6147768497466997</v>
      </c>
      <c r="C57" t="s">
        <v>14</v>
      </c>
      <c r="E57" s="10">
        <v>53</v>
      </c>
      <c r="F57" s="10">
        <v>7</v>
      </c>
      <c r="G57" s="10">
        <v>10</v>
      </c>
    </row>
    <row r="58" spans="1:7" x14ac:dyDescent="0.25">
      <c r="A58">
        <v>311</v>
      </c>
      <c r="B58">
        <v>4.6106982231140101</v>
      </c>
      <c r="C58" t="s">
        <v>14</v>
      </c>
      <c r="E58" s="10">
        <v>53</v>
      </c>
      <c r="F58" s="10">
        <v>7</v>
      </c>
      <c r="G58" s="10">
        <v>10</v>
      </c>
    </row>
    <row r="59" spans="1:7" x14ac:dyDescent="0.25">
      <c r="A59">
        <v>312</v>
      </c>
      <c r="B59">
        <v>4.7755680084228498</v>
      </c>
      <c r="C59" t="s">
        <v>14</v>
      </c>
      <c r="E59" s="10">
        <v>53</v>
      </c>
      <c r="F59" s="10">
        <v>7</v>
      </c>
      <c r="G59" s="10">
        <v>10</v>
      </c>
    </row>
    <row r="60" spans="1:7" x14ac:dyDescent="0.25">
      <c r="A60">
        <v>314</v>
      </c>
      <c r="B60">
        <v>5.9251317977905202</v>
      </c>
      <c r="C60" t="s">
        <v>14</v>
      </c>
      <c r="E60" s="10">
        <v>53</v>
      </c>
      <c r="F60" s="10">
        <v>7</v>
      </c>
      <c r="G60" s="10">
        <v>10</v>
      </c>
    </row>
    <row r="61" spans="1:7" x14ac:dyDescent="0.25">
      <c r="A61">
        <v>320</v>
      </c>
      <c r="B61">
        <v>5.2623276710510201</v>
      </c>
      <c r="C61" t="s">
        <v>14</v>
      </c>
      <c r="E61" s="10">
        <v>53</v>
      </c>
      <c r="F61" s="10">
        <v>7</v>
      </c>
      <c r="G61" s="10">
        <v>10</v>
      </c>
    </row>
    <row r="62" spans="1:7" x14ac:dyDescent="0.25">
      <c r="A62">
        <v>323</v>
      </c>
      <c r="B62">
        <v>5.7304227352142298</v>
      </c>
      <c r="C62" t="s">
        <v>14</v>
      </c>
      <c r="E62" s="10">
        <v>53</v>
      </c>
      <c r="F62" s="10">
        <v>7</v>
      </c>
      <c r="G62" s="10">
        <v>10</v>
      </c>
    </row>
    <row r="63" spans="1:7" x14ac:dyDescent="0.25">
      <c r="A63">
        <v>343</v>
      </c>
      <c r="B63">
        <v>4.8209578990936199</v>
      </c>
      <c r="C63" t="s">
        <v>14</v>
      </c>
      <c r="E63" s="10">
        <v>53</v>
      </c>
      <c r="F63" s="10">
        <v>7</v>
      </c>
      <c r="G63" s="10">
        <v>10</v>
      </c>
    </row>
    <row r="64" spans="1:7" x14ac:dyDescent="0.25">
      <c r="A64">
        <v>347</v>
      </c>
      <c r="B64">
        <v>4.9329535961151096</v>
      </c>
      <c r="C64" t="s">
        <v>14</v>
      </c>
      <c r="E64" s="10">
        <v>53</v>
      </c>
      <c r="F64" s="10">
        <v>7</v>
      </c>
      <c r="G64" s="10">
        <v>10</v>
      </c>
    </row>
    <row r="65" spans="1:7" x14ac:dyDescent="0.25">
      <c r="A65">
        <v>349</v>
      </c>
      <c r="B65">
        <v>4.8258821964263898</v>
      </c>
      <c r="C65" t="s">
        <v>14</v>
      </c>
      <c r="E65" s="10">
        <v>53</v>
      </c>
      <c r="F65" s="10">
        <v>7</v>
      </c>
      <c r="G65" s="10">
        <v>10</v>
      </c>
    </row>
    <row r="66" spans="1:7" x14ac:dyDescent="0.25">
      <c r="A66">
        <v>350</v>
      </c>
      <c r="B66">
        <v>4.6356778144836399</v>
      </c>
      <c r="C66" t="s">
        <v>14</v>
      </c>
      <c r="E66" s="10">
        <v>53</v>
      </c>
      <c r="F66" s="10">
        <v>7</v>
      </c>
      <c r="G66" s="10">
        <v>10</v>
      </c>
    </row>
    <row r="67" spans="1:7" x14ac:dyDescent="0.25">
      <c r="A67">
        <v>354</v>
      </c>
      <c r="B67">
        <v>6.9219331741332999</v>
      </c>
      <c r="C67" t="s">
        <v>14</v>
      </c>
      <c r="E67" s="10">
        <v>53</v>
      </c>
      <c r="F67" s="10">
        <v>7</v>
      </c>
      <c r="G67" s="10">
        <v>10</v>
      </c>
    </row>
    <row r="68" spans="1:7" x14ac:dyDescent="0.25">
      <c r="A68">
        <v>355</v>
      </c>
      <c r="B68">
        <v>5.6932010650634703</v>
      </c>
      <c r="C68" t="s">
        <v>14</v>
      </c>
      <c r="E68" s="10">
        <v>53</v>
      </c>
      <c r="F68" s="10">
        <v>7</v>
      </c>
      <c r="G68" s="10">
        <v>10</v>
      </c>
    </row>
    <row r="69" spans="1:7" x14ac:dyDescent="0.25">
      <c r="A69">
        <v>358</v>
      </c>
      <c r="B69">
        <v>6.1381213665008501</v>
      </c>
      <c r="C69" t="s">
        <v>14</v>
      </c>
      <c r="E69" s="10">
        <v>53</v>
      </c>
      <c r="F69" s="10">
        <v>7</v>
      </c>
      <c r="G69" s="10">
        <v>10</v>
      </c>
    </row>
    <row r="70" spans="1:7" x14ac:dyDescent="0.25">
      <c r="A70">
        <v>371</v>
      </c>
      <c r="B70">
        <v>5.6085851192474303</v>
      </c>
      <c r="C70" t="s">
        <v>14</v>
      </c>
      <c r="E70" s="10">
        <v>53</v>
      </c>
      <c r="F70" s="10">
        <v>7</v>
      </c>
      <c r="G70" s="10">
        <v>10</v>
      </c>
    </row>
    <row r="71" spans="1:7" x14ac:dyDescent="0.25">
      <c r="A71">
        <v>372</v>
      </c>
      <c r="B71">
        <v>5.4126038551330504</v>
      </c>
      <c r="C71" t="s">
        <v>14</v>
      </c>
      <c r="E71" s="10">
        <v>53</v>
      </c>
      <c r="F71" s="10">
        <v>7</v>
      </c>
      <c r="G71" s="10">
        <v>10</v>
      </c>
    </row>
    <row r="72" spans="1:7" x14ac:dyDescent="0.25">
      <c r="A72">
        <v>378</v>
      </c>
      <c r="B72">
        <v>5.5311851501464799</v>
      </c>
      <c r="C72" t="s">
        <v>14</v>
      </c>
      <c r="E72" s="10">
        <v>53</v>
      </c>
      <c r="F72" s="10">
        <v>7</v>
      </c>
      <c r="G72" s="10">
        <v>10</v>
      </c>
    </row>
    <row r="73" spans="1:7" x14ac:dyDescent="0.25">
      <c r="A73">
        <v>383</v>
      </c>
      <c r="B73">
        <v>6.1375069618225098</v>
      </c>
      <c r="C73" t="s">
        <v>14</v>
      </c>
      <c r="E73" s="10">
        <v>53</v>
      </c>
      <c r="F73" s="10">
        <v>7</v>
      </c>
      <c r="G73" s="10">
        <v>10</v>
      </c>
    </row>
    <row r="74" spans="1:7" x14ac:dyDescent="0.25">
      <c r="A74">
        <v>384</v>
      </c>
      <c r="B74">
        <v>5.81896495819091</v>
      </c>
      <c r="C74" t="s">
        <v>14</v>
      </c>
      <c r="E74" s="10">
        <v>53</v>
      </c>
      <c r="F74" s="10">
        <v>7</v>
      </c>
      <c r="G74" s="10">
        <v>10</v>
      </c>
    </row>
    <row r="75" spans="1:7" x14ac:dyDescent="0.25">
      <c r="A75">
        <v>390</v>
      </c>
      <c r="B75">
        <v>5.4705562591552699</v>
      </c>
      <c r="C75" t="s">
        <v>14</v>
      </c>
      <c r="E75" s="10">
        <v>53</v>
      </c>
      <c r="F75" s="10">
        <v>7</v>
      </c>
      <c r="G75" s="10">
        <v>10</v>
      </c>
    </row>
    <row r="76" spans="1:7" x14ac:dyDescent="0.25">
      <c r="A76">
        <v>392</v>
      </c>
      <c r="B76">
        <v>6.11388731002807</v>
      </c>
      <c r="C76" t="s">
        <v>14</v>
      </c>
      <c r="E76" s="10">
        <v>53</v>
      </c>
      <c r="F76" s="10">
        <v>7</v>
      </c>
      <c r="G76" s="10">
        <v>10</v>
      </c>
    </row>
    <row r="77" spans="1:7" x14ac:dyDescent="0.25">
      <c r="A77">
        <v>393</v>
      </c>
      <c r="B77">
        <v>5.4430515766143799</v>
      </c>
      <c r="C77" t="s">
        <v>14</v>
      </c>
      <c r="E77" s="10">
        <v>53</v>
      </c>
      <c r="F77" s="10">
        <v>7</v>
      </c>
      <c r="G77" s="10">
        <v>10</v>
      </c>
    </row>
    <row r="78" spans="1:7" x14ac:dyDescent="0.25">
      <c r="A78">
        <v>395</v>
      </c>
      <c r="B78">
        <v>6.1254899501800502</v>
      </c>
      <c r="C78" t="s">
        <v>14</v>
      </c>
      <c r="E78" s="10">
        <v>53</v>
      </c>
      <c r="F78" s="10">
        <v>7</v>
      </c>
      <c r="G78" s="10">
        <v>10</v>
      </c>
    </row>
    <row r="79" spans="1:7" x14ac:dyDescent="0.25">
      <c r="A79">
        <v>396</v>
      </c>
      <c r="B79">
        <v>5.9362480640411297</v>
      </c>
      <c r="C79" t="s">
        <v>14</v>
      </c>
      <c r="E79" s="10">
        <v>53</v>
      </c>
      <c r="F79" s="10">
        <v>7</v>
      </c>
      <c r="G79" s="10">
        <v>10</v>
      </c>
    </row>
    <row r="80" spans="1:7" x14ac:dyDescent="0.25">
      <c r="A80">
        <v>401</v>
      </c>
      <c r="B80">
        <v>6.2755563259124703</v>
      </c>
      <c r="C80" t="s">
        <v>14</v>
      </c>
      <c r="E80" s="10">
        <v>53</v>
      </c>
      <c r="F80" s="10">
        <v>7</v>
      </c>
      <c r="G80" s="10">
        <v>10</v>
      </c>
    </row>
    <row r="81" spans="1:7" x14ac:dyDescent="0.25">
      <c r="A81">
        <v>402</v>
      </c>
      <c r="B81">
        <v>5.9859564304351798</v>
      </c>
      <c r="C81" t="s">
        <v>14</v>
      </c>
      <c r="E81" s="10">
        <v>53</v>
      </c>
      <c r="F81" s="10">
        <v>7</v>
      </c>
      <c r="G81" s="10">
        <v>10</v>
      </c>
    </row>
    <row r="82" spans="1:7" x14ac:dyDescent="0.25">
      <c r="A82">
        <v>410</v>
      </c>
      <c r="B82">
        <v>6.7652444839477504</v>
      </c>
      <c r="C82" t="s">
        <v>14</v>
      </c>
      <c r="E82" s="10">
        <v>53</v>
      </c>
      <c r="F82" s="10">
        <v>7</v>
      </c>
      <c r="G82" s="10">
        <v>10</v>
      </c>
    </row>
    <row r="83" spans="1:7" x14ac:dyDescent="0.25">
      <c r="A83">
        <v>420</v>
      </c>
      <c r="B83">
        <v>8.0337867736816406</v>
      </c>
      <c r="C83" t="s">
        <v>14</v>
      </c>
      <c r="E83" s="10">
        <v>53</v>
      </c>
      <c r="F83" s="10">
        <v>7</v>
      </c>
      <c r="G83" s="10">
        <v>10</v>
      </c>
    </row>
    <row r="84" spans="1:7" x14ac:dyDescent="0.25">
      <c r="A84">
        <v>422</v>
      </c>
      <c r="B84">
        <v>4.9322409629821697</v>
      </c>
      <c r="C84" t="s">
        <v>14</v>
      </c>
      <c r="E84" s="10">
        <v>53</v>
      </c>
      <c r="F84" s="10">
        <v>7</v>
      </c>
      <c r="G84" s="10">
        <v>10</v>
      </c>
    </row>
    <row r="85" spans="1:7" x14ac:dyDescent="0.25">
      <c r="A85">
        <v>425</v>
      </c>
      <c r="B85">
        <v>4.7906820774078298</v>
      </c>
      <c r="C85" t="s">
        <v>14</v>
      </c>
      <c r="E85" s="10">
        <v>53</v>
      </c>
      <c r="F85" s="10">
        <v>7</v>
      </c>
      <c r="G85" s="10">
        <v>10</v>
      </c>
    </row>
    <row r="86" spans="1:7" x14ac:dyDescent="0.25">
      <c r="A86">
        <v>430</v>
      </c>
      <c r="B86">
        <v>4.6550583839416504</v>
      </c>
      <c r="C86" t="s">
        <v>14</v>
      </c>
      <c r="E86" s="10">
        <v>53</v>
      </c>
      <c r="F86" s="10">
        <v>7</v>
      </c>
      <c r="G86" s="10">
        <v>10</v>
      </c>
    </row>
    <row r="87" spans="1:7" x14ac:dyDescent="0.25">
      <c r="A87">
        <v>449</v>
      </c>
      <c r="B87">
        <v>4.62019538879394</v>
      </c>
      <c r="C87" t="s">
        <v>14</v>
      </c>
      <c r="E87" s="10">
        <v>53</v>
      </c>
      <c r="F87" s="10">
        <v>7</v>
      </c>
      <c r="G87" s="10">
        <v>10</v>
      </c>
    </row>
    <row r="88" spans="1:7" x14ac:dyDescent="0.25">
      <c r="A88">
        <v>452</v>
      </c>
      <c r="B88">
        <v>4.6798133850097603</v>
      </c>
      <c r="C88" t="s">
        <v>14</v>
      </c>
      <c r="E88" s="10">
        <v>53</v>
      </c>
      <c r="F88" s="10">
        <v>7</v>
      </c>
      <c r="G88" s="10">
        <v>10</v>
      </c>
    </row>
    <row r="89" spans="1:7" x14ac:dyDescent="0.25">
      <c r="A89">
        <v>455</v>
      </c>
      <c r="B89">
        <v>5.3620951175689697</v>
      </c>
      <c r="C89" t="s">
        <v>14</v>
      </c>
      <c r="E89" s="10">
        <v>53</v>
      </c>
      <c r="F89" s="10">
        <v>7</v>
      </c>
      <c r="G89" s="10">
        <v>10</v>
      </c>
    </row>
    <row r="90" spans="1:7" x14ac:dyDescent="0.25">
      <c r="A90">
        <v>459</v>
      </c>
      <c r="B90">
        <v>5.2473368644714302</v>
      </c>
      <c r="C90" t="s">
        <v>14</v>
      </c>
      <c r="E90" s="10">
        <v>53</v>
      </c>
      <c r="F90" s="10">
        <v>7</v>
      </c>
      <c r="G90" s="10">
        <v>10</v>
      </c>
    </row>
    <row r="91" spans="1:7" x14ac:dyDescent="0.25">
      <c r="A91">
        <v>466</v>
      </c>
      <c r="B91">
        <v>4.9695904254913303</v>
      </c>
      <c r="C91" t="s">
        <v>14</v>
      </c>
      <c r="E91" s="10">
        <v>53</v>
      </c>
      <c r="F91" s="10">
        <v>7</v>
      </c>
      <c r="G91" s="10">
        <v>10</v>
      </c>
    </row>
    <row r="92" spans="1:7" x14ac:dyDescent="0.25">
      <c r="A92">
        <v>475</v>
      </c>
      <c r="B92">
        <v>5.8912935256957999</v>
      </c>
      <c r="C92" t="s">
        <v>14</v>
      </c>
      <c r="E92" s="10">
        <v>53</v>
      </c>
      <c r="F92" s="10">
        <v>7</v>
      </c>
      <c r="G92" s="10">
        <v>10</v>
      </c>
    </row>
    <row r="93" spans="1:7" x14ac:dyDescent="0.25">
      <c r="A93">
        <v>480</v>
      </c>
      <c r="B93">
        <v>4.6300296783447203</v>
      </c>
      <c r="C93" t="s">
        <v>14</v>
      </c>
      <c r="E93" s="10">
        <v>53</v>
      </c>
      <c r="F93" s="10">
        <v>7</v>
      </c>
      <c r="G93" s="10">
        <v>10</v>
      </c>
    </row>
    <row r="94" spans="1:7" x14ac:dyDescent="0.25">
      <c r="A94">
        <v>491</v>
      </c>
      <c r="B94">
        <v>4.5505805015563903</v>
      </c>
      <c r="C94" t="s">
        <v>14</v>
      </c>
      <c r="E94" s="10">
        <v>53</v>
      </c>
      <c r="F94" s="10">
        <v>7</v>
      </c>
      <c r="G94" s="10">
        <v>10</v>
      </c>
    </row>
    <row r="95" spans="1:7" x14ac:dyDescent="0.25">
      <c r="A95">
        <v>499</v>
      </c>
      <c r="B95">
        <v>4.4415352344512904</v>
      </c>
      <c r="C95" t="s">
        <v>14</v>
      </c>
      <c r="E95" s="10">
        <v>53</v>
      </c>
      <c r="F95" s="10">
        <v>7</v>
      </c>
      <c r="G95" s="10">
        <v>10</v>
      </c>
    </row>
    <row r="96" spans="1:7" x14ac:dyDescent="0.25">
      <c r="A96">
        <v>1</v>
      </c>
      <c r="B96">
        <v>32.578436851501401</v>
      </c>
      <c r="C96" t="s">
        <v>15</v>
      </c>
      <c r="E96" s="10">
        <v>138</v>
      </c>
      <c r="F96" s="10">
        <v>7</v>
      </c>
      <c r="G96" s="10">
        <v>9</v>
      </c>
    </row>
    <row r="97" spans="1:7" x14ac:dyDescent="0.25">
      <c r="A97">
        <v>6</v>
      </c>
      <c r="B97">
        <v>24.5315470695495</v>
      </c>
      <c r="C97" t="s">
        <v>15</v>
      </c>
      <c r="E97" s="10">
        <v>138</v>
      </c>
      <c r="F97" s="10">
        <v>7</v>
      </c>
      <c r="G97" s="10">
        <v>9</v>
      </c>
    </row>
    <row r="98" spans="1:7" x14ac:dyDescent="0.25">
      <c r="A98">
        <v>14</v>
      </c>
      <c r="B98">
        <v>19.2761645317077</v>
      </c>
      <c r="C98" t="s">
        <v>15</v>
      </c>
      <c r="E98" s="10">
        <v>138</v>
      </c>
      <c r="F98" s="10">
        <v>7</v>
      </c>
      <c r="G98" s="10">
        <v>9</v>
      </c>
    </row>
    <row r="99" spans="1:7" x14ac:dyDescent="0.25">
      <c r="A99">
        <v>16</v>
      </c>
      <c r="B99">
        <v>25.869486331939601</v>
      </c>
      <c r="C99" t="s">
        <v>15</v>
      </c>
      <c r="E99" s="10">
        <v>138</v>
      </c>
      <c r="F99" s="10">
        <v>7</v>
      </c>
      <c r="G99" s="10">
        <v>9</v>
      </c>
    </row>
    <row r="100" spans="1:7" x14ac:dyDescent="0.25">
      <c r="A100">
        <v>40</v>
      </c>
      <c r="B100">
        <v>22.0554647445678</v>
      </c>
      <c r="C100" t="s">
        <v>15</v>
      </c>
      <c r="E100" s="10">
        <v>138</v>
      </c>
      <c r="F100" s="10">
        <v>7</v>
      </c>
      <c r="G100" s="10">
        <v>9</v>
      </c>
    </row>
    <row r="101" spans="1:7" x14ac:dyDescent="0.25">
      <c r="A101">
        <v>98</v>
      </c>
      <c r="B101">
        <v>18.985365390777499</v>
      </c>
      <c r="C101" t="s">
        <v>15</v>
      </c>
      <c r="E101" s="10">
        <v>138</v>
      </c>
      <c r="F101" s="10">
        <v>7</v>
      </c>
      <c r="G101" s="10">
        <v>9</v>
      </c>
    </row>
    <row r="102" spans="1:7" x14ac:dyDescent="0.25">
      <c r="A102">
        <v>102</v>
      </c>
      <c r="B102">
        <v>22.369927167892399</v>
      </c>
      <c r="C102" t="s">
        <v>15</v>
      </c>
      <c r="E102" s="10">
        <v>138</v>
      </c>
      <c r="F102" s="10">
        <v>7</v>
      </c>
      <c r="G102" s="10">
        <v>9</v>
      </c>
    </row>
    <row r="103" spans="1:7" x14ac:dyDescent="0.25">
      <c r="A103">
        <v>110</v>
      </c>
      <c r="B103">
        <v>21.444262981414699</v>
      </c>
      <c r="C103" t="s">
        <v>15</v>
      </c>
      <c r="E103" s="10">
        <v>138</v>
      </c>
      <c r="F103" s="10">
        <v>7</v>
      </c>
      <c r="G103" s="10">
        <v>9</v>
      </c>
    </row>
    <row r="104" spans="1:7" x14ac:dyDescent="0.25">
      <c r="A104">
        <v>118</v>
      </c>
      <c r="B104">
        <v>25.455278158187799</v>
      </c>
      <c r="C104" t="s">
        <v>15</v>
      </c>
      <c r="E104" s="10">
        <v>138</v>
      </c>
      <c r="F104" s="10">
        <v>7</v>
      </c>
      <c r="G104" s="10">
        <v>9</v>
      </c>
    </row>
    <row r="105" spans="1:7" x14ac:dyDescent="0.25">
      <c r="A105">
        <v>121</v>
      </c>
      <c r="B105">
        <v>22.648743629455499</v>
      </c>
      <c r="C105" t="s">
        <v>15</v>
      </c>
      <c r="E105" s="10">
        <v>138</v>
      </c>
      <c r="F105" s="10">
        <v>7</v>
      </c>
      <c r="G105" s="10">
        <v>9</v>
      </c>
    </row>
    <row r="106" spans="1:7" x14ac:dyDescent="0.25">
      <c r="A106">
        <v>125</v>
      </c>
      <c r="B106">
        <v>23.3673319816589</v>
      </c>
      <c r="C106" t="s">
        <v>15</v>
      </c>
      <c r="E106" s="10">
        <v>138</v>
      </c>
      <c r="F106" s="10">
        <v>7</v>
      </c>
      <c r="G106" s="10">
        <v>9</v>
      </c>
    </row>
    <row r="107" spans="1:7" x14ac:dyDescent="0.25">
      <c r="A107">
        <v>126</v>
      </c>
      <c r="B107">
        <v>24.214730501174898</v>
      </c>
      <c r="C107" t="s">
        <v>15</v>
      </c>
      <c r="E107" s="10">
        <v>138</v>
      </c>
      <c r="F107" s="10">
        <v>7</v>
      </c>
      <c r="G107" s="10">
        <v>9</v>
      </c>
    </row>
    <row r="108" spans="1:7" x14ac:dyDescent="0.25">
      <c r="A108">
        <v>141</v>
      </c>
      <c r="B108">
        <v>22.386521816253602</v>
      </c>
      <c r="C108" t="s">
        <v>15</v>
      </c>
      <c r="E108" s="10">
        <v>138</v>
      </c>
      <c r="F108" s="10">
        <v>7</v>
      </c>
      <c r="G108" s="10">
        <v>9</v>
      </c>
    </row>
    <row r="109" spans="1:7" x14ac:dyDescent="0.25">
      <c r="A109">
        <v>148</v>
      </c>
      <c r="B109">
        <v>20.127080202102601</v>
      </c>
      <c r="C109" t="s">
        <v>15</v>
      </c>
      <c r="E109" s="10">
        <v>138</v>
      </c>
      <c r="F109" s="10">
        <v>7</v>
      </c>
      <c r="G109" s="10">
        <v>9</v>
      </c>
    </row>
    <row r="110" spans="1:7" x14ac:dyDescent="0.25">
      <c r="A110">
        <v>163</v>
      </c>
      <c r="B110">
        <v>20.2897932529449</v>
      </c>
      <c r="C110" t="s">
        <v>15</v>
      </c>
      <c r="E110" s="10">
        <v>138</v>
      </c>
      <c r="F110" s="10">
        <v>7</v>
      </c>
      <c r="G110" s="10">
        <v>9</v>
      </c>
    </row>
    <row r="111" spans="1:7" x14ac:dyDescent="0.25">
      <c r="A111">
        <v>171</v>
      </c>
      <c r="B111">
        <v>19.095527410507199</v>
      </c>
      <c r="C111" t="s">
        <v>15</v>
      </c>
      <c r="E111" s="10">
        <v>138</v>
      </c>
      <c r="F111" s="10">
        <v>7</v>
      </c>
      <c r="G111" s="10">
        <v>9</v>
      </c>
    </row>
    <row r="112" spans="1:7" x14ac:dyDescent="0.25">
      <c r="A112">
        <v>172</v>
      </c>
      <c r="B112">
        <v>22.911156654357899</v>
      </c>
      <c r="C112" t="s">
        <v>15</v>
      </c>
      <c r="E112" s="10">
        <v>138</v>
      </c>
      <c r="F112" s="10">
        <v>7</v>
      </c>
      <c r="G112" s="10">
        <v>9</v>
      </c>
    </row>
    <row r="113" spans="1:7" x14ac:dyDescent="0.25">
      <c r="A113">
        <v>175</v>
      </c>
      <c r="B113">
        <v>26.748409509658799</v>
      </c>
      <c r="C113" t="s">
        <v>15</v>
      </c>
      <c r="E113" s="10">
        <v>138</v>
      </c>
      <c r="F113" s="10">
        <v>7</v>
      </c>
      <c r="G113" s="10">
        <v>9</v>
      </c>
    </row>
    <row r="114" spans="1:7" x14ac:dyDescent="0.25">
      <c r="A114">
        <v>188</v>
      </c>
      <c r="B114">
        <v>22.124499082565301</v>
      </c>
      <c r="C114" t="s">
        <v>15</v>
      </c>
      <c r="E114" s="10">
        <v>138</v>
      </c>
      <c r="F114" s="10">
        <v>7</v>
      </c>
      <c r="G114" s="10">
        <v>9</v>
      </c>
    </row>
    <row r="115" spans="1:7" x14ac:dyDescent="0.25">
      <c r="A115">
        <v>197</v>
      </c>
      <c r="B115">
        <v>21.1239540576934</v>
      </c>
      <c r="C115" t="s">
        <v>15</v>
      </c>
      <c r="E115" s="10">
        <v>138</v>
      </c>
      <c r="F115" s="10">
        <v>7</v>
      </c>
      <c r="G115" s="10">
        <v>9</v>
      </c>
    </row>
    <row r="116" spans="1:7" x14ac:dyDescent="0.25">
      <c r="A116">
        <v>211</v>
      </c>
      <c r="B116">
        <v>19.680735349655102</v>
      </c>
      <c r="C116" t="s">
        <v>15</v>
      </c>
      <c r="E116" s="10">
        <v>138</v>
      </c>
      <c r="F116" s="10">
        <v>7</v>
      </c>
      <c r="G116" s="10">
        <v>9</v>
      </c>
    </row>
    <row r="117" spans="1:7" x14ac:dyDescent="0.25">
      <c r="A117">
        <v>227</v>
      </c>
      <c r="B117">
        <v>16.207097768783498</v>
      </c>
      <c r="C117" t="s">
        <v>15</v>
      </c>
      <c r="E117" s="10">
        <v>138</v>
      </c>
      <c r="F117" s="10">
        <v>7</v>
      </c>
      <c r="G117" s="10">
        <v>9</v>
      </c>
    </row>
    <row r="118" spans="1:7" x14ac:dyDescent="0.25">
      <c r="A118">
        <v>234</v>
      </c>
      <c r="B118">
        <v>16.178880453109699</v>
      </c>
      <c r="C118" t="s">
        <v>15</v>
      </c>
      <c r="E118" s="10">
        <v>138</v>
      </c>
      <c r="F118" s="10">
        <v>7</v>
      </c>
      <c r="G118" s="10">
        <v>9</v>
      </c>
    </row>
    <row r="119" spans="1:7" x14ac:dyDescent="0.25">
      <c r="A119">
        <v>239</v>
      </c>
      <c r="B119">
        <v>17.744392871856601</v>
      </c>
      <c r="C119" t="s">
        <v>15</v>
      </c>
      <c r="E119" s="10">
        <v>138</v>
      </c>
      <c r="F119" s="10">
        <v>7</v>
      </c>
      <c r="G119" s="10">
        <v>9</v>
      </c>
    </row>
    <row r="120" spans="1:7" x14ac:dyDescent="0.25">
      <c r="A120">
        <v>260</v>
      </c>
      <c r="B120">
        <v>17.616328477859401</v>
      </c>
      <c r="C120" t="s">
        <v>15</v>
      </c>
      <c r="E120" s="10">
        <v>138</v>
      </c>
      <c r="F120" s="10">
        <v>7</v>
      </c>
      <c r="G120" s="10">
        <v>9</v>
      </c>
    </row>
    <row r="121" spans="1:7" x14ac:dyDescent="0.25">
      <c r="A121">
        <v>284</v>
      </c>
      <c r="B121">
        <v>25.3776321411132</v>
      </c>
      <c r="C121" t="s">
        <v>15</v>
      </c>
      <c r="E121" s="10">
        <v>138</v>
      </c>
      <c r="F121" s="10">
        <v>7</v>
      </c>
      <c r="G121" s="10">
        <v>9</v>
      </c>
    </row>
    <row r="122" spans="1:7" x14ac:dyDescent="0.25">
      <c r="A122">
        <v>298</v>
      </c>
      <c r="B122">
        <v>17.717777013778601</v>
      </c>
      <c r="C122" t="s">
        <v>15</v>
      </c>
      <c r="E122" s="10">
        <v>138</v>
      </c>
      <c r="F122" s="10">
        <v>7</v>
      </c>
      <c r="G122" s="10">
        <v>9</v>
      </c>
    </row>
    <row r="123" spans="1:7" x14ac:dyDescent="0.25">
      <c r="A123">
        <v>315</v>
      </c>
      <c r="B123">
        <v>20.008655071258499</v>
      </c>
      <c r="C123" t="s">
        <v>15</v>
      </c>
      <c r="E123" s="10">
        <v>138</v>
      </c>
      <c r="F123" s="10">
        <v>7</v>
      </c>
      <c r="G123" s="10">
        <v>9</v>
      </c>
    </row>
    <row r="124" spans="1:7" x14ac:dyDescent="0.25">
      <c r="A124">
        <v>326</v>
      </c>
      <c r="B124">
        <v>19.305116891860902</v>
      </c>
      <c r="C124" t="s">
        <v>15</v>
      </c>
      <c r="E124" s="10">
        <v>138</v>
      </c>
      <c r="F124" s="10">
        <v>7</v>
      </c>
      <c r="G124" s="10">
        <v>9</v>
      </c>
    </row>
    <row r="125" spans="1:7" x14ac:dyDescent="0.25">
      <c r="A125">
        <v>327</v>
      </c>
      <c r="B125">
        <v>22.4310524463653</v>
      </c>
      <c r="C125" t="s">
        <v>15</v>
      </c>
      <c r="E125" s="10">
        <v>138</v>
      </c>
      <c r="F125" s="10">
        <v>7</v>
      </c>
      <c r="G125" s="10">
        <v>9</v>
      </c>
    </row>
    <row r="126" spans="1:7" x14ac:dyDescent="0.25">
      <c r="A126">
        <v>331</v>
      </c>
      <c r="B126">
        <v>21.716201305389401</v>
      </c>
      <c r="C126" t="s">
        <v>15</v>
      </c>
      <c r="E126" s="10">
        <v>138</v>
      </c>
      <c r="F126" s="10">
        <v>7</v>
      </c>
      <c r="G126" s="10">
        <v>9</v>
      </c>
    </row>
    <row r="127" spans="1:7" x14ac:dyDescent="0.25">
      <c r="A127">
        <v>334</v>
      </c>
      <c r="B127">
        <v>24.126826524734401</v>
      </c>
      <c r="C127" t="s">
        <v>15</v>
      </c>
      <c r="E127" s="10">
        <v>138</v>
      </c>
      <c r="F127" s="10">
        <v>7</v>
      </c>
      <c r="G127" s="10">
        <v>9</v>
      </c>
    </row>
    <row r="128" spans="1:7" x14ac:dyDescent="0.25">
      <c r="A128">
        <v>336</v>
      </c>
      <c r="B128">
        <v>22.316156625747599</v>
      </c>
      <c r="C128" t="s">
        <v>15</v>
      </c>
      <c r="E128" s="10">
        <v>138</v>
      </c>
      <c r="F128" s="10">
        <v>7</v>
      </c>
      <c r="G128" s="10">
        <v>9</v>
      </c>
    </row>
    <row r="129" spans="1:7" x14ac:dyDescent="0.25">
      <c r="A129">
        <v>353</v>
      </c>
      <c r="B129">
        <v>22.218386173248199</v>
      </c>
      <c r="C129" t="s">
        <v>15</v>
      </c>
      <c r="E129" s="10">
        <v>138</v>
      </c>
      <c r="F129" s="10">
        <v>7</v>
      </c>
      <c r="G129" s="10">
        <v>9</v>
      </c>
    </row>
    <row r="130" spans="1:7" x14ac:dyDescent="0.25">
      <c r="A130">
        <v>357</v>
      </c>
      <c r="B130">
        <v>24.031443357467602</v>
      </c>
      <c r="C130" t="s">
        <v>15</v>
      </c>
      <c r="E130" s="10">
        <v>138</v>
      </c>
      <c r="F130" s="10">
        <v>7</v>
      </c>
      <c r="G130" s="10">
        <v>9</v>
      </c>
    </row>
    <row r="131" spans="1:7" x14ac:dyDescent="0.25">
      <c r="A131">
        <v>360</v>
      </c>
      <c r="B131">
        <v>23.232552766799898</v>
      </c>
      <c r="C131" t="s">
        <v>15</v>
      </c>
      <c r="E131" s="10">
        <v>138</v>
      </c>
      <c r="F131" s="10">
        <v>7</v>
      </c>
      <c r="G131" s="10">
        <v>9</v>
      </c>
    </row>
    <row r="132" spans="1:7" x14ac:dyDescent="0.25">
      <c r="A132">
        <v>362</v>
      </c>
      <c r="B132">
        <v>20.8701314926147</v>
      </c>
      <c r="C132" t="s">
        <v>15</v>
      </c>
      <c r="E132" s="10">
        <v>138</v>
      </c>
      <c r="F132" s="10">
        <v>7</v>
      </c>
      <c r="G132" s="10">
        <v>9</v>
      </c>
    </row>
    <row r="133" spans="1:7" x14ac:dyDescent="0.25">
      <c r="A133">
        <v>389</v>
      </c>
      <c r="B133">
        <v>23.584639072418199</v>
      </c>
      <c r="C133" t="s">
        <v>15</v>
      </c>
      <c r="E133" s="10">
        <v>138</v>
      </c>
      <c r="F133" s="10">
        <v>7</v>
      </c>
      <c r="G133" s="10">
        <v>9</v>
      </c>
    </row>
    <row r="134" spans="1:7" x14ac:dyDescent="0.25">
      <c r="A134">
        <v>409</v>
      </c>
      <c r="B134">
        <v>25.179664134979198</v>
      </c>
      <c r="C134" t="s">
        <v>15</v>
      </c>
      <c r="E134" s="10">
        <v>138</v>
      </c>
      <c r="F134" s="10">
        <v>7</v>
      </c>
      <c r="G134" s="10">
        <v>9</v>
      </c>
    </row>
    <row r="135" spans="1:7" x14ac:dyDescent="0.25">
      <c r="A135">
        <v>412</v>
      </c>
      <c r="B135">
        <v>25.1202778816223</v>
      </c>
      <c r="C135" t="s">
        <v>15</v>
      </c>
      <c r="E135" s="10">
        <v>138</v>
      </c>
      <c r="F135" s="10">
        <v>7</v>
      </c>
      <c r="G135" s="10">
        <v>9</v>
      </c>
    </row>
    <row r="136" spans="1:7" x14ac:dyDescent="0.25">
      <c r="A136">
        <v>421</v>
      </c>
      <c r="B136">
        <v>24.567816734313901</v>
      </c>
      <c r="C136" t="s">
        <v>15</v>
      </c>
      <c r="E136" s="10">
        <v>138</v>
      </c>
      <c r="F136" s="10">
        <v>7</v>
      </c>
      <c r="G136" s="10">
        <v>9</v>
      </c>
    </row>
    <row r="137" spans="1:7" x14ac:dyDescent="0.25">
      <c r="A137">
        <v>436</v>
      </c>
      <c r="B137">
        <v>18.613094091415402</v>
      </c>
      <c r="C137" t="s">
        <v>15</v>
      </c>
      <c r="E137" s="10">
        <v>138</v>
      </c>
      <c r="F137" s="10">
        <v>7</v>
      </c>
      <c r="G137" s="10">
        <v>9</v>
      </c>
    </row>
    <row r="138" spans="1:7" x14ac:dyDescent="0.25">
      <c r="A138">
        <v>443</v>
      </c>
      <c r="B138">
        <v>17.639239549636802</v>
      </c>
      <c r="C138" t="s">
        <v>15</v>
      </c>
      <c r="E138" s="10">
        <v>138</v>
      </c>
      <c r="F138" s="10">
        <v>7</v>
      </c>
      <c r="G138" s="10">
        <v>9</v>
      </c>
    </row>
    <row r="139" spans="1:7" x14ac:dyDescent="0.25">
      <c r="A139">
        <v>451</v>
      </c>
      <c r="B139">
        <v>19.2039988040924</v>
      </c>
      <c r="C139" t="s">
        <v>15</v>
      </c>
      <c r="E139" s="10">
        <v>138</v>
      </c>
      <c r="F139" s="10">
        <v>7</v>
      </c>
      <c r="G139" s="10">
        <v>9</v>
      </c>
    </row>
    <row r="140" spans="1:7" x14ac:dyDescent="0.25">
      <c r="A140">
        <v>463</v>
      </c>
      <c r="B140">
        <v>19.112437248229899</v>
      </c>
      <c r="C140" t="s">
        <v>15</v>
      </c>
      <c r="E140" s="10">
        <v>138</v>
      </c>
      <c r="F140" s="10">
        <v>7</v>
      </c>
      <c r="G140" s="10">
        <v>9</v>
      </c>
    </row>
    <row r="141" spans="1:7" x14ac:dyDescent="0.25">
      <c r="A141">
        <v>473</v>
      </c>
      <c r="B141">
        <v>19.915656566619798</v>
      </c>
      <c r="C141" t="s">
        <v>15</v>
      </c>
      <c r="E141" s="10">
        <v>138</v>
      </c>
      <c r="F141" s="10">
        <v>7</v>
      </c>
      <c r="G141" s="10">
        <v>9</v>
      </c>
    </row>
    <row r="142" spans="1:7" x14ac:dyDescent="0.25">
      <c r="A142">
        <v>474</v>
      </c>
      <c r="B142">
        <v>20.157328128814601</v>
      </c>
      <c r="C142" t="s">
        <v>15</v>
      </c>
      <c r="E142" s="10">
        <v>138</v>
      </c>
      <c r="F142" s="10">
        <v>7</v>
      </c>
      <c r="G142" s="10">
        <v>9</v>
      </c>
    </row>
    <row r="143" spans="1:7" x14ac:dyDescent="0.25">
      <c r="A143">
        <v>484</v>
      </c>
      <c r="B143">
        <v>18.9105496406555</v>
      </c>
      <c r="C143" t="s">
        <v>15</v>
      </c>
      <c r="E143" s="10">
        <v>138</v>
      </c>
      <c r="F143" s="10">
        <v>7</v>
      </c>
      <c r="G143" s="10">
        <v>9</v>
      </c>
    </row>
    <row r="144" spans="1:7" x14ac:dyDescent="0.25">
      <c r="A144">
        <v>492</v>
      </c>
      <c r="B144">
        <v>19.3822247982025</v>
      </c>
      <c r="C144" t="s">
        <v>15</v>
      </c>
      <c r="E144" s="10">
        <v>138</v>
      </c>
      <c r="F144" s="10">
        <v>7</v>
      </c>
      <c r="G144" s="10">
        <v>9</v>
      </c>
    </row>
    <row r="145" spans="1:7" x14ac:dyDescent="0.25">
      <c r="A145">
        <v>493</v>
      </c>
      <c r="B145">
        <v>18.431808471679599</v>
      </c>
      <c r="C145" t="s">
        <v>15</v>
      </c>
      <c r="E145" s="10">
        <v>138</v>
      </c>
      <c r="F145" s="10">
        <v>7</v>
      </c>
      <c r="G145" s="10">
        <v>9</v>
      </c>
    </row>
    <row r="146" spans="1:7" x14ac:dyDescent="0.25">
      <c r="A146">
        <v>0</v>
      </c>
      <c r="B146">
        <v>0.911856889724731</v>
      </c>
      <c r="C146" t="s">
        <v>283</v>
      </c>
      <c r="E146" s="10" t="s">
        <v>0</v>
      </c>
      <c r="F146" s="10">
        <v>7</v>
      </c>
      <c r="G146" s="10">
        <v>7</v>
      </c>
    </row>
    <row r="147" spans="1:7" x14ac:dyDescent="0.25">
      <c r="A147">
        <v>2</v>
      </c>
      <c r="B147">
        <v>0.216966152191162</v>
      </c>
      <c r="C147" t="s">
        <v>284</v>
      </c>
      <c r="E147" s="10" t="s">
        <v>0</v>
      </c>
      <c r="F147" s="10">
        <v>7</v>
      </c>
      <c r="G147" s="10">
        <v>10</v>
      </c>
    </row>
    <row r="148" spans="1:7" x14ac:dyDescent="0.25">
      <c r="A148">
        <v>3</v>
      </c>
      <c r="B148">
        <v>0.132982492446899</v>
      </c>
      <c r="C148" t="s">
        <v>285</v>
      </c>
      <c r="E148" s="10" t="s">
        <v>0</v>
      </c>
      <c r="F148" s="10">
        <v>7</v>
      </c>
      <c r="G148" s="10">
        <v>7</v>
      </c>
    </row>
    <row r="149" spans="1:7" x14ac:dyDescent="0.25">
      <c r="A149">
        <v>4</v>
      </c>
      <c r="B149">
        <v>0.13683509826660101</v>
      </c>
      <c r="C149" t="s">
        <v>286</v>
      </c>
      <c r="E149" s="10" t="s">
        <v>0</v>
      </c>
      <c r="F149" s="10">
        <v>7</v>
      </c>
      <c r="G149" s="10">
        <v>8</v>
      </c>
    </row>
    <row r="150" spans="1:7" x14ac:dyDescent="0.25">
      <c r="A150">
        <v>7</v>
      </c>
      <c r="B150">
        <v>0.122978925704956</v>
      </c>
      <c r="C150" t="s">
        <v>11</v>
      </c>
      <c r="E150" s="10" t="s">
        <v>0</v>
      </c>
      <c r="F150" s="10">
        <v>7</v>
      </c>
      <c r="G150" s="10">
        <v>8</v>
      </c>
    </row>
    <row r="151" spans="1:7" x14ac:dyDescent="0.25">
      <c r="A151">
        <v>8</v>
      </c>
      <c r="B151">
        <v>0.13498020172119099</v>
      </c>
      <c r="C151" t="s">
        <v>287</v>
      </c>
      <c r="E151" s="10" t="s">
        <v>0</v>
      </c>
      <c r="F151" s="10">
        <v>7</v>
      </c>
      <c r="G151" s="10">
        <v>9</v>
      </c>
    </row>
    <row r="152" spans="1:7" x14ac:dyDescent="0.25">
      <c r="A152">
        <v>9</v>
      </c>
      <c r="B152">
        <v>0.10789370536804101</v>
      </c>
      <c r="C152" t="s">
        <v>288</v>
      </c>
      <c r="E152" s="10" t="s">
        <v>0</v>
      </c>
      <c r="F152" s="10">
        <v>7</v>
      </c>
      <c r="G152" s="10">
        <v>8</v>
      </c>
    </row>
    <row r="153" spans="1:7" x14ac:dyDescent="0.25">
      <c r="A153">
        <v>11</v>
      </c>
      <c r="B153">
        <v>9.8984718322753906E-2</v>
      </c>
      <c r="C153" t="s">
        <v>289</v>
      </c>
      <c r="E153" s="10" t="s">
        <v>0</v>
      </c>
      <c r="F153" s="10">
        <v>7</v>
      </c>
      <c r="G153" s="10">
        <v>8</v>
      </c>
    </row>
    <row r="154" spans="1:7" x14ac:dyDescent="0.25">
      <c r="A154">
        <v>12</v>
      </c>
      <c r="B154">
        <v>0.10352754592895499</v>
      </c>
      <c r="C154" t="s">
        <v>11</v>
      </c>
      <c r="E154" s="10" t="s">
        <v>0</v>
      </c>
      <c r="F154" s="10">
        <v>7</v>
      </c>
      <c r="G154" s="10">
        <v>8</v>
      </c>
    </row>
    <row r="155" spans="1:7" x14ac:dyDescent="0.25">
      <c r="A155">
        <v>13</v>
      </c>
      <c r="B155">
        <v>0.103939056396484</v>
      </c>
      <c r="C155" t="s">
        <v>290</v>
      </c>
      <c r="E155" s="10" t="s">
        <v>0</v>
      </c>
      <c r="F155" s="10">
        <v>7</v>
      </c>
      <c r="G155" s="10">
        <v>9</v>
      </c>
    </row>
    <row r="156" spans="1:7" x14ac:dyDescent="0.25">
      <c r="A156">
        <v>15</v>
      </c>
      <c r="B156">
        <v>9.5248699188232394E-2</v>
      </c>
      <c r="C156" t="s">
        <v>291</v>
      </c>
      <c r="E156" s="10" t="s">
        <v>0</v>
      </c>
      <c r="F156" s="10">
        <v>7</v>
      </c>
      <c r="G156" s="10">
        <v>7</v>
      </c>
    </row>
    <row r="157" spans="1:7" x14ac:dyDescent="0.25">
      <c r="A157">
        <v>17</v>
      </c>
      <c r="B157">
        <v>0.146976947784423</v>
      </c>
      <c r="C157" t="s">
        <v>292</v>
      </c>
      <c r="E157" s="10" t="s">
        <v>0</v>
      </c>
      <c r="F157" s="10">
        <v>7</v>
      </c>
      <c r="G157" s="10">
        <v>7</v>
      </c>
    </row>
    <row r="158" spans="1:7" x14ac:dyDescent="0.25">
      <c r="A158">
        <v>18</v>
      </c>
      <c r="B158">
        <v>0.19397068023681599</v>
      </c>
      <c r="C158" t="s">
        <v>293</v>
      </c>
      <c r="E158" s="10" t="s">
        <v>0</v>
      </c>
      <c r="F158" s="10">
        <v>7</v>
      </c>
      <c r="G158" s="10">
        <v>7</v>
      </c>
    </row>
    <row r="159" spans="1:7" x14ac:dyDescent="0.25">
      <c r="A159">
        <v>19</v>
      </c>
      <c r="B159">
        <v>0.21196651458740201</v>
      </c>
      <c r="C159" t="s">
        <v>294</v>
      </c>
      <c r="E159" s="10" t="s">
        <v>0</v>
      </c>
      <c r="F159" s="10">
        <v>7</v>
      </c>
      <c r="G159" s="10">
        <v>10</v>
      </c>
    </row>
    <row r="160" spans="1:7" x14ac:dyDescent="0.25">
      <c r="A160">
        <v>23</v>
      </c>
      <c r="B160">
        <v>0.10898995399475001</v>
      </c>
      <c r="C160" t="s">
        <v>295</v>
      </c>
      <c r="E160" s="10" t="s">
        <v>0</v>
      </c>
      <c r="F160" s="10">
        <v>7</v>
      </c>
      <c r="G160" s="10">
        <v>7</v>
      </c>
    </row>
    <row r="161" spans="1:7" x14ac:dyDescent="0.25">
      <c r="A161">
        <v>24</v>
      </c>
      <c r="B161">
        <v>0.157972812652587</v>
      </c>
      <c r="C161" t="s">
        <v>11</v>
      </c>
      <c r="E161" s="10" t="s">
        <v>0</v>
      </c>
      <c r="F161" s="10">
        <v>7</v>
      </c>
      <c r="G161" s="10">
        <v>8</v>
      </c>
    </row>
    <row r="162" spans="1:7" x14ac:dyDescent="0.25">
      <c r="A162">
        <v>25</v>
      </c>
      <c r="B162">
        <v>0.169980764389038</v>
      </c>
      <c r="C162" t="s">
        <v>11</v>
      </c>
      <c r="E162" s="10" t="s">
        <v>0</v>
      </c>
      <c r="F162" s="10">
        <v>7</v>
      </c>
      <c r="G162" s="10">
        <v>8</v>
      </c>
    </row>
    <row r="163" spans="1:7" x14ac:dyDescent="0.25">
      <c r="A163">
        <v>26</v>
      </c>
      <c r="B163">
        <v>0.14596509933471599</v>
      </c>
      <c r="C163" t="s">
        <v>296</v>
      </c>
      <c r="E163" s="10" t="s">
        <v>0</v>
      </c>
      <c r="F163" s="10">
        <v>7</v>
      </c>
      <c r="G163" s="10">
        <v>7</v>
      </c>
    </row>
    <row r="164" spans="1:7" x14ac:dyDescent="0.25">
      <c r="A164">
        <v>27</v>
      </c>
      <c r="B164">
        <v>0.222964286804199</v>
      </c>
      <c r="C164" t="s">
        <v>11</v>
      </c>
      <c r="E164" s="10" t="s">
        <v>0</v>
      </c>
      <c r="F164" s="10">
        <v>7</v>
      </c>
      <c r="G164" s="10">
        <v>8</v>
      </c>
    </row>
    <row r="165" spans="1:7" x14ac:dyDescent="0.25">
      <c r="A165">
        <v>28</v>
      </c>
      <c r="B165">
        <v>0.16901350021362299</v>
      </c>
      <c r="C165" t="s">
        <v>11</v>
      </c>
      <c r="E165" s="10" t="s">
        <v>0</v>
      </c>
      <c r="F165" s="10">
        <v>7</v>
      </c>
      <c r="G165" s="10">
        <v>8</v>
      </c>
    </row>
    <row r="166" spans="1:7" x14ac:dyDescent="0.25">
      <c r="A166">
        <v>29</v>
      </c>
      <c r="B166">
        <v>0.160938501358032</v>
      </c>
      <c r="C166" t="s">
        <v>297</v>
      </c>
      <c r="E166" s="10" t="s">
        <v>0</v>
      </c>
      <c r="F166" s="10">
        <v>7</v>
      </c>
      <c r="G166" s="10">
        <v>7</v>
      </c>
    </row>
    <row r="167" spans="1:7" x14ac:dyDescent="0.25">
      <c r="A167">
        <v>30</v>
      </c>
      <c r="B167">
        <v>0.27295494079589799</v>
      </c>
      <c r="C167" t="s">
        <v>298</v>
      </c>
      <c r="E167" s="10" t="s">
        <v>0</v>
      </c>
      <c r="F167" s="10">
        <v>7</v>
      </c>
      <c r="G167" s="10">
        <v>9</v>
      </c>
    </row>
    <row r="168" spans="1:7" x14ac:dyDescent="0.25">
      <c r="A168">
        <v>31</v>
      </c>
      <c r="B168">
        <v>0.20196795463562001</v>
      </c>
      <c r="C168" t="s">
        <v>299</v>
      </c>
      <c r="E168" s="10" t="s">
        <v>0</v>
      </c>
      <c r="F168" s="10">
        <v>7</v>
      </c>
      <c r="G168" s="10">
        <v>7</v>
      </c>
    </row>
    <row r="169" spans="1:7" x14ac:dyDescent="0.25">
      <c r="A169">
        <v>32</v>
      </c>
      <c r="B169">
        <v>0.16326928138732899</v>
      </c>
      <c r="C169" t="s">
        <v>300</v>
      </c>
      <c r="E169" s="10" t="s">
        <v>0</v>
      </c>
      <c r="F169" s="10">
        <v>7</v>
      </c>
      <c r="G169" s="10">
        <v>9</v>
      </c>
    </row>
    <row r="170" spans="1:7" x14ac:dyDescent="0.25">
      <c r="A170">
        <v>33</v>
      </c>
      <c r="B170">
        <v>0.247962236404418</v>
      </c>
      <c r="C170" t="s">
        <v>301</v>
      </c>
      <c r="E170" s="10" t="s">
        <v>0</v>
      </c>
      <c r="F170" s="10">
        <v>7</v>
      </c>
      <c r="G170" s="10">
        <v>9</v>
      </c>
    </row>
    <row r="171" spans="1:7" x14ac:dyDescent="0.25">
      <c r="A171">
        <v>35</v>
      </c>
      <c r="B171">
        <v>0.170974016189575</v>
      </c>
      <c r="C171" t="s">
        <v>302</v>
      </c>
      <c r="E171" s="10" t="s">
        <v>0</v>
      </c>
      <c r="F171" s="10">
        <v>7</v>
      </c>
      <c r="G171" s="10">
        <v>10</v>
      </c>
    </row>
    <row r="172" spans="1:7" x14ac:dyDescent="0.25">
      <c r="A172">
        <v>36</v>
      </c>
      <c r="B172">
        <v>0.18697094917297299</v>
      </c>
      <c r="C172" t="s">
        <v>11</v>
      </c>
      <c r="E172" s="10" t="s">
        <v>0</v>
      </c>
      <c r="F172" s="10">
        <v>7</v>
      </c>
      <c r="G172" s="10">
        <v>8</v>
      </c>
    </row>
    <row r="173" spans="1:7" x14ac:dyDescent="0.25">
      <c r="A173">
        <v>37</v>
      </c>
      <c r="B173">
        <v>0.206968069076538</v>
      </c>
      <c r="C173" t="s">
        <v>303</v>
      </c>
      <c r="E173" s="10" t="s">
        <v>0</v>
      </c>
      <c r="F173" s="10">
        <v>7</v>
      </c>
      <c r="G173" s="10">
        <v>8</v>
      </c>
    </row>
    <row r="174" spans="1:7" x14ac:dyDescent="0.25">
      <c r="A174">
        <v>38</v>
      </c>
      <c r="B174">
        <v>0.14397621154785101</v>
      </c>
      <c r="C174" t="s">
        <v>304</v>
      </c>
      <c r="E174" s="10" t="s">
        <v>0</v>
      </c>
      <c r="F174" s="10">
        <v>7</v>
      </c>
      <c r="G174" s="10">
        <v>8</v>
      </c>
    </row>
    <row r="175" spans="1:7" x14ac:dyDescent="0.25">
      <c r="A175">
        <v>39</v>
      </c>
      <c r="B175">
        <v>0.217965602874755</v>
      </c>
      <c r="C175" t="s">
        <v>305</v>
      </c>
      <c r="E175" s="10" t="s">
        <v>0</v>
      </c>
      <c r="F175" s="10">
        <v>7</v>
      </c>
      <c r="G175" s="10">
        <v>10</v>
      </c>
    </row>
    <row r="176" spans="1:7" x14ac:dyDescent="0.25">
      <c r="A176">
        <v>41</v>
      </c>
      <c r="B176">
        <v>0.130980014801025</v>
      </c>
      <c r="C176" t="s">
        <v>11</v>
      </c>
      <c r="E176" s="10" t="s">
        <v>0</v>
      </c>
      <c r="F176" s="10">
        <v>7</v>
      </c>
      <c r="G176" s="10">
        <v>8</v>
      </c>
    </row>
    <row r="177" spans="1:7" x14ac:dyDescent="0.25">
      <c r="A177">
        <v>42</v>
      </c>
      <c r="B177">
        <v>0.13497805595397899</v>
      </c>
      <c r="C177" t="s">
        <v>11</v>
      </c>
      <c r="E177" s="10" t="s">
        <v>0</v>
      </c>
      <c r="F177" s="10">
        <v>7</v>
      </c>
      <c r="G177" s="10">
        <v>8</v>
      </c>
    </row>
    <row r="178" spans="1:7" x14ac:dyDescent="0.25">
      <c r="A178">
        <v>43</v>
      </c>
      <c r="B178">
        <v>0.122981309890747</v>
      </c>
      <c r="C178" t="s">
        <v>306</v>
      </c>
      <c r="E178" s="10" t="s">
        <v>0</v>
      </c>
      <c r="F178" s="10">
        <v>7</v>
      </c>
      <c r="G178" s="10">
        <v>7</v>
      </c>
    </row>
    <row r="179" spans="1:7" x14ac:dyDescent="0.25">
      <c r="A179">
        <v>44</v>
      </c>
      <c r="B179">
        <v>0.114980936050415</v>
      </c>
      <c r="C179" t="s">
        <v>307</v>
      </c>
      <c r="E179" s="10" t="s">
        <v>0</v>
      </c>
      <c r="F179" s="10">
        <v>7</v>
      </c>
      <c r="G179" s="10">
        <v>7</v>
      </c>
    </row>
    <row r="180" spans="1:7" x14ac:dyDescent="0.25">
      <c r="A180">
        <v>46</v>
      </c>
      <c r="B180">
        <v>0.13591194152832001</v>
      </c>
      <c r="C180" t="s">
        <v>308</v>
      </c>
      <c r="E180" s="10" t="s">
        <v>0</v>
      </c>
      <c r="F180" s="10">
        <v>7</v>
      </c>
      <c r="G180" s="10">
        <v>10</v>
      </c>
    </row>
    <row r="181" spans="1:7" x14ac:dyDescent="0.25">
      <c r="A181">
        <v>47</v>
      </c>
      <c r="B181">
        <v>0.100982427597045</v>
      </c>
      <c r="C181" t="s">
        <v>309</v>
      </c>
      <c r="E181" s="10" t="s">
        <v>0</v>
      </c>
      <c r="F181" s="10">
        <v>7</v>
      </c>
      <c r="G181" s="10">
        <v>8</v>
      </c>
    </row>
    <row r="182" spans="1:7" x14ac:dyDescent="0.25">
      <c r="A182">
        <v>48</v>
      </c>
      <c r="B182">
        <v>0.11262035369873</v>
      </c>
      <c r="C182" t="s">
        <v>11</v>
      </c>
      <c r="E182" s="10" t="s">
        <v>0</v>
      </c>
      <c r="F182" s="10">
        <v>7</v>
      </c>
      <c r="G182" s="10">
        <v>8</v>
      </c>
    </row>
    <row r="183" spans="1:7" x14ac:dyDescent="0.25">
      <c r="A183">
        <v>49</v>
      </c>
      <c r="B183">
        <v>9.7968578338623005E-2</v>
      </c>
      <c r="C183" t="s">
        <v>310</v>
      </c>
      <c r="E183" s="10" t="s">
        <v>0</v>
      </c>
      <c r="F183" s="10">
        <v>7</v>
      </c>
      <c r="G183" s="10">
        <v>8</v>
      </c>
    </row>
    <row r="184" spans="1:7" x14ac:dyDescent="0.25">
      <c r="A184">
        <v>50</v>
      </c>
      <c r="B184">
        <v>0.151976108551025</v>
      </c>
      <c r="C184" t="s">
        <v>311</v>
      </c>
      <c r="E184" s="10" t="s">
        <v>0</v>
      </c>
      <c r="F184" s="10">
        <v>7</v>
      </c>
      <c r="G184" s="10">
        <v>9</v>
      </c>
    </row>
    <row r="185" spans="1:7" x14ac:dyDescent="0.25">
      <c r="A185">
        <v>51</v>
      </c>
      <c r="B185">
        <v>0.16297531127929599</v>
      </c>
      <c r="C185" t="s">
        <v>11</v>
      </c>
      <c r="E185" s="10" t="s">
        <v>0</v>
      </c>
      <c r="F185" s="10">
        <v>7</v>
      </c>
      <c r="G185" s="10">
        <v>8</v>
      </c>
    </row>
    <row r="186" spans="1:7" x14ac:dyDescent="0.25">
      <c r="A186">
        <v>52</v>
      </c>
      <c r="B186">
        <v>0.114981889724731</v>
      </c>
      <c r="C186" t="s">
        <v>312</v>
      </c>
      <c r="E186" s="10" t="s">
        <v>0</v>
      </c>
      <c r="F186" s="10">
        <v>7</v>
      </c>
      <c r="G186" s="10">
        <v>7</v>
      </c>
    </row>
    <row r="187" spans="1:7" x14ac:dyDescent="0.25">
      <c r="A187">
        <v>53</v>
      </c>
      <c r="B187">
        <v>0.13297939300537101</v>
      </c>
      <c r="C187" t="s">
        <v>313</v>
      </c>
      <c r="E187" s="10" t="s">
        <v>0</v>
      </c>
      <c r="F187" s="10">
        <v>7</v>
      </c>
      <c r="G187" s="10">
        <v>7</v>
      </c>
    </row>
    <row r="188" spans="1:7" x14ac:dyDescent="0.25">
      <c r="A188">
        <v>54</v>
      </c>
      <c r="B188">
        <v>0.183971166610717</v>
      </c>
      <c r="C188" t="s">
        <v>11</v>
      </c>
      <c r="E188" s="10" t="s">
        <v>0</v>
      </c>
      <c r="F188" s="10">
        <v>7</v>
      </c>
      <c r="G188" s="10">
        <v>8</v>
      </c>
    </row>
    <row r="189" spans="1:7" x14ac:dyDescent="0.25">
      <c r="A189">
        <v>55</v>
      </c>
      <c r="B189">
        <v>0.175971984863281</v>
      </c>
      <c r="C189" t="s">
        <v>314</v>
      </c>
      <c r="E189" s="10" t="s">
        <v>0</v>
      </c>
      <c r="F189" s="10">
        <v>7</v>
      </c>
      <c r="G189" s="10">
        <v>9</v>
      </c>
    </row>
    <row r="190" spans="1:7" x14ac:dyDescent="0.25">
      <c r="A190">
        <v>56</v>
      </c>
      <c r="B190">
        <v>0.13497877120971599</v>
      </c>
      <c r="C190" t="s">
        <v>315</v>
      </c>
      <c r="E190" s="10" t="s">
        <v>0</v>
      </c>
      <c r="F190" s="10">
        <v>7</v>
      </c>
      <c r="G190" s="10">
        <v>7</v>
      </c>
    </row>
    <row r="191" spans="1:7" x14ac:dyDescent="0.25">
      <c r="A191">
        <v>58</v>
      </c>
      <c r="B191">
        <v>9.5810413360595703E-2</v>
      </c>
      <c r="C191" t="s">
        <v>316</v>
      </c>
      <c r="E191" s="10" t="s">
        <v>0</v>
      </c>
      <c r="F191" s="10">
        <v>7</v>
      </c>
      <c r="G191" s="10">
        <v>7</v>
      </c>
    </row>
    <row r="192" spans="1:7" x14ac:dyDescent="0.25">
      <c r="A192">
        <v>59</v>
      </c>
      <c r="B192">
        <v>0.111124992370605</v>
      </c>
      <c r="C192" t="s">
        <v>317</v>
      </c>
      <c r="E192" s="10" t="s">
        <v>0</v>
      </c>
      <c r="F192" s="10">
        <v>7</v>
      </c>
      <c r="G192" s="10">
        <v>9</v>
      </c>
    </row>
    <row r="193" spans="1:7" x14ac:dyDescent="0.25">
      <c r="A193">
        <v>63</v>
      </c>
      <c r="B193">
        <v>0.205968618392944</v>
      </c>
      <c r="C193" t="s">
        <v>11</v>
      </c>
      <c r="E193" s="10" t="s">
        <v>0</v>
      </c>
      <c r="F193" s="10">
        <v>7</v>
      </c>
      <c r="G193" s="10">
        <v>8</v>
      </c>
    </row>
    <row r="194" spans="1:7" x14ac:dyDescent="0.25">
      <c r="A194">
        <v>64</v>
      </c>
      <c r="B194">
        <v>0.15397477149963301</v>
      </c>
      <c r="C194" t="s">
        <v>318</v>
      </c>
      <c r="E194" s="10" t="s">
        <v>0</v>
      </c>
      <c r="F194" s="10">
        <v>7</v>
      </c>
      <c r="G194" s="10">
        <v>7</v>
      </c>
    </row>
    <row r="195" spans="1:7" x14ac:dyDescent="0.25">
      <c r="A195">
        <v>65</v>
      </c>
      <c r="B195">
        <v>0.166972160339355</v>
      </c>
      <c r="C195" t="s">
        <v>319</v>
      </c>
      <c r="E195" s="10" t="s">
        <v>0</v>
      </c>
      <c r="F195" s="10">
        <v>7</v>
      </c>
      <c r="G195" s="10">
        <v>10</v>
      </c>
    </row>
    <row r="196" spans="1:7" x14ac:dyDescent="0.25">
      <c r="A196">
        <v>66</v>
      </c>
      <c r="B196">
        <v>0.171933889389038</v>
      </c>
      <c r="C196" t="s">
        <v>320</v>
      </c>
      <c r="E196" s="10" t="s">
        <v>0</v>
      </c>
      <c r="F196" s="10">
        <v>7</v>
      </c>
      <c r="G196" s="10">
        <v>10</v>
      </c>
    </row>
    <row r="197" spans="1:7" x14ac:dyDescent="0.25">
      <c r="A197">
        <v>67</v>
      </c>
      <c r="B197">
        <v>0.180971384048461</v>
      </c>
      <c r="C197" t="s">
        <v>321</v>
      </c>
      <c r="E197" s="10" t="s">
        <v>0</v>
      </c>
      <c r="F197" s="10">
        <v>7</v>
      </c>
      <c r="G197" s="10">
        <v>9</v>
      </c>
    </row>
    <row r="198" spans="1:7" x14ac:dyDescent="0.25">
      <c r="A198">
        <v>68</v>
      </c>
      <c r="B198">
        <v>0.25995898246765098</v>
      </c>
      <c r="C198" t="s">
        <v>11</v>
      </c>
      <c r="E198" s="10" t="s">
        <v>0</v>
      </c>
      <c r="F198" s="10">
        <v>7</v>
      </c>
      <c r="G198" s="10">
        <v>8</v>
      </c>
    </row>
    <row r="199" spans="1:7" x14ac:dyDescent="0.25">
      <c r="A199">
        <v>69</v>
      </c>
      <c r="B199">
        <v>0.209967136383056</v>
      </c>
      <c r="C199" t="s">
        <v>322</v>
      </c>
      <c r="E199" s="10" t="s">
        <v>0</v>
      </c>
      <c r="F199" s="10">
        <v>7</v>
      </c>
      <c r="G199" s="10">
        <v>9</v>
      </c>
    </row>
    <row r="200" spans="1:7" x14ac:dyDescent="0.25">
      <c r="A200">
        <v>71</v>
      </c>
      <c r="B200">
        <v>0.115108251571655</v>
      </c>
      <c r="C200" t="s">
        <v>11</v>
      </c>
      <c r="E200" s="10" t="s">
        <v>0</v>
      </c>
      <c r="F200" s="10">
        <v>7</v>
      </c>
      <c r="G200" s="10">
        <v>8</v>
      </c>
    </row>
    <row r="201" spans="1:7" x14ac:dyDescent="0.25">
      <c r="A201">
        <v>72</v>
      </c>
      <c r="B201">
        <v>9.5522642135620103E-2</v>
      </c>
      <c r="C201" t="s">
        <v>323</v>
      </c>
      <c r="E201" s="10" t="s">
        <v>0</v>
      </c>
      <c r="F201" s="10">
        <v>7</v>
      </c>
      <c r="G201" s="10">
        <v>7</v>
      </c>
    </row>
    <row r="202" spans="1:7" x14ac:dyDescent="0.25">
      <c r="A202">
        <v>73</v>
      </c>
      <c r="B202">
        <v>9.4048738479614202E-2</v>
      </c>
      <c r="C202" t="s">
        <v>324</v>
      </c>
      <c r="E202" s="10" t="s">
        <v>0</v>
      </c>
      <c r="F202" s="10">
        <v>7</v>
      </c>
      <c r="G202" s="10">
        <v>7</v>
      </c>
    </row>
    <row r="203" spans="1:7" x14ac:dyDescent="0.25">
      <c r="A203">
        <v>75</v>
      </c>
      <c r="B203">
        <v>0.113984107971191</v>
      </c>
      <c r="C203" t="s">
        <v>325</v>
      </c>
      <c r="E203" s="10" t="s">
        <v>0</v>
      </c>
      <c r="F203" s="10">
        <v>7</v>
      </c>
      <c r="G203" s="10">
        <v>7</v>
      </c>
    </row>
    <row r="204" spans="1:7" x14ac:dyDescent="0.25">
      <c r="A204">
        <v>76</v>
      </c>
      <c r="B204">
        <v>0.10998106002807601</v>
      </c>
      <c r="C204" t="s">
        <v>326</v>
      </c>
      <c r="E204" s="10" t="s">
        <v>0</v>
      </c>
      <c r="F204" s="10">
        <v>7</v>
      </c>
      <c r="G204" s="10">
        <v>8</v>
      </c>
    </row>
    <row r="205" spans="1:7" x14ac:dyDescent="0.25">
      <c r="A205">
        <v>77</v>
      </c>
      <c r="B205">
        <v>0.15697526931762601</v>
      </c>
      <c r="C205" t="s">
        <v>327</v>
      </c>
      <c r="E205" s="10" t="s">
        <v>0</v>
      </c>
      <c r="F205" s="10">
        <v>7</v>
      </c>
      <c r="G205" s="10">
        <v>9</v>
      </c>
    </row>
    <row r="206" spans="1:7" x14ac:dyDescent="0.25">
      <c r="A206">
        <v>78</v>
      </c>
      <c r="B206">
        <v>0.112982273101806</v>
      </c>
      <c r="C206" t="s">
        <v>328</v>
      </c>
      <c r="E206" s="10" t="s">
        <v>0</v>
      </c>
      <c r="F206" s="10">
        <v>7</v>
      </c>
      <c r="G206" s="10">
        <v>8</v>
      </c>
    </row>
    <row r="207" spans="1:7" x14ac:dyDescent="0.25">
      <c r="A207">
        <v>79</v>
      </c>
      <c r="B207">
        <v>0.14297795295715299</v>
      </c>
      <c r="C207" t="s">
        <v>11</v>
      </c>
      <c r="E207" s="10" t="s">
        <v>0</v>
      </c>
      <c r="F207" s="10">
        <v>7</v>
      </c>
      <c r="G207" s="10">
        <v>8</v>
      </c>
    </row>
    <row r="208" spans="1:7" x14ac:dyDescent="0.25">
      <c r="A208">
        <v>80</v>
      </c>
      <c r="B208">
        <v>0.16197395324707001</v>
      </c>
      <c r="C208" t="s">
        <v>329</v>
      </c>
      <c r="E208" s="10" t="s">
        <v>0</v>
      </c>
      <c r="F208" s="10">
        <v>7</v>
      </c>
      <c r="G208" s="10">
        <v>10</v>
      </c>
    </row>
    <row r="209" spans="1:7" x14ac:dyDescent="0.25">
      <c r="A209">
        <v>81</v>
      </c>
      <c r="B209">
        <v>0.19996976852416901</v>
      </c>
      <c r="C209" t="s">
        <v>11</v>
      </c>
      <c r="E209" s="10" t="s">
        <v>0</v>
      </c>
      <c r="F209" s="10">
        <v>7</v>
      </c>
      <c r="G209" s="10">
        <v>8</v>
      </c>
    </row>
    <row r="210" spans="1:7" x14ac:dyDescent="0.25">
      <c r="A210">
        <v>82</v>
      </c>
      <c r="B210">
        <v>0.23596286773681599</v>
      </c>
      <c r="C210" t="s">
        <v>330</v>
      </c>
      <c r="E210" s="10" t="s">
        <v>0</v>
      </c>
      <c r="F210" s="10">
        <v>7</v>
      </c>
      <c r="G210" s="10">
        <v>7</v>
      </c>
    </row>
    <row r="211" spans="1:7" x14ac:dyDescent="0.25">
      <c r="A211">
        <v>84</v>
      </c>
      <c r="B211">
        <v>0.16097593307495101</v>
      </c>
      <c r="C211" t="s">
        <v>331</v>
      </c>
      <c r="E211" s="10" t="s">
        <v>0</v>
      </c>
      <c r="F211" s="10">
        <v>7</v>
      </c>
      <c r="G211" s="10">
        <v>7</v>
      </c>
    </row>
    <row r="212" spans="1:7" x14ac:dyDescent="0.25">
      <c r="A212">
        <v>85</v>
      </c>
      <c r="B212">
        <v>0.193969011306762</v>
      </c>
      <c r="C212" t="s">
        <v>332</v>
      </c>
      <c r="E212" s="10" t="s">
        <v>0</v>
      </c>
      <c r="F212" s="10">
        <v>7</v>
      </c>
      <c r="G212" s="10">
        <v>10</v>
      </c>
    </row>
    <row r="213" spans="1:7" x14ac:dyDescent="0.25">
      <c r="A213">
        <v>86</v>
      </c>
      <c r="B213">
        <v>0.18097114562988201</v>
      </c>
      <c r="C213" t="s">
        <v>11</v>
      </c>
      <c r="E213" s="10" t="s">
        <v>0</v>
      </c>
      <c r="F213" s="10">
        <v>7</v>
      </c>
      <c r="G213" s="10">
        <v>8</v>
      </c>
    </row>
    <row r="214" spans="1:7" x14ac:dyDescent="0.25">
      <c r="A214">
        <v>87</v>
      </c>
      <c r="B214">
        <v>0.22596406936645499</v>
      </c>
      <c r="C214" t="s">
        <v>11</v>
      </c>
      <c r="E214" s="10" t="s">
        <v>0</v>
      </c>
      <c r="F214" s="10">
        <v>7</v>
      </c>
      <c r="G214" s="10">
        <v>8</v>
      </c>
    </row>
    <row r="215" spans="1:7" x14ac:dyDescent="0.25">
      <c r="A215">
        <v>88</v>
      </c>
      <c r="B215">
        <v>0.29995417594909601</v>
      </c>
      <c r="C215" t="s">
        <v>333</v>
      </c>
      <c r="E215" s="10" t="s">
        <v>0</v>
      </c>
      <c r="F215" s="10">
        <v>7</v>
      </c>
      <c r="G215" s="10">
        <v>9</v>
      </c>
    </row>
    <row r="216" spans="1:7" x14ac:dyDescent="0.25">
      <c r="A216">
        <v>89</v>
      </c>
      <c r="B216">
        <v>0.16797208786010701</v>
      </c>
      <c r="C216" t="s">
        <v>334</v>
      </c>
      <c r="E216" s="10" t="s">
        <v>0</v>
      </c>
      <c r="F216" s="10">
        <v>7</v>
      </c>
      <c r="G216" s="10">
        <v>10</v>
      </c>
    </row>
    <row r="217" spans="1:7" x14ac:dyDescent="0.25">
      <c r="A217">
        <v>90</v>
      </c>
      <c r="B217">
        <v>0.222965002059936</v>
      </c>
      <c r="C217" t="s">
        <v>335</v>
      </c>
      <c r="E217" s="10" t="s">
        <v>0</v>
      </c>
      <c r="F217" s="10">
        <v>7</v>
      </c>
      <c r="G217" s="10">
        <v>9</v>
      </c>
    </row>
    <row r="218" spans="1:7" x14ac:dyDescent="0.25">
      <c r="A218">
        <v>91</v>
      </c>
      <c r="B218">
        <v>0.117981672286987</v>
      </c>
      <c r="C218" t="s">
        <v>336</v>
      </c>
      <c r="E218" s="10" t="s">
        <v>0</v>
      </c>
      <c r="F218" s="10">
        <v>7</v>
      </c>
      <c r="G218" s="10">
        <v>7</v>
      </c>
    </row>
    <row r="219" spans="1:7" x14ac:dyDescent="0.25">
      <c r="A219">
        <v>92</v>
      </c>
      <c r="B219">
        <v>0.116986036300659</v>
      </c>
      <c r="C219" t="s">
        <v>337</v>
      </c>
      <c r="E219" s="10" t="s">
        <v>0</v>
      </c>
      <c r="F219" s="10">
        <v>7</v>
      </c>
      <c r="G219" s="10">
        <v>9</v>
      </c>
    </row>
    <row r="220" spans="1:7" x14ac:dyDescent="0.25">
      <c r="A220">
        <v>93</v>
      </c>
      <c r="B220">
        <v>9.6978425979614202E-2</v>
      </c>
      <c r="C220" t="s">
        <v>338</v>
      </c>
      <c r="E220" s="10" t="s">
        <v>0</v>
      </c>
      <c r="F220" s="10">
        <v>7</v>
      </c>
      <c r="G220" s="10">
        <v>7</v>
      </c>
    </row>
    <row r="221" spans="1:7" x14ac:dyDescent="0.25">
      <c r="A221">
        <v>94</v>
      </c>
      <c r="B221">
        <v>0.14397764205932601</v>
      </c>
      <c r="C221" t="s">
        <v>11</v>
      </c>
      <c r="E221" s="10" t="s">
        <v>0</v>
      </c>
      <c r="F221" s="10">
        <v>7</v>
      </c>
      <c r="G221" s="10">
        <v>8</v>
      </c>
    </row>
    <row r="222" spans="1:7" x14ac:dyDescent="0.25">
      <c r="A222">
        <v>95</v>
      </c>
      <c r="B222">
        <v>0.16697430610656699</v>
      </c>
      <c r="C222" t="s">
        <v>339</v>
      </c>
      <c r="E222" s="10" t="s">
        <v>0</v>
      </c>
      <c r="F222" s="10">
        <v>7</v>
      </c>
      <c r="G222" s="10">
        <v>9</v>
      </c>
    </row>
    <row r="223" spans="1:7" x14ac:dyDescent="0.25">
      <c r="A223">
        <v>97</v>
      </c>
      <c r="B223">
        <v>0.100986719131469</v>
      </c>
      <c r="C223" t="s">
        <v>340</v>
      </c>
      <c r="E223" s="10" t="s">
        <v>0</v>
      </c>
      <c r="F223" s="10">
        <v>7</v>
      </c>
      <c r="G223" s="10">
        <v>7</v>
      </c>
    </row>
    <row r="224" spans="1:7" x14ac:dyDescent="0.25">
      <c r="A224">
        <v>99</v>
      </c>
      <c r="B224">
        <v>0.17797207832336401</v>
      </c>
      <c r="C224" t="s">
        <v>341</v>
      </c>
      <c r="E224" s="10" t="s">
        <v>0</v>
      </c>
      <c r="F224" s="10">
        <v>7</v>
      </c>
      <c r="G224" s="10">
        <v>7</v>
      </c>
    </row>
    <row r="225" spans="1:7" x14ac:dyDescent="0.25">
      <c r="A225">
        <v>100</v>
      </c>
      <c r="B225">
        <v>0.16995882987975999</v>
      </c>
      <c r="C225" t="s">
        <v>342</v>
      </c>
      <c r="E225" s="10" t="s">
        <v>0</v>
      </c>
      <c r="F225" s="10">
        <v>7</v>
      </c>
      <c r="G225" s="10">
        <v>10</v>
      </c>
    </row>
    <row r="226" spans="1:7" x14ac:dyDescent="0.25">
      <c r="A226">
        <v>101</v>
      </c>
      <c r="B226">
        <v>0.208966970443725</v>
      </c>
      <c r="C226" t="s">
        <v>343</v>
      </c>
      <c r="E226" s="10" t="s">
        <v>0</v>
      </c>
      <c r="F226" s="10">
        <v>7</v>
      </c>
      <c r="G226" s="10">
        <v>10</v>
      </c>
    </row>
    <row r="227" spans="1:7" x14ac:dyDescent="0.25">
      <c r="A227">
        <v>103</v>
      </c>
      <c r="B227">
        <v>0.127980947494506</v>
      </c>
      <c r="C227" t="s">
        <v>344</v>
      </c>
      <c r="E227" s="10" t="s">
        <v>0</v>
      </c>
      <c r="F227" s="10">
        <v>7</v>
      </c>
      <c r="G227" s="10">
        <v>7</v>
      </c>
    </row>
    <row r="228" spans="1:7" x14ac:dyDescent="0.25">
      <c r="A228">
        <v>104</v>
      </c>
      <c r="B228">
        <v>0.16397356986999501</v>
      </c>
      <c r="C228" t="s">
        <v>345</v>
      </c>
      <c r="E228" s="10" t="s">
        <v>0</v>
      </c>
      <c r="F228" s="10">
        <v>7</v>
      </c>
      <c r="G228" s="10">
        <v>8</v>
      </c>
    </row>
    <row r="229" spans="1:7" x14ac:dyDescent="0.25">
      <c r="A229">
        <v>105</v>
      </c>
      <c r="B229">
        <v>0.16797399520874001</v>
      </c>
      <c r="C229" t="s">
        <v>346</v>
      </c>
      <c r="E229" s="10" t="s">
        <v>0</v>
      </c>
      <c r="F229" s="10">
        <v>7</v>
      </c>
      <c r="G229" s="10">
        <v>7</v>
      </c>
    </row>
    <row r="230" spans="1:7" x14ac:dyDescent="0.25">
      <c r="A230">
        <v>106</v>
      </c>
      <c r="B230">
        <v>0.18297004699707001</v>
      </c>
      <c r="C230" t="s">
        <v>11</v>
      </c>
      <c r="E230" s="10" t="s">
        <v>0</v>
      </c>
      <c r="F230" s="10">
        <v>7</v>
      </c>
      <c r="G230" s="10">
        <v>8</v>
      </c>
    </row>
    <row r="231" spans="1:7" x14ac:dyDescent="0.25">
      <c r="A231">
        <v>107</v>
      </c>
      <c r="B231">
        <v>0.20696830749511699</v>
      </c>
      <c r="C231" t="s">
        <v>347</v>
      </c>
      <c r="E231" s="10" t="s">
        <v>0</v>
      </c>
      <c r="F231" s="10">
        <v>7</v>
      </c>
      <c r="G231" s="10">
        <v>8</v>
      </c>
    </row>
    <row r="232" spans="1:7" x14ac:dyDescent="0.25">
      <c r="A232">
        <v>108</v>
      </c>
      <c r="B232">
        <v>0.16397476196288999</v>
      </c>
      <c r="C232" t="s">
        <v>348</v>
      </c>
      <c r="E232" s="10" t="s">
        <v>0</v>
      </c>
      <c r="F232" s="10">
        <v>7</v>
      </c>
      <c r="G232" s="10">
        <v>8</v>
      </c>
    </row>
    <row r="233" spans="1:7" x14ac:dyDescent="0.25">
      <c r="A233">
        <v>109</v>
      </c>
      <c r="B233">
        <v>0.18597149848937899</v>
      </c>
      <c r="C233" t="s">
        <v>349</v>
      </c>
      <c r="E233" s="10" t="s">
        <v>0</v>
      </c>
      <c r="F233" s="10">
        <v>7</v>
      </c>
      <c r="G233" s="10">
        <v>7</v>
      </c>
    </row>
    <row r="234" spans="1:7" x14ac:dyDescent="0.25">
      <c r="A234">
        <v>112</v>
      </c>
      <c r="B234">
        <v>0.11396288871765101</v>
      </c>
      <c r="C234" t="s">
        <v>350</v>
      </c>
      <c r="E234" s="10" t="s">
        <v>0</v>
      </c>
      <c r="F234" s="10">
        <v>7</v>
      </c>
      <c r="G234" s="10">
        <v>7</v>
      </c>
    </row>
    <row r="235" spans="1:7" x14ac:dyDescent="0.25">
      <c r="A235">
        <v>115</v>
      </c>
      <c r="B235">
        <v>0.163971662521362</v>
      </c>
      <c r="C235" t="s">
        <v>11</v>
      </c>
      <c r="E235" s="10" t="s">
        <v>0</v>
      </c>
      <c r="F235" s="10">
        <v>7</v>
      </c>
      <c r="G235" s="10">
        <v>8</v>
      </c>
    </row>
    <row r="236" spans="1:7" x14ac:dyDescent="0.25">
      <c r="A236">
        <v>116</v>
      </c>
      <c r="B236">
        <v>0.126980066299438</v>
      </c>
      <c r="C236" t="s">
        <v>351</v>
      </c>
      <c r="E236" s="10" t="s">
        <v>0</v>
      </c>
      <c r="F236" s="10">
        <v>7</v>
      </c>
      <c r="G236" s="10">
        <v>7</v>
      </c>
    </row>
    <row r="237" spans="1:7" x14ac:dyDescent="0.25">
      <c r="A237">
        <v>117</v>
      </c>
      <c r="B237">
        <v>0.210967302322387</v>
      </c>
      <c r="C237" t="s">
        <v>352</v>
      </c>
      <c r="E237" s="10" t="s">
        <v>0</v>
      </c>
      <c r="F237" s="10">
        <v>7</v>
      </c>
      <c r="G237" s="10">
        <v>10</v>
      </c>
    </row>
    <row r="238" spans="1:7" x14ac:dyDescent="0.25">
      <c r="A238">
        <v>119</v>
      </c>
      <c r="B238">
        <v>0.103984117507934</v>
      </c>
      <c r="C238" t="s">
        <v>353</v>
      </c>
      <c r="E238" s="10" t="s">
        <v>0</v>
      </c>
      <c r="F238" s="10">
        <v>7</v>
      </c>
      <c r="G238" s="10">
        <v>7</v>
      </c>
    </row>
    <row r="239" spans="1:7" x14ac:dyDescent="0.25">
      <c r="A239">
        <v>122</v>
      </c>
      <c r="B239">
        <v>0.10746121406555099</v>
      </c>
      <c r="C239" t="s">
        <v>354</v>
      </c>
      <c r="E239" s="10" t="s">
        <v>0</v>
      </c>
      <c r="F239" s="10">
        <v>7</v>
      </c>
      <c r="G239" s="10">
        <v>7</v>
      </c>
    </row>
    <row r="240" spans="1:7" x14ac:dyDescent="0.25">
      <c r="A240">
        <v>123</v>
      </c>
      <c r="B240">
        <v>0.11573529243469199</v>
      </c>
      <c r="C240" t="s">
        <v>355</v>
      </c>
      <c r="E240" s="10" t="s">
        <v>0</v>
      </c>
      <c r="F240" s="10">
        <v>7</v>
      </c>
      <c r="G240" s="10">
        <v>9</v>
      </c>
    </row>
    <row r="241" spans="1:7" x14ac:dyDescent="0.25">
      <c r="A241">
        <v>124</v>
      </c>
      <c r="B241">
        <v>0.105964422225952</v>
      </c>
      <c r="C241" t="s">
        <v>356</v>
      </c>
      <c r="E241" s="10" t="s">
        <v>0</v>
      </c>
      <c r="F241" s="10">
        <v>7</v>
      </c>
      <c r="G241" s="10">
        <v>7</v>
      </c>
    </row>
    <row r="242" spans="1:7" x14ac:dyDescent="0.25">
      <c r="A242">
        <v>127</v>
      </c>
      <c r="B242">
        <v>0.145978689193725</v>
      </c>
      <c r="C242" t="s">
        <v>11</v>
      </c>
      <c r="E242" s="10" t="s">
        <v>0</v>
      </c>
      <c r="F242" s="10">
        <v>7</v>
      </c>
      <c r="G242" s="10">
        <v>8</v>
      </c>
    </row>
    <row r="243" spans="1:7" x14ac:dyDescent="0.25">
      <c r="A243">
        <v>128</v>
      </c>
      <c r="B243">
        <v>0.13597702980041501</v>
      </c>
      <c r="C243" t="s">
        <v>11</v>
      </c>
      <c r="E243" s="10" t="s">
        <v>0</v>
      </c>
      <c r="F243" s="10">
        <v>7</v>
      </c>
      <c r="G243" s="10">
        <v>8</v>
      </c>
    </row>
    <row r="244" spans="1:7" x14ac:dyDescent="0.25">
      <c r="A244">
        <v>129</v>
      </c>
      <c r="B244">
        <v>0.11198306083679101</v>
      </c>
      <c r="C244" t="s">
        <v>357</v>
      </c>
      <c r="E244" s="10" t="s">
        <v>0</v>
      </c>
      <c r="F244" s="10">
        <v>7</v>
      </c>
      <c r="G244" s="10">
        <v>8</v>
      </c>
    </row>
    <row r="245" spans="1:7" x14ac:dyDescent="0.25">
      <c r="A245">
        <v>131</v>
      </c>
      <c r="B245">
        <v>0.22896265983581501</v>
      </c>
      <c r="C245" t="s">
        <v>358</v>
      </c>
      <c r="E245" s="10" t="s">
        <v>0</v>
      </c>
      <c r="F245" s="10">
        <v>7</v>
      </c>
      <c r="G245" s="10">
        <v>7</v>
      </c>
    </row>
    <row r="246" spans="1:7" x14ac:dyDescent="0.25">
      <c r="A246">
        <v>132</v>
      </c>
      <c r="B246">
        <v>0.45492887496948198</v>
      </c>
      <c r="C246" t="s">
        <v>11</v>
      </c>
      <c r="E246" s="10" t="s">
        <v>0</v>
      </c>
      <c r="F246" s="10">
        <v>7</v>
      </c>
      <c r="G246" s="10">
        <v>8</v>
      </c>
    </row>
    <row r="247" spans="1:7" x14ac:dyDescent="0.25">
      <c r="A247">
        <v>133</v>
      </c>
      <c r="B247">
        <v>0.30195808410644498</v>
      </c>
      <c r="C247" t="s">
        <v>359</v>
      </c>
      <c r="E247" s="10" t="s">
        <v>0</v>
      </c>
      <c r="F247" s="10">
        <v>7</v>
      </c>
      <c r="G247" s="10">
        <v>9</v>
      </c>
    </row>
    <row r="248" spans="1:7" x14ac:dyDescent="0.25">
      <c r="A248">
        <v>134</v>
      </c>
      <c r="B248">
        <v>0.36093711853027299</v>
      </c>
      <c r="C248" t="s">
        <v>360</v>
      </c>
      <c r="E248" s="10" t="s">
        <v>0</v>
      </c>
      <c r="F248" s="10">
        <v>7</v>
      </c>
      <c r="G248" s="10">
        <v>7</v>
      </c>
    </row>
    <row r="249" spans="1:7" x14ac:dyDescent="0.25">
      <c r="A249">
        <v>136</v>
      </c>
      <c r="B249">
        <v>0.15897274017333901</v>
      </c>
      <c r="C249" t="s">
        <v>11</v>
      </c>
      <c r="E249" s="10" t="s">
        <v>0</v>
      </c>
      <c r="F249" s="10">
        <v>7</v>
      </c>
      <c r="G249" s="10">
        <v>8</v>
      </c>
    </row>
    <row r="250" spans="1:7" x14ac:dyDescent="0.25">
      <c r="A250">
        <v>139</v>
      </c>
      <c r="B250">
        <v>0.10967755317687899</v>
      </c>
      <c r="C250" t="s">
        <v>361</v>
      </c>
      <c r="E250" s="10" t="s">
        <v>0</v>
      </c>
      <c r="F250" s="10">
        <v>7</v>
      </c>
      <c r="G250" s="10">
        <v>7</v>
      </c>
    </row>
    <row r="251" spans="1:7" x14ac:dyDescent="0.25">
      <c r="A251">
        <v>140</v>
      </c>
      <c r="B251">
        <v>9.7965478897094699E-2</v>
      </c>
      <c r="C251" t="s">
        <v>362</v>
      </c>
      <c r="E251" s="10" t="s">
        <v>0</v>
      </c>
      <c r="F251" s="10">
        <v>7</v>
      </c>
      <c r="G251" s="10">
        <v>7</v>
      </c>
    </row>
    <row r="252" spans="1:7" x14ac:dyDescent="0.25">
      <c r="A252">
        <v>143</v>
      </c>
      <c r="B252">
        <v>0.124983787536621</v>
      </c>
      <c r="C252" t="s">
        <v>363</v>
      </c>
      <c r="E252" s="10" t="s">
        <v>0</v>
      </c>
      <c r="F252" s="10">
        <v>7</v>
      </c>
      <c r="G252" s="10">
        <v>8</v>
      </c>
    </row>
    <row r="253" spans="1:7" x14ac:dyDescent="0.25">
      <c r="A253">
        <v>144</v>
      </c>
      <c r="B253">
        <v>0.13297581672668399</v>
      </c>
      <c r="C253" t="s">
        <v>364</v>
      </c>
      <c r="E253" s="10" t="s">
        <v>0</v>
      </c>
      <c r="F253" s="10">
        <v>7</v>
      </c>
      <c r="G253" s="10">
        <v>9</v>
      </c>
    </row>
    <row r="254" spans="1:7" x14ac:dyDescent="0.25">
      <c r="A254">
        <v>145</v>
      </c>
      <c r="B254">
        <v>0.122982263565063</v>
      </c>
      <c r="C254" t="s">
        <v>11</v>
      </c>
      <c r="E254" s="10" t="s">
        <v>0</v>
      </c>
      <c r="F254" s="10">
        <v>7</v>
      </c>
      <c r="G254" s="10">
        <v>8</v>
      </c>
    </row>
    <row r="255" spans="1:7" x14ac:dyDescent="0.25">
      <c r="A255">
        <v>146</v>
      </c>
      <c r="B255">
        <v>0.110980987548828</v>
      </c>
      <c r="C255" t="s">
        <v>365</v>
      </c>
      <c r="E255" s="10" t="s">
        <v>0</v>
      </c>
      <c r="F255" s="10">
        <v>7</v>
      </c>
      <c r="G255" s="10">
        <v>7</v>
      </c>
    </row>
    <row r="256" spans="1:7" x14ac:dyDescent="0.25">
      <c r="A256">
        <v>147</v>
      </c>
      <c r="B256">
        <v>0.110985279083251</v>
      </c>
      <c r="C256" t="s">
        <v>366</v>
      </c>
      <c r="E256" s="10" t="s">
        <v>0</v>
      </c>
      <c r="F256" s="10">
        <v>7</v>
      </c>
      <c r="G256" s="10">
        <v>8</v>
      </c>
    </row>
    <row r="257" spans="1:7" x14ac:dyDescent="0.25">
      <c r="A257">
        <v>149</v>
      </c>
      <c r="B257">
        <v>9.39657688140869E-2</v>
      </c>
      <c r="C257" t="s">
        <v>367</v>
      </c>
      <c r="E257" s="10" t="s">
        <v>0</v>
      </c>
      <c r="F257" s="10">
        <v>7</v>
      </c>
      <c r="G257" s="10">
        <v>7</v>
      </c>
    </row>
    <row r="258" spans="1:7" x14ac:dyDescent="0.25">
      <c r="A258">
        <v>150</v>
      </c>
      <c r="B258">
        <v>0.102626800537109</v>
      </c>
      <c r="C258" t="s">
        <v>368</v>
      </c>
      <c r="E258" s="10" t="s">
        <v>0</v>
      </c>
      <c r="F258" s="10">
        <v>7</v>
      </c>
      <c r="G258" s="10">
        <v>9</v>
      </c>
    </row>
    <row r="259" spans="1:7" x14ac:dyDescent="0.25">
      <c r="A259">
        <v>153</v>
      </c>
      <c r="B259">
        <v>0.101588249206542</v>
      </c>
      <c r="C259" t="s">
        <v>369</v>
      </c>
      <c r="E259" s="10" t="s">
        <v>0</v>
      </c>
      <c r="F259" s="10">
        <v>7</v>
      </c>
      <c r="G259" s="10">
        <v>8</v>
      </c>
    </row>
    <row r="260" spans="1:7" x14ac:dyDescent="0.25">
      <c r="A260">
        <v>154</v>
      </c>
      <c r="B260">
        <v>9.3861341476440402E-2</v>
      </c>
      <c r="C260" t="s">
        <v>370</v>
      </c>
      <c r="E260" s="10" t="s">
        <v>0</v>
      </c>
      <c r="F260" s="10">
        <v>7</v>
      </c>
      <c r="G260" s="10">
        <v>7</v>
      </c>
    </row>
    <row r="261" spans="1:7" x14ac:dyDescent="0.25">
      <c r="A261">
        <v>155</v>
      </c>
      <c r="B261">
        <v>0.105274200439453</v>
      </c>
      <c r="C261" t="s">
        <v>371</v>
      </c>
      <c r="E261" s="10" t="s">
        <v>0</v>
      </c>
      <c r="F261" s="10">
        <v>7</v>
      </c>
      <c r="G261" s="10">
        <v>9</v>
      </c>
    </row>
    <row r="262" spans="1:7" x14ac:dyDescent="0.25">
      <c r="A262">
        <v>156</v>
      </c>
      <c r="B262">
        <v>0.10854673385620101</v>
      </c>
      <c r="C262" t="s">
        <v>11</v>
      </c>
      <c r="E262" s="10" t="s">
        <v>0</v>
      </c>
      <c r="F262" s="10">
        <v>7</v>
      </c>
      <c r="G262" s="10">
        <v>8</v>
      </c>
    </row>
    <row r="263" spans="1:7" x14ac:dyDescent="0.25">
      <c r="A263">
        <v>157</v>
      </c>
      <c r="B263">
        <v>0.10387229919433499</v>
      </c>
      <c r="C263" t="s">
        <v>11</v>
      </c>
      <c r="E263" s="10" t="s">
        <v>0</v>
      </c>
      <c r="F263" s="10">
        <v>7</v>
      </c>
      <c r="G263" s="10">
        <v>8</v>
      </c>
    </row>
    <row r="264" spans="1:7" x14ac:dyDescent="0.25">
      <c r="A264">
        <v>158</v>
      </c>
      <c r="B264">
        <v>0.106166839599609</v>
      </c>
      <c r="C264" t="s">
        <v>372</v>
      </c>
      <c r="E264" s="10" t="s">
        <v>0</v>
      </c>
      <c r="F264" s="10">
        <v>7</v>
      </c>
      <c r="G264" s="10">
        <v>9</v>
      </c>
    </row>
    <row r="265" spans="1:7" x14ac:dyDescent="0.25">
      <c r="A265">
        <v>159</v>
      </c>
      <c r="B265">
        <v>9.6997737884521401E-2</v>
      </c>
      <c r="C265" t="s">
        <v>373</v>
      </c>
      <c r="E265" s="10" t="s">
        <v>0</v>
      </c>
      <c r="F265" s="10">
        <v>7</v>
      </c>
      <c r="G265" s="10">
        <v>7</v>
      </c>
    </row>
    <row r="266" spans="1:7" x14ac:dyDescent="0.25">
      <c r="A266">
        <v>160</v>
      </c>
      <c r="B266">
        <v>0.10339689254760701</v>
      </c>
      <c r="C266" t="s">
        <v>374</v>
      </c>
      <c r="E266" s="10" t="s">
        <v>0</v>
      </c>
      <c r="F266" s="10">
        <v>7</v>
      </c>
      <c r="G266" s="10">
        <v>9</v>
      </c>
    </row>
    <row r="267" spans="1:7" x14ac:dyDescent="0.25">
      <c r="A267">
        <v>161</v>
      </c>
      <c r="B267">
        <v>9.5898389816284096E-2</v>
      </c>
      <c r="C267" t="s">
        <v>375</v>
      </c>
      <c r="E267" s="10" t="s">
        <v>0</v>
      </c>
      <c r="F267" s="10">
        <v>7</v>
      </c>
      <c r="G267" s="10">
        <v>7</v>
      </c>
    </row>
    <row r="268" spans="1:7" x14ac:dyDescent="0.25">
      <c r="A268">
        <v>162</v>
      </c>
      <c r="B268">
        <v>0.11409115791320799</v>
      </c>
      <c r="C268" t="s">
        <v>11</v>
      </c>
      <c r="E268" s="10" t="s">
        <v>0</v>
      </c>
      <c r="F268" s="10">
        <v>7</v>
      </c>
      <c r="G268" s="10">
        <v>8</v>
      </c>
    </row>
    <row r="269" spans="1:7" x14ac:dyDescent="0.25">
      <c r="A269">
        <v>164</v>
      </c>
      <c r="B269">
        <v>0.11697721481323201</v>
      </c>
      <c r="C269" t="s">
        <v>376</v>
      </c>
      <c r="E269" s="10" t="s">
        <v>0</v>
      </c>
      <c r="F269" s="10">
        <v>7</v>
      </c>
      <c r="G269" s="10">
        <v>8</v>
      </c>
    </row>
    <row r="270" spans="1:7" x14ac:dyDescent="0.25">
      <c r="A270">
        <v>166</v>
      </c>
      <c r="B270">
        <v>0.17997145652770899</v>
      </c>
      <c r="C270" t="s">
        <v>377</v>
      </c>
      <c r="E270" s="10" t="s">
        <v>0</v>
      </c>
      <c r="F270" s="10">
        <v>7</v>
      </c>
      <c r="G270" s="10">
        <v>10</v>
      </c>
    </row>
    <row r="271" spans="1:7" x14ac:dyDescent="0.25">
      <c r="A271">
        <v>168</v>
      </c>
      <c r="B271">
        <v>0.11091136932373</v>
      </c>
      <c r="C271" t="s">
        <v>11</v>
      </c>
      <c r="E271" s="10" t="s">
        <v>0</v>
      </c>
      <c r="F271" s="10">
        <v>7</v>
      </c>
      <c r="G271" s="10">
        <v>8</v>
      </c>
    </row>
    <row r="272" spans="1:7" x14ac:dyDescent="0.25">
      <c r="A272">
        <v>169</v>
      </c>
      <c r="B272">
        <v>0.12597918510437001</v>
      </c>
      <c r="C272" t="s">
        <v>11</v>
      </c>
      <c r="E272" s="10" t="s">
        <v>0</v>
      </c>
      <c r="F272" s="10">
        <v>7</v>
      </c>
      <c r="G272" s="10">
        <v>8</v>
      </c>
    </row>
    <row r="273" spans="1:7" x14ac:dyDescent="0.25">
      <c r="A273">
        <v>170</v>
      </c>
      <c r="B273">
        <v>9.1721773147582994E-2</v>
      </c>
      <c r="C273" t="s">
        <v>378</v>
      </c>
      <c r="E273" s="10" t="s">
        <v>0</v>
      </c>
      <c r="F273" s="10">
        <v>7</v>
      </c>
      <c r="G273" s="10">
        <v>7</v>
      </c>
    </row>
    <row r="274" spans="1:7" x14ac:dyDescent="0.25">
      <c r="A274">
        <v>173</v>
      </c>
      <c r="B274">
        <v>0.101979970932006</v>
      </c>
      <c r="C274" t="s">
        <v>379</v>
      </c>
      <c r="E274" s="10" t="s">
        <v>0</v>
      </c>
      <c r="F274" s="10">
        <v>7</v>
      </c>
      <c r="G274" s="10">
        <v>8</v>
      </c>
    </row>
    <row r="275" spans="1:7" x14ac:dyDescent="0.25">
      <c r="A275">
        <v>176</v>
      </c>
      <c r="B275">
        <v>9.8646402359008706E-2</v>
      </c>
      <c r="C275" t="s">
        <v>11</v>
      </c>
      <c r="E275" s="10" t="s">
        <v>0</v>
      </c>
      <c r="F275" s="10">
        <v>7</v>
      </c>
      <c r="G275" s="10">
        <v>8</v>
      </c>
    </row>
    <row r="276" spans="1:7" x14ac:dyDescent="0.25">
      <c r="A276">
        <v>179</v>
      </c>
      <c r="B276">
        <v>8.89866352081298E-2</v>
      </c>
      <c r="C276" t="s">
        <v>380</v>
      </c>
      <c r="E276" s="10" t="s">
        <v>0</v>
      </c>
      <c r="F276" s="10">
        <v>7</v>
      </c>
      <c r="G276" s="10">
        <v>7</v>
      </c>
    </row>
    <row r="277" spans="1:7" x14ac:dyDescent="0.25">
      <c r="A277">
        <v>181</v>
      </c>
      <c r="B277">
        <v>0.15195989608764601</v>
      </c>
      <c r="C277" t="s">
        <v>381</v>
      </c>
      <c r="E277" s="10" t="s">
        <v>0</v>
      </c>
      <c r="F277" s="10">
        <v>7</v>
      </c>
      <c r="G277" s="10">
        <v>9</v>
      </c>
    </row>
    <row r="278" spans="1:7" x14ac:dyDescent="0.25">
      <c r="A278">
        <v>182</v>
      </c>
      <c r="B278">
        <v>0.12197828292846601</v>
      </c>
      <c r="C278" t="s">
        <v>382</v>
      </c>
      <c r="E278" s="10" t="s">
        <v>0</v>
      </c>
      <c r="F278" s="10">
        <v>7</v>
      </c>
      <c r="G278" s="10">
        <v>9</v>
      </c>
    </row>
    <row r="279" spans="1:7" x14ac:dyDescent="0.25">
      <c r="A279">
        <v>184</v>
      </c>
      <c r="B279">
        <v>0.233962297439575</v>
      </c>
      <c r="C279" t="s">
        <v>11</v>
      </c>
      <c r="E279" s="10" t="s">
        <v>0</v>
      </c>
      <c r="F279" s="10">
        <v>7</v>
      </c>
      <c r="G279" s="10">
        <v>8</v>
      </c>
    </row>
    <row r="280" spans="1:7" x14ac:dyDescent="0.25">
      <c r="A280">
        <v>186</v>
      </c>
      <c r="B280">
        <v>0.158974409103393</v>
      </c>
      <c r="C280" t="s">
        <v>383</v>
      </c>
      <c r="E280" s="10" t="s">
        <v>0</v>
      </c>
      <c r="F280" s="10">
        <v>7</v>
      </c>
      <c r="G280" s="10">
        <v>9</v>
      </c>
    </row>
    <row r="281" spans="1:7" x14ac:dyDescent="0.25">
      <c r="A281">
        <v>187</v>
      </c>
      <c r="B281">
        <v>0.18197178840637199</v>
      </c>
      <c r="C281" t="s">
        <v>384</v>
      </c>
      <c r="E281" s="10" t="s">
        <v>0</v>
      </c>
      <c r="F281" s="10">
        <v>7</v>
      </c>
      <c r="G281" s="10">
        <v>9</v>
      </c>
    </row>
    <row r="282" spans="1:7" x14ac:dyDescent="0.25">
      <c r="A282">
        <v>190</v>
      </c>
      <c r="B282">
        <v>0.103966474533081</v>
      </c>
      <c r="C282" t="s">
        <v>11</v>
      </c>
      <c r="E282" s="10" t="s">
        <v>0</v>
      </c>
      <c r="F282" s="10">
        <v>7</v>
      </c>
      <c r="G282" s="10">
        <v>8</v>
      </c>
    </row>
    <row r="283" spans="1:7" x14ac:dyDescent="0.25">
      <c r="A283">
        <v>192</v>
      </c>
      <c r="B283">
        <v>8.62622261047363E-2</v>
      </c>
      <c r="C283" t="s">
        <v>385</v>
      </c>
      <c r="E283" s="10" t="s">
        <v>0</v>
      </c>
      <c r="F283" s="10">
        <v>7</v>
      </c>
      <c r="G283" s="10">
        <v>7</v>
      </c>
    </row>
    <row r="284" spans="1:7" x14ac:dyDescent="0.25">
      <c r="A284">
        <v>193</v>
      </c>
      <c r="B284">
        <v>0.107965230941772</v>
      </c>
      <c r="C284" t="s">
        <v>386</v>
      </c>
      <c r="E284" s="10" t="s">
        <v>0</v>
      </c>
      <c r="F284" s="10">
        <v>7</v>
      </c>
      <c r="G284" s="10">
        <v>8</v>
      </c>
    </row>
    <row r="285" spans="1:7" x14ac:dyDescent="0.25">
      <c r="A285">
        <v>194</v>
      </c>
      <c r="B285">
        <v>0.19297003746032701</v>
      </c>
      <c r="C285" t="s">
        <v>387</v>
      </c>
      <c r="E285" s="10" t="s">
        <v>0</v>
      </c>
      <c r="F285" s="10">
        <v>7</v>
      </c>
      <c r="G285" s="10">
        <v>10</v>
      </c>
    </row>
    <row r="286" spans="1:7" x14ac:dyDescent="0.25">
      <c r="A286">
        <v>195</v>
      </c>
      <c r="B286">
        <v>0.171972036361694</v>
      </c>
      <c r="C286" t="s">
        <v>388</v>
      </c>
      <c r="E286" s="10" t="s">
        <v>0</v>
      </c>
      <c r="F286" s="10">
        <v>7</v>
      </c>
      <c r="G286" s="10">
        <v>10</v>
      </c>
    </row>
    <row r="287" spans="1:7" x14ac:dyDescent="0.25">
      <c r="A287">
        <v>196</v>
      </c>
      <c r="B287">
        <v>0.11798214912414499</v>
      </c>
      <c r="C287" t="s">
        <v>11</v>
      </c>
      <c r="E287" s="10" t="s">
        <v>0</v>
      </c>
      <c r="F287" s="10">
        <v>7</v>
      </c>
      <c r="G287" s="10">
        <v>8</v>
      </c>
    </row>
    <row r="288" spans="1:7" x14ac:dyDescent="0.25">
      <c r="A288">
        <v>198</v>
      </c>
      <c r="B288">
        <v>9.3985080718994099E-2</v>
      </c>
      <c r="C288" t="s">
        <v>389</v>
      </c>
      <c r="E288" s="10" t="s">
        <v>0</v>
      </c>
      <c r="F288" s="10">
        <v>7</v>
      </c>
      <c r="G288" s="10">
        <v>7</v>
      </c>
    </row>
    <row r="289" spans="1:7" x14ac:dyDescent="0.25">
      <c r="A289">
        <v>201</v>
      </c>
      <c r="B289">
        <v>0.200963020324707</v>
      </c>
      <c r="C289" t="s">
        <v>11</v>
      </c>
      <c r="E289" s="10" t="s">
        <v>0</v>
      </c>
      <c r="F289" s="10">
        <v>7</v>
      </c>
      <c r="G289" s="10">
        <v>8</v>
      </c>
    </row>
    <row r="290" spans="1:7" x14ac:dyDescent="0.25">
      <c r="A290">
        <v>202</v>
      </c>
      <c r="B290">
        <v>0.140978097915649</v>
      </c>
      <c r="C290" t="s">
        <v>390</v>
      </c>
      <c r="E290" s="10" t="s">
        <v>0</v>
      </c>
      <c r="F290" s="10">
        <v>7</v>
      </c>
      <c r="G290" s="10">
        <v>8</v>
      </c>
    </row>
    <row r="291" spans="1:7" x14ac:dyDescent="0.25">
      <c r="A291">
        <v>203</v>
      </c>
      <c r="B291">
        <v>0.12196016311645499</v>
      </c>
      <c r="C291" t="s">
        <v>391</v>
      </c>
      <c r="E291" s="10" t="s">
        <v>0</v>
      </c>
      <c r="F291" s="10">
        <v>7</v>
      </c>
      <c r="G291" s="10">
        <v>8</v>
      </c>
    </row>
    <row r="292" spans="1:7" x14ac:dyDescent="0.25">
      <c r="A292">
        <v>204</v>
      </c>
      <c r="B292">
        <v>0.117964744567871</v>
      </c>
      <c r="C292" t="s">
        <v>392</v>
      </c>
      <c r="E292" s="10" t="s">
        <v>0</v>
      </c>
      <c r="F292" s="10">
        <v>7</v>
      </c>
      <c r="G292" s="10">
        <v>8</v>
      </c>
    </row>
    <row r="293" spans="1:7" x14ac:dyDescent="0.25">
      <c r="A293">
        <v>205</v>
      </c>
      <c r="B293">
        <v>0.16597580909729001</v>
      </c>
      <c r="C293" t="s">
        <v>393</v>
      </c>
      <c r="E293" s="10" t="s">
        <v>0</v>
      </c>
      <c r="F293" s="10">
        <v>7</v>
      </c>
      <c r="G293" s="10">
        <v>7</v>
      </c>
    </row>
    <row r="294" spans="1:7" x14ac:dyDescent="0.25">
      <c r="A294">
        <v>206</v>
      </c>
      <c r="B294">
        <v>0.12611889839172299</v>
      </c>
      <c r="C294" t="s">
        <v>394</v>
      </c>
      <c r="E294" s="10" t="s">
        <v>0</v>
      </c>
      <c r="F294" s="10">
        <v>7</v>
      </c>
      <c r="G294" s="10">
        <v>8</v>
      </c>
    </row>
    <row r="295" spans="1:7" x14ac:dyDescent="0.25">
      <c r="A295">
        <v>207</v>
      </c>
      <c r="B295">
        <v>0.1130211353302</v>
      </c>
      <c r="C295" t="s">
        <v>395</v>
      </c>
      <c r="E295" s="10" t="s">
        <v>0</v>
      </c>
      <c r="F295" s="10">
        <v>7</v>
      </c>
      <c r="G295" s="10">
        <v>7</v>
      </c>
    </row>
    <row r="296" spans="1:7" x14ac:dyDescent="0.25">
      <c r="A296">
        <v>208</v>
      </c>
      <c r="B296">
        <v>0.11192774772644</v>
      </c>
      <c r="C296" t="s">
        <v>396</v>
      </c>
      <c r="E296" s="10" t="s">
        <v>0</v>
      </c>
      <c r="F296" s="10">
        <v>7</v>
      </c>
      <c r="G296" s="10">
        <v>7</v>
      </c>
    </row>
    <row r="297" spans="1:7" x14ac:dyDescent="0.25">
      <c r="A297">
        <v>209</v>
      </c>
      <c r="B297">
        <v>0.15472245216369601</v>
      </c>
      <c r="C297" t="s">
        <v>397</v>
      </c>
      <c r="E297" s="10" t="s">
        <v>0</v>
      </c>
      <c r="F297" s="10">
        <v>7</v>
      </c>
      <c r="G297" s="10">
        <v>10</v>
      </c>
    </row>
    <row r="298" spans="1:7" x14ac:dyDescent="0.25">
      <c r="A298">
        <v>210</v>
      </c>
      <c r="B298">
        <v>0.114840507507324</v>
      </c>
      <c r="C298" t="s">
        <v>398</v>
      </c>
      <c r="E298" s="10" t="s">
        <v>0</v>
      </c>
      <c r="F298" s="10">
        <v>7</v>
      </c>
      <c r="G298" s="10">
        <v>7</v>
      </c>
    </row>
    <row r="299" spans="1:7" x14ac:dyDescent="0.25">
      <c r="A299">
        <v>212</v>
      </c>
      <c r="B299">
        <v>0.14368128776550201</v>
      </c>
      <c r="C299" t="s">
        <v>399</v>
      </c>
      <c r="E299" s="10" t="s">
        <v>0</v>
      </c>
      <c r="F299" s="10">
        <v>7</v>
      </c>
      <c r="G299" s="10">
        <v>10</v>
      </c>
    </row>
    <row r="300" spans="1:7" x14ac:dyDescent="0.25">
      <c r="A300">
        <v>214</v>
      </c>
      <c r="B300">
        <v>0.127960920333862</v>
      </c>
      <c r="C300" t="s">
        <v>400</v>
      </c>
      <c r="E300" s="10" t="s">
        <v>0</v>
      </c>
      <c r="F300" s="10">
        <v>7</v>
      </c>
      <c r="G300" s="10">
        <v>8</v>
      </c>
    </row>
    <row r="301" spans="1:7" x14ac:dyDescent="0.25">
      <c r="A301">
        <v>215</v>
      </c>
      <c r="B301">
        <v>0.14206838607788</v>
      </c>
      <c r="C301" t="s">
        <v>11</v>
      </c>
      <c r="E301" s="10" t="s">
        <v>0</v>
      </c>
      <c r="F301" s="10">
        <v>7</v>
      </c>
      <c r="G301" s="10">
        <v>8</v>
      </c>
    </row>
    <row r="302" spans="1:7" x14ac:dyDescent="0.25">
      <c r="A302">
        <v>216</v>
      </c>
      <c r="B302">
        <v>9.6984148025512695E-2</v>
      </c>
      <c r="C302" t="s">
        <v>401</v>
      </c>
      <c r="E302" s="10" t="s">
        <v>0</v>
      </c>
      <c r="F302" s="10">
        <v>7</v>
      </c>
      <c r="G302" s="10">
        <v>9</v>
      </c>
    </row>
    <row r="303" spans="1:7" x14ac:dyDescent="0.25">
      <c r="A303">
        <v>217</v>
      </c>
      <c r="B303">
        <v>0.101166486740112</v>
      </c>
      <c r="C303" t="s">
        <v>11</v>
      </c>
      <c r="E303" s="10" t="s">
        <v>0</v>
      </c>
      <c r="F303" s="10">
        <v>7</v>
      </c>
      <c r="G303" s="10">
        <v>8</v>
      </c>
    </row>
    <row r="304" spans="1:7" x14ac:dyDescent="0.25">
      <c r="A304">
        <v>218</v>
      </c>
      <c r="B304">
        <v>0.105981588363647</v>
      </c>
      <c r="C304" t="s">
        <v>11</v>
      </c>
      <c r="E304" s="10" t="s">
        <v>0</v>
      </c>
      <c r="F304" s="10">
        <v>7</v>
      </c>
      <c r="G304" s="10">
        <v>8</v>
      </c>
    </row>
    <row r="305" spans="1:7" x14ac:dyDescent="0.25">
      <c r="A305">
        <v>219</v>
      </c>
      <c r="B305">
        <v>9.6072912216186496E-2</v>
      </c>
      <c r="C305" t="s">
        <v>402</v>
      </c>
      <c r="E305" s="10" t="s">
        <v>0</v>
      </c>
      <c r="F305" s="10">
        <v>7</v>
      </c>
      <c r="G305" s="10">
        <v>9</v>
      </c>
    </row>
    <row r="306" spans="1:7" x14ac:dyDescent="0.25">
      <c r="A306">
        <v>221</v>
      </c>
      <c r="B306">
        <v>9.9967479705810505E-2</v>
      </c>
      <c r="C306" t="s">
        <v>11</v>
      </c>
      <c r="E306" s="10" t="s">
        <v>0</v>
      </c>
      <c r="F306" s="10">
        <v>7</v>
      </c>
      <c r="G306" s="10">
        <v>8</v>
      </c>
    </row>
    <row r="307" spans="1:7" x14ac:dyDescent="0.25">
      <c r="A307">
        <v>222</v>
      </c>
      <c r="B307">
        <v>9.7609043121337793E-2</v>
      </c>
      <c r="C307" t="s">
        <v>11</v>
      </c>
      <c r="E307" s="10" t="s">
        <v>0</v>
      </c>
      <c r="F307" s="10">
        <v>7</v>
      </c>
      <c r="G307" s="10">
        <v>8</v>
      </c>
    </row>
    <row r="308" spans="1:7" x14ac:dyDescent="0.25">
      <c r="A308">
        <v>223</v>
      </c>
      <c r="B308">
        <v>0.11397504806518501</v>
      </c>
      <c r="C308" t="s">
        <v>403</v>
      </c>
      <c r="E308" s="10" t="s">
        <v>0</v>
      </c>
      <c r="F308" s="10">
        <v>7</v>
      </c>
      <c r="G308" s="10">
        <v>10</v>
      </c>
    </row>
    <row r="309" spans="1:7" x14ac:dyDescent="0.25">
      <c r="A309">
        <v>224</v>
      </c>
      <c r="B309">
        <v>9.9153280258178697E-2</v>
      </c>
      <c r="C309" t="s">
        <v>404</v>
      </c>
      <c r="E309" s="10" t="s">
        <v>0</v>
      </c>
      <c r="F309" s="10">
        <v>7</v>
      </c>
      <c r="G309" s="10">
        <v>9</v>
      </c>
    </row>
    <row r="310" spans="1:7" x14ac:dyDescent="0.25">
      <c r="A310">
        <v>225</v>
      </c>
      <c r="B310">
        <v>9.588623046875E-2</v>
      </c>
      <c r="C310" t="s">
        <v>405</v>
      </c>
      <c r="E310" s="10" t="s">
        <v>0</v>
      </c>
      <c r="F310" s="10">
        <v>7</v>
      </c>
      <c r="G310" s="10">
        <v>9</v>
      </c>
    </row>
    <row r="311" spans="1:7" x14ac:dyDescent="0.25">
      <c r="A311">
        <v>226</v>
      </c>
      <c r="B311">
        <v>0.121981143951416</v>
      </c>
      <c r="C311" t="s">
        <v>406</v>
      </c>
      <c r="E311" s="10" t="s">
        <v>0</v>
      </c>
      <c r="F311" s="10">
        <v>7</v>
      </c>
      <c r="G311" s="10">
        <v>10</v>
      </c>
    </row>
    <row r="312" spans="1:7" x14ac:dyDescent="0.25">
      <c r="A312">
        <v>228</v>
      </c>
      <c r="B312">
        <v>8.6776256561279297E-2</v>
      </c>
      <c r="C312" t="s">
        <v>407</v>
      </c>
      <c r="E312" s="10" t="s">
        <v>0</v>
      </c>
      <c r="F312" s="10">
        <v>7</v>
      </c>
      <c r="G312" s="10">
        <v>7</v>
      </c>
    </row>
    <row r="313" spans="1:7" x14ac:dyDescent="0.25">
      <c r="A313">
        <v>229</v>
      </c>
      <c r="B313">
        <v>8.4280490875244099E-2</v>
      </c>
      <c r="C313" t="s">
        <v>408</v>
      </c>
      <c r="E313" s="10" t="s">
        <v>0</v>
      </c>
      <c r="F313" s="10">
        <v>7</v>
      </c>
      <c r="G313" s="10">
        <v>7</v>
      </c>
    </row>
    <row r="314" spans="1:7" x14ac:dyDescent="0.25">
      <c r="A314">
        <v>230</v>
      </c>
      <c r="B314">
        <v>0.11775159835815401</v>
      </c>
      <c r="C314" t="s">
        <v>409</v>
      </c>
      <c r="E314" s="10" t="s">
        <v>0</v>
      </c>
      <c r="F314" s="10">
        <v>7</v>
      </c>
      <c r="G314" s="10">
        <v>9</v>
      </c>
    </row>
    <row r="315" spans="1:7" x14ac:dyDescent="0.25">
      <c r="A315">
        <v>231</v>
      </c>
      <c r="B315">
        <v>9.6250295639038003E-2</v>
      </c>
      <c r="C315" t="s">
        <v>11</v>
      </c>
      <c r="E315" s="10" t="s">
        <v>0</v>
      </c>
      <c r="F315" s="10">
        <v>7</v>
      </c>
      <c r="G315" s="10">
        <v>8</v>
      </c>
    </row>
    <row r="316" spans="1:7" x14ac:dyDescent="0.25">
      <c r="A316">
        <v>232</v>
      </c>
      <c r="B316">
        <v>0.119000196456909</v>
      </c>
      <c r="C316" t="s">
        <v>410</v>
      </c>
      <c r="E316" s="10" t="s">
        <v>0</v>
      </c>
      <c r="F316" s="10">
        <v>7</v>
      </c>
      <c r="G316" s="10">
        <v>9</v>
      </c>
    </row>
    <row r="317" spans="1:7" x14ac:dyDescent="0.25">
      <c r="A317">
        <v>235</v>
      </c>
      <c r="B317">
        <v>8.4960699081420898E-2</v>
      </c>
      <c r="C317" t="s">
        <v>411</v>
      </c>
      <c r="E317" s="10" t="s">
        <v>0</v>
      </c>
      <c r="F317" s="10">
        <v>7</v>
      </c>
      <c r="G317" s="10">
        <v>7</v>
      </c>
    </row>
    <row r="318" spans="1:7" x14ac:dyDescent="0.25">
      <c r="A318">
        <v>236</v>
      </c>
      <c r="B318">
        <v>8.3798885345458901E-2</v>
      </c>
      <c r="C318" t="s">
        <v>412</v>
      </c>
      <c r="E318" s="10" t="s">
        <v>0</v>
      </c>
      <c r="F318" s="10">
        <v>7</v>
      </c>
      <c r="G318" s="10">
        <v>7</v>
      </c>
    </row>
    <row r="319" spans="1:7" x14ac:dyDescent="0.25">
      <c r="A319">
        <v>237</v>
      </c>
      <c r="B319">
        <v>9.9254369735717704E-2</v>
      </c>
      <c r="C319" t="s">
        <v>11</v>
      </c>
      <c r="E319" s="10" t="s">
        <v>0</v>
      </c>
      <c r="F319" s="10">
        <v>7</v>
      </c>
      <c r="G319" s="10">
        <v>8</v>
      </c>
    </row>
    <row r="320" spans="1:7" x14ac:dyDescent="0.25">
      <c r="A320">
        <v>238</v>
      </c>
      <c r="B320">
        <v>0.18597030639648399</v>
      </c>
      <c r="C320" t="s">
        <v>413</v>
      </c>
      <c r="E320" s="10" t="s">
        <v>0</v>
      </c>
      <c r="F320" s="10">
        <v>7</v>
      </c>
      <c r="G320" s="10">
        <v>10</v>
      </c>
    </row>
    <row r="321" spans="1:7" x14ac:dyDescent="0.25">
      <c r="A321">
        <v>240</v>
      </c>
      <c r="B321">
        <v>0.19296860694885201</v>
      </c>
      <c r="C321" t="s">
        <v>414</v>
      </c>
      <c r="E321" s="10" t="s">
        <v>0</v>
      </c>
      <c r="F321" s="10">
        <v>7</v>
      </c>
      <c r="G321" s="10">
        <v>10</v>
      </c>
    </row>
    <row r="322" spans="1:7" x14ac:dyDescent="0.25">
      <c r="A322">
        <v>241</v>
      </c>
      <c r="B322">
        <v>8.3267450332641602E-2</v>
      </c>
      <c r="C322" t="s">
        <v>415</v>
      </c>
      <c r="E322" s="10" t="s">
        <v>0</v>
      </c>
      <c r="F322" s="10">
        <v>7</v>
      </c>
      <c r="G322" s="10">
        <v>7</v>
      </c>
    </row>
    <row r="323" spans="1:7" x14ac:dyDescent="0.25">
      <c r="A323">
        <v>242</v>
      </c>
      <c r="B323">
        <v>0.114655256271362</v>
      </c>
      <c r="C323" t="s">
        <v>11</v>
      </c>
      <c r="E323" s="10" t="s">
        <v>0</v>
      </c>
      <c r="F323" s="10">
        <v>7</v>
      </c>
      <c r="G323" s="10">
        <v>8</v>
      </c>
    </row>
    <row r="324" spans="1:7" x14ac:dyDescent="0.25">
      <c r="A324">
        <v>243</v>
      </c>
      <c r="B324">
        <v>8.0132484436035101E-2</v>
      </c>
      <c r="C324" t="s">
        <v>416</v>
      </c>
      <c r="E324" s="10" t="s">
        <v>0</v>
      </c>
      <c r="F324" s="10">
        <v>7</v>
      </c>
      <c r="G324" s="10">
        <v>7</v>
      </c>
    </row>
    <row r="325" spans="1:7" x14ac:dyDescent="0.25">
      <c r="A325">
        <v>244</v>
      </c>
      <c r="B325">
        <v>9.8017454147338798E-2</v>
      </c>
      <c r="C325" t="s">
        <v>417</v>
      </c>
      <c r="E325" s="10" t="s">
        <v>0</v>
      </c>
      <c r="F325" s="10">
        <v>7</v>
      </c>
      <c r="G325" s="10">
        <v>9</v>
      </c>
    </row>
    <row r="326" spans="1:7" x14ac:dyDescent="0.25">
      <c r="A326">
        <v>245</v>
      </c>
      <c r="B326">
        <v>9.9990129470825195E-2</v>
      </c>
      <c r="C326" t="s">
        <v>11</v>
      </c>
      <c r="E326" s="10" t="s">
        <v>0</v>
      </c>
      <c r="F326" s="10">
        <v>7</v>
      </c>
      <c r="G326" s="10">
        <v>8</v>
      </c>
    </row>
    <row r="327" spans="1:7" x14ac:dyDescent="0.25">
      <c r="A327">
        <v>246</v>
      </c>
      <c r="B327">
        <v>8.6111545562744099E-2</v>
      </c>
      <c r="C327" t="s">
        <v>418</v>
      </c>
      <c r="E327" s="10" t="s">
        <v>0</v>
      </c>
      <c r="F327" s="10">
        <v>7</v>
      </c>
      <c r="G327" s="10">
        <v>7</v>
      </c>
    </row>
    <row r="328" spans="1:7" x14ac:dyDescent="0.25">
      <c r="A328">
        <v>247</v>
      </c>
      <c r="B328">
        <v>8.4560871124267495E-2</v>
      </c>
      <c r="C328" t="s">
        <v>419</v>
      </c>
      <c r="E328" s="10" t="s">
        <v>0</v>
      </c>
      <c r="F328" s="10">
        <v>7</v>
      </c>
      <c r="G328" s="10">
        <v>7</v>
      </c>
    </row>
    <row r="329" spans="1:7" x14ac:dyDescent="0.25">
      <c r="A329">
        <v>249</v>
      </c>
      <c r="B329">
        <v>9.9408864974975503E-2</v>
      </c>
      <c r="C329" t="s">
        <v>11</v>
      </c>
      <c r="E329" s="10" t="s">
        <v>0</v>
      </c>
      <c r="F329" s="10">
        <v>7</v>
      </c>
      <c r="G329" s="10">
        <v>8</v>
      </c>
    </row>
    <row r="330" spans="1:7" x14ac:dyDescent="0.25">
      <c r="A330">
        <v>250</v>
      </c>
      <c r="B330">
        <v>8.2964420318603502E-2</v>
      </c>
      <c r="C330" t="s">
        <v>420</v>
      </c>
      <c r="E330" s="10" t="s">
        <v>0</v>
      </c>
      <c r="F330" s="10">
        <v>7</v>
      </c>
      <c r="G330" s="10">
        <v>7</v>
      </c>
    </row>
    <row r="331" spans="1:7" x14ac:dyDescent="0.25">
      <c r="A331">
        <v>252</v>
      </c>
      <c r="B331">
        <v>0.10563588142395</v>
      </c>
      <c r="C331" t="s">
        <v>421</v>
      </c>
      <c r="E331" s="10" t="s">
        <v>0</v>
      </c>
      <c r="F331" s="10">
        <v>7</v>
      </c>
      <c r="G331" s="10">
        <v>7</v>
      </c>
    </row>
    <row r="332" spans="1:7" x14ac:dyDescent="0.25">
      <c r="A332">
        <v>253</v>
      </c>
      <c r="B332">
        <v>8.2746028900146401E-2</v>
      </c>
      <c r="C332" t="s">
        <v>422</v>
      </c>
      <c r="E332" s="10" t="s">
        <v>0</v>
      </c>
      <c r="F332" s="10">
        <v>7</v>
      </c>
      <c r="G332" s="10">
        <v>7</v>
      </c>
    </row>
    <row r="333" spans="1:7" x14ac:dyDescent="0.25">
      <c r="A333">
        <v>254</v>
      </c>
      <c r="B333">
        <v>8.39865207672119E-2</v>
      </c>
      <c r="C333" t="s">
        <v>423</v>
      </c>
      <c r="E333" s="10" t="s">
        <v>0</v>
      </c>
      <c r="F333" s="10">
        <v>7</v>
      </c>
      <c r="G333" s="10">
        <v>7</v>
      </c>
    </row>
    <row r="334" spans="1:7" x14ac:dyDescent="0.25">
      <c r="A334">
        <v>255</v>
      </c>
      <c r="B334">
        <v>8.3981513977050698E-2</v>
      </c>
      <c r="C334" t="s">
        <v>424</v>
      </c>
      <c r="E334" s="10" t="s">
        <v>0</v>
      </c>
      <c r="F334" s="10">
        <v>7</v>
      </c>
      <c r="G334" s="10">
        <v>7</v>
      </c>
    </row>
    <row r="335" spans="1:7" x14ac:dyDescent="0.25">
      <c r="A335">
        <v>256</v>
      </c>
      <c r="B335">
        <v>0.106002807617187</v>
      </c>
      <c r="C335" t="s">
        <v>425</v>
      </c>
      <c r="E335" s="10" t="s">
        <v>0</v>
      </c>
      <c r="F335" s="10">
        <v>7</v>
      </c>
      <c r="G335" s="10">
        <v>10</v>
      </c>
    </row>
    <row r="336" spans="1:7" x14ac:dyDescent="0.25">
      <c r="A336">
        <v>257</v>
      </c>
      <c r="B336">
        <v>9.3156576156616197E-2</v>
      </c>
      <c r="C336" t="s">
        <v>426</v>
      </c>
      <c r="E336" s="10" t="s">
        <v>0</v>
      </c>
      <c r="F336" s="10">
        <v>7</v>
      </c>
      <c r="G336" s="10">
        <v>9</v>
      </c>
    </row>
    <row r="337" spans="1:7" x14ac:dyDescent="0.25">
      <c r="A337">
        <v>258</v>
      </c>
      <c r="B337">
        <v>8.3585977554321206E-2</v>
      </c>
      <c r="C337" t="s">
        <v>427</v>
      </c>
      <c r="E337" s="10" t="s">
        <v>0</v>
      </c>
      <c r="F337" s="10">
        <v>7</v>
      </c>
      <c r="G337" s="10">
        <v>7</v>
      </c>
    </row>
    <row r="338" spans="1:7" x14ac:dyDescent="0.25">
      <c r="A338">
        <v>261</v>
      </c>
      <c r="B338">
        <v>9.698486328125E-2</v>
      </c>
      <c r="C338" t="s">
        <v>428</v>
      </c>
      <c r="E338" s="10" t="s">
        <v>0</v>
      </c>
      <c r="F338" s="10">
        <v>7</v>
      </c>
      <c r="G338" s="10">
        <v>7</v>
      </c>
    </row>
    <row r="339" spans="1:7" x14ac:dyDescent="0.25">
      <c r="A339">
        <v>262</v>
      </c>
      <c r="B339">
        <v>0.120981454849243</v>
      </c>
      <c r="C339" t="s">
        <v>429</v>
      </c>
      <c r="E339" s="10" t="s">
        <v>0</v>
      </c>
      <c r="F339" s="10">
        <v>7</v>
      </c>
      <c r="G339" s="10">
        <v>8</v>
      </c>
    </row>
    <row r="340" spans="1:7" x14ac:dyDescent="0.25">
      <c r="A340">
        <v>263</v>
      </c>
      <c r="B340">
        <v>0.104636430740356</v>
      </c>
      <c r="C340" t="s">
        <v>11</v>
      </c>
      <c r="E340" s="10" t="s">
        <v>0</v>
      </c>
      <c r="F340" s="10">
        <v>7</v>
      </c>
      <c r="G340" s="10">
        <v>8</v>
      </c>
    </row>
    <row r="341" spans="1:7" x14ac:dyDescent="0.25">
      <c r="A341">
        <v>265</v>
      </c>
      <c r="B341">
        <v>0.104363203048706</v>
      </c>
      <c r="C341" t="s">
        <v>430</v>
      </c>
      <c r="E341" s="10" t="s">
        <v>0</v>
      </c>
      <c r="F341" s="10">
        <v>7</v>
      </c>
      <c r="G341" s="10">
        <v>10</v>
      </c>
    </row>
    <row r="342" spans="1:7" x14ac:dyDescent="0.25">
      <c r="A342">
        <v>267</v>
      </c>
      <c r="B342">
        <v>0.113963365554809</v>
      </c>
      <c r="C342" t="s">
        <v>431</v>
      </c>
      <c r="E342" s="10" t="s">
        <v>0</v>
      </c>
      <c r="F342" s="10">
        <v>7</v>
      </c>
      <c r="G342" s="10">
        <v>7</v>
      </c>
    </row>
    <row r="343" spans="1:7" x14ac:dyDescent="0.25">
      <c r="A343">
        <v>268</v>
      </c>
      <c r="B343">
        <v>9.2985153198242104E-2</v>
      </c>
      <c r="C343" t="s">
        <v>432</v>
      </c>
      <c r="E343" s="10" t="s">
        <v>0</v>
      </c>
      <c r="F343" s="10">
        <v>7</v>
      </c>
      <c r="G343" s="10">
        <v>7</v>
      </c>
    </row>
    <row r="344" spans="1:7" x14ac:dyDescent="0.25">
      <c r="A344">
        <v>269</v>
      </c>
      <c r="B344">
        <v>0.11966514587402299</v>
      </c>
      <c r="C344" t="s">
        <v>11</v>
      </c>
      <c r="E344" s="10" t="s">
        <v>0</v>
      </c>
      <c r="F344" s="10">
        <v>7</v>
      </c>
      <c r="G344" s="10">
        <v>8</v>
      </c>
    </row>
    <row r="345" spans="1:7" x14ac:dyDescent="0.25">
      <c r="A345">
        <v>270</v>
      </c>
      <c r="B345">
        <v>0.111983299255371</v>
      </c>
      <c r="C345" t="s">
        <v>433</v>
      </c>
      <c r="E345" s="10" t="s">
        <v>0</v>
      </c>
      <c r="F345" s="10">
        <v>7</v>
      </c>
      <c r="G345" s="10">
        <v>8</v>
      </c>
    </row>
    <row r="346" spans="1:7" x14ac:dyDescent="0.25">
      <c r="A346">
        <v>271</v>
      </c>
      <c r="B346">
        <v>8.8985681533813393E-2</v>
      </c>
      <c r="C346" t="s">
        <v>291</v>
      </c>
      <c r="E346" s="10" t="s">
        <v>0</v>
      </c>
      <c r="F346" s="10">
        <v>7</v>
      </c>
      <c r="G346" s="10">
        <v>7</v>
      </c>
    </row>
    <row r="347" spans="1:7" x14ac:dyDescent="0.25">
      <c r="A347">
        <v>272</v>
      </c>
      <c r="B347">
        <v>8.9966058731079102E-2</v>
      </c>
      <c r="C347" t="s">
        <v>434</v>
      </c>
      <c r="E347" s="10" t="s">
        <v>0</v>
      </c>
      <c r="F347" s="10">
        <v>7</v>
      </c>
      <c r="G347" s="10">
        <v>8</v>
      </c>
    </row>
    <row r="348" spans="1:7" x14ac:dyDescent="0.25">
      <c r="A348">
        <v>273</v>
      </c>
      <c r="B348">
        <v>9.8946571350097601E-2</v>
      </c>
      <c r="C348" t="s">
        <v>435</v>
      </c>
      <c r="E348" s="10" t="s">
        <v>0</v>
      </c>
      <c r="F348" s="10">
        <v>7</v>
      </c>
      <c r="G348" s="10">
        <v>9</v>
      </c>
    </row>
    <row r="349" spans="1:7" x14ac:dyDescent="0.25">
      <c r="A349">
        <v>274</v>
      </c>
      <c r="B349">
        <v>0.104990243911743</v>
      </c>
      <c r="C349" t="s">
        <v>436</v>
      </c>
      <c r="E349" s="10" t="s">
        <v>0</v>
      </c>
      <c r="F349" s="10">
        <v>7</v>
      </c>
      <c r="G349" s="10">
        <v>9</v>
      </c>
    </row>
    <row r="350" spans="1:7" x14ac:dyDescent="0.25">
      <c r="A350">
        <v>276</v>
      </c>
      <c r="B350">
        <v>0.109512090682983</v>
      </c>
      <c r="C350" t="s">
        <v>437</v>
      </c>
      <c r="E350" s="10" t="s">
        <v>0</v>
      </c>
      <c r="F350" s="10">
        <v>7</v>
      </c>
      <c r="G350" s="10">
        <v>10</v>
      </c>
    </row>
    <row r="351" spans="1:7" x14ac:dyDescent="0.25">
      <c r="A351">
        <v>277</v>
      </c>
      <c r="B351">
        <v>0.107988119125366</v>
      </c>
      <c r="C351" t="s">
        <v>438</v>
      </c>
      <c r="E351" s="10" t="s">
        <v>0</v>
      </c>
      <c r="F351" s="10">
        <v>7</v>
      </c>
      <c r="G351" s="10">
        <v>8</v>
      </c>
    </row>
    <row r="352" spans="1:7" x14ac:dyDescent="0.25">
      <c r="A352">
        <v>278</v>
      </c>
      <c r="B352">
        <v>9.0590000152587793E-2</v>
      </c>
      <c r="C352" t="s">
        <v>439</v>
      </c>
      <c r="E352" s="10" t="s">
        <v>0</v>
      </c>
      <c r="F352" s="10">
        <v>7</v>
      </c>
      <c r="G352" s="10">
        <v>8</v>
      </c>
    </row>
    <row r="353" spans="1:7" x14ac:dyDescent="0.25">
      <c r="A353">
        <v>280</v>
      </c>
      <c r="B353">
        <v>8.1968784332275293E-2</v>
      </c>
      <c r="C353" t="s">
        <v>440</v>
      </c>
      <c r="E353" s="10" t="s">
        <v>0</v>
      </c>
      <c r="F353" s="10">
        <v>7</v>
      </c>
      <c r="G353" s="10">
        <v>7</v>
      </c>
    </row>
    <row r="354" spans="1:7" x14ac:dyDescent="0.25">
      <c r="A354">
        <v>282</v>
      </c>
      <c r="B354">
        <v>0.10898017883300699</v>
      </c>
      <c r="C354" t="s">
        <v>441</v>
      </c>
      <c r="E354" s="10" t="s">
        <v>0</v>
      </c>
      <c r="F354" s="10">
        <v>7</v>
      </c>
      <c r="G354" s="10">
        <v>7</v>
      </c>
    </row>
    <row r="355" spans="1:7" x14ac:dyDescent="0.25">
      <c r="A355">
        <v>283</v>
      </c>
      <c r="B355">
        <v>0.108884334564208</v>
      </c>
      <c r="C355" t="s">
        <v>442</v>
      </c>
      <c r="E355" s="10" t="s">
        <v>0</v>
      </c>
      <c r="F355" s="10">
        <v>7</v>
      </c>
      <c r="G355" s="10">
        <v>9</v>
      </c>
    </row>
    <row r="356" spans="1:7" x14ac:dyDescent="0.25">
      <c r="A356">
        <v>285</v>
      </c>
      <c r="B356">
        <v>0.104097843170166</v>
      </c>
      <c r="C356" t="s">
        <v>443</v>
      </c>
      <c r="E356" s="10" t="s">
        <v>0</v>
      </c>
      <c r="F356" s="10">
        <v>7</v>
      </c>
      <c r="G356" s="10">
        <v>9</v>
      </c>
    </row>
    <row r="357" spans="1:7" x14ac:dyDescent="0.25">
      <c r="A357">
        <v>286</v>
      </c>
      <c r="B357">
        <v>0.11055850982666</v>
      </c>
      <c r="C357" t="s">
        <v>11</v>
      </c>
      <c r="E357" s="10" t="s">
        <v>0</v>
      </c>
      <c r="F357" s="10">
        <v>7</v>
      </c>
      <c r="G357" s="10">
        <v>8</v>
      </c>
    </row>
    <row r="358" spans="1:7" x14ac:dyDescent="0.25">
      <c r="A358">
        <v>287</v>
      </c>
      <c r="B358">
        <v>0.117983102798461</v>
      </c>
      <c r="C358" t="s">
        <v>444</v>
      </c>
      <c r="E358" s="10" t="s">
        <v>0</v>
      </c>
      <c r="F358" s="10">
        <v>7</v>
      </c>
      <c r="G358" s="10">
        <v>10</v>
      </c>
    </row>
    <row r="359" spans="1:7" x14ac:dyDescent="0.25">
      <c r="A359">
        <v>289</v>
      </c>
      <c r="B359">
        <v>9.6981525421142495E-2</v>
      </c>
      <c r="C359" t="s">
        <v>445</v>
      </c>
      <c r="E359" s="10" t="s">
        <v>0</v>
      </c>
      <c r="F359" s="10">
        <v>7</v>
      </c>
      <c r="G359" s="10">
        <v>7</v>
      </c>
    </row>
    <row r="360" spans="1:7" x14ac:dyDescent="0.25">
      <c r="A360">
        <v>290</v>
      </c>
      <c r="B360">
        <v>0.100969076156616</v>
      </c>
      <c r="C360" t="s">
        <v>446</v>
      </c>
      <c r="E360" s="10" t="s">
        <v>0</v>
      </c>
      <c r="F360" s="10">
        <v>7</v>
      </c>
      <c r="G360" s="10">
        <v>7</v>
      </c>
    </row>
    <row r="361" spans="1:7" x14ac:dyDescent="0.25">
      <c r="A361">
        <v>291</v>
      </c>
      <c r="B361">
        <v>0.111981391906738</v>
      </c>
      <c r="C361" t="s">
        <v>11</v>
      </c>
      <c r="E361" s="10" t="s">
        <v>0</v>
      </c>
      <c r="F361" s="10">
        <v>7</v>
      </c>
      <c r="G361" s="10">
        <v>8</v>
      </c>
    </row>
    <row r="362" spans="1:7" x14ac:dyDescent="0.25">
      <c r="A362">
        <v>292</v>
      </c>
      <c r="B362">
        <v>9.2143297195434501E-2</v>
      </c>
      <c r="C362" t="s">
        <v>447</v>
      </c>
      <c r="E362" s="10" t="s">
        <v>0</v>
      </c>
      <c r="F362" s="10">
        <v>7</v>
      </c>
      <c r="G362" s="10">
        <v>7</v>
      </c>
    </row>
    <row r="363" spans="1:7" x14ac:dyDescent="0.25">
      <c r="A363">
        <v>293</v>
      </c>
      <c r="B363">
        <v>0.108674049377441</v>
      </c>
      <c r="C363" t="s">
        <v>11</v>
      </c>
      <c r="E363" s="10" t="s">
        <v>0</v>
      </c>
      <c r="F363" s="10">
        <v>7</v>
      </c>
      <c r="G363" s="10">
        <v>8</v>
      </c>
    </row>
    <row r="364" spans="1:7" x14ac:dyDescent="0.25">
      <c r="A364">
        <v>294</v>
      </c>
      <c r="B364">
        <v>0.103555440902709</v>
      </c>
      <c r="C364" t="s">
        <v>448</v>
      </c>
      <c r="E364" s="10" t="s">
        <v>0</v>
      </c>
      <c r="F364" s="10">
        <v>7</v>
      </c>
      <c r="G364" s="10">
        <v>9</v>
      </c>
    </row>
    <row r="365" spans="1:7" x14ac:dyDescent="0.25">
      <c r="A365">
        <v>299</v>
      </c>
      <c r="B365">
        <v>0.101248025894165</v>
      </c>
      <c r="C365" t="s">
        <v>449</v>
      </c>
      <c r="E365" s="10" t="s">
        <v>0</v>
      </c>
      <c r="F365" s="10">
        <v>7</v>
      </c>
      <c r="G365" s="10">
        <v>9</v>
      </c>
    </row>
    <row r="366" spans="1:7" x14ac:dyDescent="0.25">
      <c r="A366">
        <v>300</v>
      </c>
      <c r="B366">
        <v>0.10488080978393501</v>
      </c>
      <c r="C366" t="s">
        <v>450</v>
      </c>
      <c r="E366" s="10" t="s">
        <v>0</v>
      </c>
      <c r="F366" s="10">
        <v>7</v>
      </c>
      <c r="G366" s="10">
        <v>10</v>
      </c>
    </row>
    <row r="367" spans="1:7" x14ac:dyDescent="0.25">
      <c r="A367">
        <v>301</v>
      </c>
      <c r="B367">
        <v>0.107423543930053</v>
      </c>
      <c r="C367" t="s">
        <v>11</v>
      </c>
      <c r="E367" s="10" t="s">
        <v>0</v>
      </c>
      <c r="F367" s="10">
        <v>7</v>
      </c>
      <c r="G367" s="10">
        <v>8</v>
      </c>
    </row>
    <row r="368" spans="1:7" x14ac:dyDescent="0.25">
      <c r="A368">
        <v>302</v>
      </c>
      <c r="B368">
        <v>9.7259759902954102E-2</v>
      </c>
      <c r="C368" t="s">
        <v>451</v>
      </c>
      <c r="E368" s="10" t="s">
        <v>0</v>
      </c>
      <c r="F368" s="10">
        <v>7</v>
      </c>
      <c r="G368" s="10">
        <v>8</v>
      </c>
    </row>
    <row r="369" spans="1:7" x14ac:dyDescent="0.25">
      <c r="A369">
        <v>303</v>
      </c>
      <c r="B369">
        <v>0.110891103744506</v>
      </c>
      <c r="C369" t="s">
        <v>11</v>
      </c>
      <c r="E369" s="10" t="s">
        <v>0</v>
      </c>
      <c r="F369" s="10">
        <v>7</v>
      </c>
      <c r="G369" s="10">
        <v>8</v>
      </c>
    </row>
    <row r="370" spans="1:7" x14ac:dyDescent="0.25">
      <c r="A370">
        <v>304</v>
      </c>
      <c r="B370">
        <v>0.10598325729370101</v>
      </c>
      <c r="C370" t="s">
        <v>11</v>
      </c>
      <c r="E370" s="10" t="s">
        <v>0</v>
      </c>
      <c r="F370" s="10">
        <v>7</v>
      </c>
      <c r="G370" s="10">
        <v>8</v>
      </c>
    </row>
    <row r="371" spans="1:7" x14ac:dyDescent="0.25">
      <c r="A371">
        <v>305</v>
      </c>
      <c r="B371">
        <v>9.9967718124389607E-2</v>
      </c>
      <c r="C371" t="s">
        <v>452</v>
      </c>
      <c r="E371" s="10" t="s">
        <v>0</v>
      </c>
      <c r="F371" s="10">
        <v>7</v>
      </c>
      <c r="G371" s="10">
        <v>9</v>
      </c>
    </row>
    <row r="372" spans="1:7" x14ac:dyDescent="0.25">
      <c r="A372">
        <v>308</v>
      </c>
      <c r="B372">
        <v>9.0971946716308594E-2</v>
      </c>
      <c r="C372" t="s">
        <v>453</v>
      </c>
      <c r="E372" s="10" t="s">
        <v>0</v>
      </c>
      <c r="F372" s="10">
        <v>7</v>
      </c>
      <c r="G372" s="10">
        <v>7</v>
      </c>
    </row>
    <row r="373" spans="1:7" x14ac:dyDescent="0.25">
      <c r="A373">
        <v>310</v>
      </c>
      <c r="B373">
        <v>9.1074705123901298E-2</v>
      </c>
      <c r="C373" t="s">
        <v>454</v>
      </c>
      <c r="E373" s="10" t="s">
        <v>0</v>
      </c>
      <c r="F373" s="10">
        <v>7</v>
      </c>
      <c r="G373" s="10">
        <v>7</v>
      </c>
    </row>
    <row r="374" spans="1:7" x14ac:dyDescent="0.25">
      <c r="A374">
        <v>313</v>
      </c>
      <c r="B374">
        <v>0.13074898719787501</v>
      </c>
      <c r="C374" t="s">
        <v>455</v>
      </c>
      <c r="E374" s="10" t="s">
        <v>0</v>
      </c>
      <c r="F374" s="10">
        <v>7</v>
      </c>
      <c r="G374" s="10">
        <v>7</v>
      </c>
    </row>
    <row r="375" spans="1:7" x14ac:dyDescent="0.25">
      <c r="A375">
        <v>316</v>
      </c>
      <c r="B375">
        <v>0.10499691963195799</v>
      </c>
      <c r="C375" t="s">
        <v>11</v>
      </c>
      <c r="E375" s="10" t="s">
        <v>0</v>
      </c>
      <c r="F375" s="10">
        <v>7</v>
      </c>
      <c r="G375" s="10">
        <v>8</v>
      </c>
    </row>
    <row r="376" spans="1:7" x14ac:dyDescent="0.25">
      <c r="A376">
        <v>317</v>
      </c>
      <c r="B376">
        <v>9.7969532012939398E-2</v>
      </c>
      <c r="C376" t="s">
        <v>11</v>
      </c>
      <c r="E376" s="10" t="s">
        <v>0</v>
      </c>
      <c r="F376" s="10">
        <v>7</v>
      </c>
      <c r="G376" s="10">
        <v>8</v>
      </c>
    </row>
    <row r="377" spans="1:7" x14ac:dyDescent="0.25">
      <c r="A377">
        <v>318</v>
      </c>
      <c r="B377">
        <v>0.140978097915649</v>
      </c>
      <c r="C377" t="s">
        <v>456</v>
      </c>
      <c r="E377" s="10" t="s">
        <v>0</v>
      </c>
      <c r="F377" s="10">
        <v>7</v>
      </c>
      <c r="G377" s="10">
        <v>9</v>
      </c>
    </row>
    <row r="378" spans="1:7" x14ac:dyDescent="0.25">
      <c r="A378">
        <v>319</v>
      </c>
      <c r="B378">
        <v>9.6974849700927707E-2</v>
      </c>
      <c r="C378" t="s">
        <v>457</v>
      </c>
      <c r="E378" s="10" t="s">
        <v>0</v>
      </c>
      <c r="F378" s="10">
        <v>7</v>
      </c>
      <c r="G378" s="10">
        <v>7</v>
      </c>
    </row>
    <row r="379" spans="1:7" x14ac:dyDescent="0.25">
      <c r="A379">
        <v>321</v>
      </c>
      <c r="B379">
        <v>0.15397381782531699</v>
      </c>
      <c r="C379" t="s">
        <v>11</v>
      </c>
      <c r="E379" s="10" t="s">
        <v>0</v>
      </c>
      <c r="F379" s="10">
        <v>7</v>
      </c>
      <c r="G379" s="10">
        <v>8</v>
      </c>
    </row>
    <row r="380" spans="1:7" x14ac:dyDescent="0.25">
      <c r="A380">
        <v>322</v>
      </c>
      <c r="B380">
        <v>0.10998272895812899</v>
      </c>
      <c r="C380" t="s">
        <v>11</v>
      </c>
      <c r="E380" s="10" t="s">
        <v>0</v>
      </c>
      <c r="F380" s="10">
        <v>7</v>
      </c>
      <c r="G380" s="10">
        <v>8</v>
      </c>
    </row>
    <row r="381" spans="1:7" x14ac:dyDescent="0.25">
      <c r="A381">
        <v>324</v>
      </c>
      <c r="B381">
        <v>0.11798048019409101</v>
      </c>
      <c r="C381" t="s">
        <v>458</v>
      </c>
      <c r="E381" s="10" t="s">
        <v>0</v>
      </c>
      <c r="F381" s="10">
        <v>7</v>
      </c>
      <c r="G381" s="10">
        <v>7</v>
      </c>
    </row>
    <row r="382" spans="1:7" x14ac:dyDescent="0.25">
      <c r="A382">
        <v>325</v>
      </c>
      <c r="B382">
        <v>8.9283704757690402E-2</v>
      </c>
      <c r="C382" t="s">
        <v>459</v>
      </c>
      <c r="E382" s="10" t="s">
        <v>0</v>
      </c>
      <c r="F382" s="10">
        <v>7</v>
      </c>
      <c r="G382" s="10">
        <v>7</v>
      </c>
    </row>
    <row r="383" spans="1:7" x14ac:dyDescent="0.25">
      <c r="A383">
        <v>328</v>
      </c>
      <c r="B383">
        <v>0.11798214912414499</v>
      </c>
      <c r="C383" t="s">
        <v>460</v>
      </c>
      <c r="E383" s="10" t="s">
        <v>0</v>
      </c>
      <c r="F383" s="10">
        <v>7</v>
      </c>
      <c r="G383" s="10">
        <v>7</v>
      </c>
    </row>
    <row r="384" spans="1:7" x14ac:dyDescent="0.25">
      <c r="A384">
        <v>329</v>
      </c>
      <c r="B384">
        <v>0.15099549293518</v>
      </c>
      <c r="C384" t="s">
        <v>461</v>
      </c>
      <c r="E384" s="10" t="s">
        <v>0</v>
      </c>
      <c r="F384" s="10">
        <v>7</v>
      </c>
      <c r="G384" s="10">
        <v>7</v>
      </c>
    </row>
    <row r="385" spans="1:7" x14ac:dyDescent="0.25">
      <c r="A385">
        <v>330</v>
      </c>
      <c r="B385">
        <v>0.14595699310302701</v>
      </c>
      <c r="C385" t="s">
        <v>462</v>
      </c>
      <c r="E385" s="10" t="s">
        <v>0</v>
      </c>
      <c r="F385" s="10">
        <v>7</v>
      </c>
      <c r="G385" s="10">
        <v>10</v>
      </c>
    </row>
    <row r="386" spans="1:7" x14ac:dyDescent="0.25">
      <c r="A386">
        <v>332</v>
      </c>
      <c r="B386">
        <v>0.20796704292297299</v>
      </c>
      <c r="C386" t="s">
        <v>463</v>
      </c>
      <c r="E386" s="10" t="s">
        <v>0</v>
      </c>
      <c r="F386" s="10">
        <v>7</v>
      </c>
      <c r="G386" s="10">
        <v>9</v>
      </c>
    </row>
    <row r="387" spans="1:7" x14ac:dyDescent="0.25">
      <c r="A387">
        <v>333</v>
      </c>
      <c r="B387">
        <v>0.11000108718872</v>
      </c>
      <c r="C387" t="s">
        <v>464</v>
      </c>
      <c r="E387" s="10" t="s">
        <v>0</v>
      </c>
      <c r="F387" s="10">
        <v>7</v>
      </c>
      <c r="G387" s="10">
        <v>9</v>
      </c>
    </row>
    <row r="388" spans="1:7" x14ac:dyDescent="0.25">
      <c r="A388">
        <v>335</v>
      </c>
      <c r="B388">
        <v>0.21996569633483801</v>
      </c>
      <c r="C388" t="s">
        <v>465</v>
      </c>
      <c r="E388" s="10" t="s">
        <v>0</v>
      </c>
      <c r="F388" s="10">
        <v>7</v>
      </c>
      <c r="G388" s="10">
        <v>10</v>
      </c>
    </row>
    <row r="389" spans="1:7" x14ac:dyDescent="0.25">
      <c r="A389">
        <v>337</v>
      </c>
      <c r="B389">
        <v>9.3028068542480399E-2</v>
      </c>
      <c r="C389" t="s">
        <v>466</v>
      </c>
      <c r="E389" s="10" t="s">
        <v>0</v>
      </c>
      <c r="F389" s="10">
        <v>7</v>
      </c>
      <c r="G389" s="10">
        <v>7</v>
      </c>
    </row>
    <row r="390" spans="1:7" x14ac:dyDescent="0.25">
      <c r="A390">
        <v>338</v>
      </c>
      <c r="B390">
        <v>0.10893368721008299</v>
      </c>
      <c r="C390" t="s">
        <v>467</v>
      </c>
      <c r="E390" s="10" t="s">
        <v>0</v>
      </c>
      <c r="F390" s="10">
        <v>7</v>
      </c>
      <c r="G390" s="10">
        <v>9</v>
      </c>
    </row>
    <row r="391" spans="1:7" x14ac:dyDescent="0.25">
      <c r="A391">
        <v>339</v>
      </c>
      <c r="B391">
        <v>0.105076313018798</v>
      </c>
      <c r="C391" t="s">
        <v>468</v>
      </c>
      <c r="E391" s="10" t="s">
        <v>0</v>
      </c>
      <c r="F391" s="10">
        <v>7</v>
      </c>
      <c r="G391" s="10">
        <v>9</v>
      </c>
    </row>
    <row r="392" spans="1:7" x14ac:dyDescent="0.25">
      <c r="A392">
        <v>340</v>
      </c>
      <c r="B392">
        <v>9.21757221221923E-2</v>
      </c>
      <c r="C392" t="s">
        <v>469</v>
      </c>
      <c r="E392" s="10" t="s">
        <v>0</v>
      </c>
      <c r="F392" s="10">
        <v>7</v>
      </c>
      <c r="G392" s="10">
        <v>7</v>
      </c>
    </row>
    <row r="393" spans="1:7" x14ac:dyDescent="0.25">
      <c r="A393">
        <v>341</v>
      </c>
      <c r="B393">
        <v>0.111301660537719</v>
      </c>
      <c r="C393" t="s">
        <v>11</v>
      </c>
      <c r="E393" s="10" t="s">
        <v>0</v>
      </c>
      <c r="F393" s="10">
        <v>7</v>
      </c>
      <c r="G393" s="10">
        <v>8</v>
      </c>
    </row>
    <row r="394" spans="1:7" x14ac:dyDescent="0.25">
      <c r="A394">
        <v>342</v>
      </c>
      <c r="B394">
        <v>0.104170799255371</v>
      </c>
      <c r="C394" t="s">
        <v>470</v>
      </c>
      <c r="E394" s="10" t="s">
        <v>0</v>
      </c>
      <c r="F394" s="10">
        <v>7</v>
      </c>
      <c r="G394" s="10">
        <v>8</v>
      </c>
    </row>
    <row r="395" spans="1:7" x14ac:dyDescent="0.25">
      <c r="A395">
        <v>344</v>
      </c>
      <c r="B395">
        <v>0.11991763114929101</v>
      </c>
      <c r="C395" t="s">
        <v>11</v>
      </c>
      <c r="E395" s="10" t="s">
        <v>0</v>
      </c>
      <c r="F395" s="10">
        <v>7</v>
      </c>
      <c r="G395" s="10">
        <v>8</v>
      </c>
    </row>
    <row r="396" spans="1:7" x14ac:dyDescent="0.25">
      <c r="A396">
        <v>345</v>
      </c>
      <c r="B396">
        <v>9.9949598312377902E-2</v>
      </c>
      <c r="C396" t="s">
        <v>471</v>
      </c>
      <c r="E396" s="10" t="s">
        <v>0</v>
      </c>
      <c r="F396" s="10">
        <v>7</v>
      </c>
      <c r="G396" s="10">
        <v>8</v>
      </c>
    </row>
    <row r="397" spans="1:7" x14ac:dyDescent="0.25">
      <c r="A397">
        <v>346</v>
      </c>
      <c r="B397">
        <v>0.107813835144042</v>
      </c>
      <c r="C397" t="s">
        <v>472</v>
      </c>
      <c r="E397" s="10" t="s">
        <v>0</v>
      </c>
      <c r="F397" s="10">
        <v>7</v>
      </c>
      <c r="G397" s="10">
        <v>9</v>
      </c>
    </row>
    <row r="398" spans="1:7" x14ac:dyDescent="0.25">
      <c r="A398">
        <v>348</v>
      </c>
      <c r="B398">
        <v>0.101985931396484</v>
      </c>
      <c r="C398" t="s">
        <v>473</v>
      </c>
      <c r="E398" s="10" t="s">
        <v>0</v>
      </c>
      <c r="F398" s="10">
        <v>7</v>
      </c>
      <c r="G398" s="10">
        <v>8</v>
      </c>
    </row>
    <row r="399" spans="1:7" x14ac:dyDescent="0.25">
      <c r="A399">
        <v>351</v>
      </c>
      <c r="B399">
        <v>9.6879482269287095E-2</v>
      </c>
      <c r="C399" t="s">
        <v>474</v>
      </c>
      <c r="E399" s="10" t="s">
        <v>0</v>
      </c>
      <c r="F399" s="10">
        <v>7</v>
      </c>
      <c r="G399" s="10">
        <v>7</v>
      </c>
    </row>
    <row r="400" spans="1:7" x14ac:dyDescent="0.25">
      <c r="A400">
        <v>352</v>
      </c>
      <c r="B400">
        <v>9.9003553390502902E-2</v>
      </c>
      <c r="C400" t="s">
        <v>475</v>
      </c>
      <c r="E400" s="10" t="s">
        <v>0</v>
      </c>
      <c r="F400" s="10">
        <v>7</v>
      </c>
      <c r="G400" s="10">
        <v>7</v>
      </c>
    </row>
    <row r="401" spans="1:7" x14ac:dyDescent="0.25">
      <c r="A401">
        <v>356</v>
      </c>
      <c r="B401">
        <v>0.100128173828125</v>
      </c>
      <c r="C401" t="s">
        <v>11</v>
      </c>
      <c r="E401" s="10" t="s">
        <v>0</v>
      </c>
      <c r="F401" s="10">
        <v>7</v>
      </c>
      <c r="G401" s="10">
        <v>8</v>
      </c>
    </row>
    <row r="402" spans="1:7" x14ac:dyDescent="0.25">
      <c r="A402">
        <v>359</v>
      </c>
      <c r="B402">
        <v>0.140264272689819</v>
      </c>
      <c r="C402" t="s">
        <v>11</v>
      </c>
      <c r="E402" s="10" t="s">
        <v>0</v>
      </c>
      <c r="F402" s="10">
        <v>7</v>
      </c>
      <c r="G402" s="10">
        <v>8</v>
      </c>
    </row>
    <row r="403" spans="1:7" x14ac:dyDescent="0.25">
      <c r="A403">
        <v>361</v>
      </c>
      <c r="B403">
        <v>0.18997073173522899</v>
      </c>
      <c r="C403" t="s">
        <v>476</v>
      </c>
      <c r="E403" s="10" t="s">
        <v>0</v>
      </c>
      <c r="F403" s="10">
        <v>7</v>
      </c>
      <c r="G403" s="10">
        <v>10</v>
      </c>
    </row>
    <row r="404" spans="1:7" x14ac:dyDescent="0.25">
      <c r="A404">
        <v>363</v>
      </c>
      <c r="B404">
        <v>0.12598037719726499</v>
      </c>
      <c r="C404" t="s">
        <v>477</v>
      </c>
      <c r="E404" s="10" t="s">
        <v>0</v>
      </c>
      <c r="F404" s="10">
        <v>7</v>
      </c>
      <c r="G404" s="10">
        <v>10</v>
      </c>
    </row>
    <row r="405" spans="1:7" x14ac:dyDescent="0.25">
      <c r="A405">
        <v>364</v>
      </c>
      <c r="B405">
        <v>0.110981702804565</v>
      </c>
      <c r="C405" t="s">
        <v>478</v>
      </c>
      <c r="E405" s="10" t="s">
        <v>0</v>
      </c>
      <c r="F405" s="10">
        <v>7</v>
      </c>
      <c r="G405" s="10">
        <v>7</v>
      </c>
    </row>
    <row r="406" spans="1:7" x14ac:dyDescent="0.25">
      <c r="A406">
        <v>365</v>
      </c>
      <c r="B406">
        <v>0.12797999382019001</v>
      </c>
      <c r="C406" t="s">
        <v>11</v>
      </c>
      <c r="E406" s="10" t="s">
        <v>0</v>
      </c>
      <c r="F406" s="10">
        <v>7</v>
      </c>
      <c r="G406" s="10">
        <v>8</v>
      </c>
    </row>
    <row r="407" spans="1:7" x14ac:dyDescent="0.25">
      <c r="A407">
        <v>366</v>
      </c>
      <c r="B407">
        <v>9.7985267639160101E-2</v>
      </c>
      <c r="C407" t="s">
        <v>367</v>
      </c>
      <c r="E407" s="10" t="s">
        <v>0</v>
      </c>
      <c r="F407" s="10">
        <v>7</v>
      </c>
      <c r="G407" s="10">
        <v>7</v>
      </c>
    </row>
    <row r="408" spans="1:7" x14ac:dyDescent="0.25">
      <c r="A408">
        <v>367</v>
      </c>
      <c r="B408">
        <v>9.6986293792724595E-2</v>
      </c>
      <c r="C408" t="s">
        <v>479</v>
      </c>
      <c r="E408" s="10" t="s">
        <v>0</v>
      </c>
      <c r="F408" s="10">
        <v>7</v>
      </c>
      <c r="G408" s="10">
        <v>7</v>
      </c>
    </row>
    <row r="409" spans="1:7" x14ac:dyDescent="0.25">
      <c r="A409">
        <v>368</v>
      </c>
      <c r="B409">
        <v>0.13209295272827101</v>
      </c>
      <c r="C409" t="s">
        <v>480</v>
      </c>
      <c r="E409" s="10" t="s">
        <v>0</v>
      </c>
      <c r="F409" s="10">
        <v>7</v>
      </c>
      <c r="G409" s="10">
        <v>10</v>
      </c>
    </row>
    <row r="410" spans="1:7" x14ac:dyDescent="0.25">
      <c r="A410">
        <v>369</v>
      </c>
      <c r="B410">
        <v>0.101970434188842</v>
      </c>
      <c r="C410" t="s">
        <v>481</v>
      </c>
      <c r="E410" s="10" t="s">
        <v>0</v>
      </c>
      <c r="F410" s="10">
        <v>7</v>
      </c>
      <c r="G410" s="10">
        <v>7</v>
      </c>
    </row>
    <row r="411" spans="1:7" x14ac:dyDescent="0.25">
      <c r="A411">
        <v>370</v>
      </c>
      <c r="B411">
        <v>0.111981868743896</v>
      </c>
      <c r="C411" t="s">
        <v>482</v>
      </c>
      <c r="E411" s="10" t="s">
        <v>0</v>
      </c>
      <c r="F411" s="10">
        <v>7</v>
      </c>
      <c r="G411" s="10">
        <v>9</v>
      </c>
    </row>
    <row r="412" spans="1:7" x14ac:dyDescent="0.25">
      <c r="A412">
        <v>373</v>
      </c>
      <c r="B412">
        <v>0.184971094131469</v>
      </c>
      <c r="C412" t="s">
        <v>483</v>
      </c>
      <c r="E412" s="10" t="s">
        <v>0</v>
      </c>
      <c r="F412" s="10">
        <v>7</v>
      </c>
      <c r="G412" s="10">
        <v>8</v>
      </c>
    </row>
    <row r="413" spans="1:7" x14ac:dyDescent="0.25">
      <c r="A413">
        <v>374</v>
      </c>
      <c r="B413">
        <v>0.186971426010131</v>
      </c>
      <c r="C413" t="s">
        <v>484</v>
      </c>
      <c r="E413" s="10" t="s">
        <v>0</v>
      </c>
      <c r="F413" s="10">
        <v>7</v>
      </c>
      <c r="G413" s="10">
        <v>10</v>
      </c>
    </row>
    <row r="414" spans="1:7" x14ac:dyDescent="0.25">
      <c r="A414">
        <v>375</v>
      </c>
      <c r="B414">
        <v>0.127979755401611</v>
      </c>
      <c r="C414" t="s">
        <v>11</v>
      </c>
      <c r="E414" s="10" t="s">
        <v>0</v>
      </c>
      <c r="F414" s="10">
        <v>7</v>
      </c>
      <c r="G414" s="10">
        <v>8</v>
      </c>
    </row>
    <row r="415" spans="1:7" x14ac:dyDescent="0.25">
      <c r="A415">
        <v>376</v>
      </c>
      <c r="B415">
        <v>0.12698054313659601</v>
      </c>
      <c r="C415" t="s">
        <v>485</v>
      </c>
      <c r="E415" s="10" t="s">
        <v>0</v>
      </c>
      <c r="F415" s="10">
        <v>7</v>
      </c>
      <c r="G415" s="10">
        <v>7</v>
      </c>
    </row>
    <row r="416" spans="1:7" x14ac:dyDescent="0.25">
      <c r="A416">
        <v>377</v>
      </c>
      <c r="B416">
        <v>0.11698293685913</v>
      </c>
      <c r="C416" t="s">
        <v>486</v>
      </c>
      <c r="E416" s="10" t="s">
        <v>0</v>
      </c>
      <c r="F416" s="10">
        <v>7</v>
      </c>
      <c r="G416" s="10">
        <v>9</v>
      </c>
    </row>
    <row r="417" spans="1:7" x14ac:dyDescent="0.25">
      <c r="A417">
        <v>379</v>
      </c>
      <c r="B417">
        <v>9.7985744476318304E-2</v>
      </c>
      <c r="C417" t="s">
        <v>487</v>
      </c>
      <c r="E417" s="10" t="s">
        <v>0</v>
      </c>
      <c r="F417" s="10">
        <v>7</v>
      </c>
      <c r="G417" s="10">
        <v>7</v>
      </c>
    </row>
    <row r="418" spans="1:7" x14ac:dyDescent="0.25">
      <c r="A418">
        <v>380</v>
      </c>
      <c r="B418">
        <v>9.0945482254028306E-2</v>
      </c>
      <c r="C418" t="s">
        <v>488</v>
      </c>
      <c r="E418" s="10" t="s">
        <v>0</v>
      </c>
      <c r="F418" s="10">
        <v>7</v>
      </c>
      <c r="G418" s="10">
        <v>7</v>
      </c>
    </row>
    <row r="419" spans="1:7" x14ac:dyDescent="0.25">
      <c r="A419">
        <v>381</v>
      </c>
      <c r="B419">
        <v>0.14780807495117099</v>
      </c>
      <c r="C419" t="s">
        <v>489</v>
      </c>
      <c r="E419" s="10" t="s">
        <v>0</v>
      </c>
      <c r="F419" s="10">
        <v>7</v>
      </c>
      <c r="G419" s="10">
        <v>10</v>
      </c>
    </row>
    <row r="420" spans="1:7" x14ac:dyDescent="0.25">
      <c r="A420">
        <v>382</v>
      </c>
      <c r="B420">
        <v>0.19440031051635701</v>
      </c>
      <c r="C420" t="s">
        <v>490</v>
      </c>
      <c r="E420" s="10" t="s">
        <v>0</v>
      </c>
      <c r="F420" s="10">
        <v>7</v>
      </c>
      <c r="G420" s="10">
        <v>10</v>
      </c>
    </row>
    <row r="421" spans="1:7" x14ac:dyDescent="0.25">
      <c r="A421">
        <v>385</v>
      </c>
      <c r="B421">
        <v>0.19495153427124001</v>
      </c>
      <c r="C421" t="s">
        <v>491</v>
      </c>
      <c r="E421" s="10" t="s">
        <v>0</v>
      </c>
      <c r="F421" s="10">
        <v>7</v>
      </c>
      <c r="G421" s="10">
        <v>10</v>
      </c>
    </row>
    <row r="422" spans="1:7" x14ac:dyDescent="0.25">
      <c r="A422">
        <v>386</v>
      </c>
      <c r="B422">
        <v>0.120016574859619</v>
      </c>
      <c r="C422" t="s">
        <v>492</v>
      </c>
      <c r="E422" s="10" t="s">
        <v>0</v>
      </c>
      <c r="F422" s="10">
        <v>7</v>
      </c>
      <c r="G422" s="10">
        <v>7</v>
      </c>
    </row>
    <row r="423" spans="1:7" x14ac:dyDescent="0.25">
      <c r="A423">
        <v>387</v>
      </c>
      <c r="B423">
        <v>0.13210272789001401</v>
      </c>
      <c r="C423" t="s">
        <v>493</v>
      </c>
      <c r="E423" s="10" t="s">
        <v>0</v>
      </c>
      <c r="F423" s="10">
        <v>7</v>
      </c>
      <c r="G423" s="10">
        <v>8</v>
      </c>
    </row>
    <row r="424" spans="1:7" x14ac:dyDescent="0.25">
      <c r="A424">
        <v>388</v>
      </c>
      <c r="B424">
        <v>0.16897463798522899</v>
      </c>
      <c r="C424" t="s">
        <v>11</v>
      </c>
      <c r="E424" s="10" t="s">
        <v>0</v>
      </c>
      <c r="F424" s="10">
        <v>7</v>
      </c>
      <c r="G424" s="10">
        <v>8</v>
      </c>
    </row>
    <row r="425" spans="1:7" x14ac:dyDescent="0.25">
      <c r="A425">
        <v>391</v>
      </c>
      <c r="B425">
        <v>0.14597845077514601</v>
      </c>
      <c r="C425" t="s">
        <v>494</v>
      </c>
      <c r="E425" s="10" t="s">
        <v>0</v>
      </c>
      <c r="F425" s="10">
        <v>7</v>
      </c>
      <c r="G425" s="10">
        <v>7</v>
      </c>
    </row>
    <row r="426" spans="1:7" x14ac:dyDescent="0.25">
      <c r="A426">
        <v>394</v>
      </c>
      <c r="B426">
        <v>9.6965074539184501E-2</v>
      </c>
      <c r="C426" t="s">
        <v>495</v>
      </c>
      <c r="E426" s="10" t="s">
        <v>0</v>
      </c>
      <c r="F426" s="10">
        <v>7</v>
      </c>
      <c r="G426" s="10">
        <v>8</v>
      </c>
    </row>
    <row r="427" spans="1:7" x14ac:dyDescent="0.25">
      <c r="A427">
        <v>397</v>
      </c>
      <c r="B427">
        <v>0.13897442817687899</v>
      </c>
      <c r="C427" t="s">
        <v>11</v>
      </c>
      <c r="E427" s="10" t="s">
        <v>0</v>
      </c>
      <c r="F427" s="10">
        <v>7</v>
      </c>
      <c r="G427" s="10">
        <v>8</v>
      </c>
    </row>
    <row r="428" spans="1:7" x14ac:dyDescent="0.25">
      <c r="A428">
        <v>398</v>
      </c>
      <c r="B428">
        <v>0.12098193168640101</v>
      </c>
      <c r="C428" t="s">
        <v>496</v>
      </c>
      <c r="E428" s="10" t="s">
        <v>0</v>
      </c>
      <c r="F428" s="10">
        <v>7</v>
      </c>
      <c r="G428" s="10">
        <v>8</v>
      </c>
    </row>
    <row r="429" spans="1:7" x14ac:dyDescent="0.25">
      <c r="A429">
        <v>399</v>
      </c>
      <c r="B429">
        <v>0.136978149414062</v>
      </c>
      <c r="C429" t="s">
        <v>497</v>
      </c>
      <c r="E429" s="10" t="s">
        <v>0</v>
      </c>
      <c r="F429" s="10">
        <v>7</v>
      </c>
      <c r="G429" s="10">
        <v>7</v>
      </c>
    </row>
    <row r="430" spans="1:7" x14ac:dyDescent="0.25">
      <c r="A430">
        <v>400</v>
      </c>
      <c r="B430">
        <v>0.189045190811157</v>
      </c>
      <c r="C430" t="s">
        <v>11</v>
      </c>
      <c r="E430" s="10" t="s">
        <v>0</v>
      </c>
      <c r="F430" s="10">
        <v>7</v>
      </c>
      <c r="G430" s="10">
        <v>8</v>
      </c>
    </row>
    <row r="431" spans="1:7" x14ac:dyDescent="0.25">
      <c r="A431">
        <v>403</v>
      </c>
      <c r="B431">
        <v>0.157974958419799</v>
      </c>
      <c r="C431" t="s">
        <v>11</v>
      </c>
      <c r="E431" s="10" t="s">
        <v>0</v>
      </c>
      <c r="F431" s="10">
        <v>7</v>
      </c>
      <c r="G431" s="10">
        <v>8</v>
      </c>
    </row>
    <row r="432" spans="1:7" x14ac:dyDescent="0.25">
      <c r="A432">
        <v>404</v>
      </c>
      <c r="B432">
        <v>0.13098239898681599</v>
      </c>
      <c r="C432" t="s">
        <v>498</v>
      </c>
      <c r="E432" s="10" t="s">
        <v>0</v>
      </c>
      <c r="F432" s="10">
        <v>7</v>
      </c>
      <c r="G432" s="10">
        <v>8</v>
      </c>
    </row>
    <row r="433" spans="1:7" x14ac:dyDescent="0.25">
      <c r="A433">
        <v>405</v>
      </c>
      <c r="B433">
        <v>0.13497662544250399</v>
      </c>
      <c r="C433" t="s">
        <v>499</v>
      </c>
      <c r="E433" s="10" t="s">
        <v>0</v>
      </c>
      <c r="F433" s="10">
        <v>7</v>
      </c>
      <c r="G433" s="10">
        <v>7</v>
      </c>
    </row>
    <row r="434" spans="1:7" x14ac:dyDescent="0.25">
      <c r="A434">
        <v>406</v>
      </c>
      <c r="B434">
        <v>0.11298131942749</v>
      </c>
      <c r="C434" t="s">
        <v>500</v>
      </c>
      <c r="E434" s="10" t="s">
        <v>0</v>
      </c>
      <c r="F434" s="10">
        <v>7</v>
      </c>
      <c r="G434" s="10">
        <v>8</v>
      </c>
    </row>
    <row r="435" spans="1:7" x14ac:dyDescent="0.25">
      <c r="A435">
        <v>407</v>
      </c>
      <c r="B435">
        <v>0.161976099014282</v>
      </c>
      <c r="C435" t="s">
        <v>501</v>
      </c>
      <c r="E435" s="10" t="s">
        <v>0</v>
      </c>
      <c r="F435" s="10">
        <v>7</v>
      </c>
      <c r="G435" s="10">
        <v>9</v>
      </c>
    </row>
    <row r="436" spans="1:7" x14ac:dyDescent="0.25">
      <c r="A436">
        <v>408</v>
      </c>
      <c r="B436">
        <v>0.14597630500793399</v>
      </c>
      <c r="C436" t="s">
        <v>502</v>
      </c>
      <c r="E436" s="10" t="s">
        <v>0</v>
      </c>
      <c r="F436" s="10">
        <v>7</v>
      </c>
      <c r="G436" s="10">
        <v>9</v>
      </c>
    </row>
    <row r="437" spans="1:7" x14ac:dyDescent="0.25">
      <c r="A437">
        <v>411</v>
      </c>
      <c r="B437">
        <v>0.11396360397338801</v>
      </c>
      <c r="C437" t="s">
        <v>503</v>
      </c>
      <c r="E437" s="10" t="s">
        <v>0</v>
      </c>
      <c r="F437" s="10">
        <v>7</v>
      </c>
      <c r="G437" s="10">
        <v>7</v>
      </c>
    </row>
    <row r="438" spans="1:7" x14ac:dyDescent="0.25">
      <c r="A438">
        <v>413</v>
      </c>
      <c r="B438">
        <v>0.184971809387207</v>
      </c>
      <c r="C438" t="s">
        <v>504</v>
      </c>
      <c r="E438" s="10" t="s">
        <v>0</v>
      </c>
      <c r="F438" s="10">
        <v>7</v>
      </c>
      <c r="G438" s="10">
        <v>9</v>
      </c>
    </row>
    <row r="439" spans="1:7" x14ac:dyDescent="0.25">
      <c r="A439">
        <v>414</v>
      </c>
      <c r="B439">
        <v>0.142978906631469</v>
      </c>
      <c r="C439" t="s">
        <v>505</v>
      </c>
      <c r="E439" s="10" t="s">
        <v>0</v>
      </c>
      <c r="F439" s="10">
        <v>7</v>
      </c>
      <c r="G439" s="10">
        <v>7</v>
      </c>
    </row>
    <row r="440" spans="1:7" x14ac:dyDescent="0.25">
      <c r="A440">
        <v>415</v>
      </c>
      <c r="B440">
        <v>0.20496606826782199</v>
      </c>
      <c r="C440" t="s">
        <v>11</v>
      </c>
      <c r="E440" s="10" t="s">
        <v>0</v>
      </c>
      <c r="F440" s="10">
        <v>7</v>
      </c>
      <c r="G440" s="10">
        <v>8</v>
      </c>
    </row>
    <row r="441" spans="1:7" x14ac:dyDescent="0.25">
      <c r="A441">
        <v>416</v>
      </c>
      <c r="B441">
        <v>0.17097449302673301</v>
      </c>
      <c r="C441" t="s">
        <v>506</v>
      </c>
      <c r="E441" s="10" t="s">
        <v>0</v>
      </c>
      <c r="F441" s="10">
        <v>7</v>
      </c>
      <c r="G441" s="10">
        <v>7</v>
      </c>
    </row>
    <row r="442" spans="1:7" x14ac:dyDescent="0.25">
      <c r="A442">
        <v>417</v>
      </c>
      <c r="B442">
        <v>0.323948144912719</v>
      </c>
      <c r="C442" t="s">
        <v>507</v>
      </c>
      <c r="E442" s="10" t="s">
        <v>0</v>
      </c>
      <c r="F442" s="10">
        <v>7</v>
      </c>
      <c r="G442" s="10">
        <v>10</v>
      </c>
    </row>
    <row r="443" spans="1:7" x14ac:dyDescent="0.25">
      <c r="A443">
        <v>418</v>
      </c>
      <c r="B443">
        <v>0.29495334625244102</v>
      </c>
      <c r="C443" t="s">
        <v>508</v>
      </c>
      <c r="E443" s="10" t="s">
        <v>0</v>
      </c>
      <c r="F443" s="10">
        <v>7</v>
      </c>
      <c r="G443" s="10">
        <v>9</v>
      </c>
    </row>
    <row r="444" spans="1:7" x14ac:dyDescent="0.25">
      <c r="A444">
        <v>419</v>
      </c>
      <c r="B444">
        <v>0.17797255516052199</v>
      </c>
      <c r="C444" t="s">
        <v>509</v>
      </c>
      <c r="E444" s="10" t="s">
        <v>0</v>
      </c>
      <c r="F444" s="10">
        <v>7</v>
      </c>
      <c r="G444" s="10">
        <v>7</v>
      </c>
    </row>
    <row r="445" spans="1:7" x14ac:dyDescent="0.25">
      <c r="A445">
        <v>423</v>
      </c>
      <c r="B445">
        <v>0.10198426246643</v>
      </c>
      <c r="C445" t="s">
        <v>510</v>
      </c>
      <c r="E445" s="10" t="s">
        <v>0</v>
      </c>
      <c r="F445" s="10">
        <v>7</v>
      </c>
      <c r="G445" s="10">
        <v>8</v>
      </c>
    </row>
    <row r="446" spans="1:7" x14ac:dyDescent="0.25">
      <c r="A446">
        <v>424</v>
      </c>
      <c r="B446">
        <v>9.8982095718383706E-2</v>
      </c>
      <c r="C446" t="s">
        <v>511</v>
      </c>
      <c r="E446" s="10" t="s">
        <v>0</v>
      </c>
      <c r="F446" s="10">
        <v>7</v>
      </c>
      <c r="G446" s="10">
        <v>8</v>
      </c>
    </row>
    <row r="447" spans="1:7" x14ac:dyDescent="0.25">
      <c r="A447">
        <v>426</v>
      </c>
      <c r="B447">
        <v>8.9966297149658203E-2</v>
      </c>
      <c r="C447" t="s">
        <v>512</v>
      </c>
      <c r="E447" s="10" t="s">
        <v>0</v>
      </c>
      <c r="F447" s="10">
        <v>7</v>
      </c>
      <c r="G447" s="10">
        <v>7</v>
      </c>
    </row>
    <row r="448" spans="1:7" x14ac:dyDescent="0.25">
      <c r="A448">
        <v>427</v>
      </c>
      <c r="B448">
        <v>9.5215320587158203E-2</v>
      </c>
      <c r="C448" t="s">
        <v>513</v>
      </c>
      <c r="E448" s="10" t="s">
        <v>0</v>
      </c>
      <c r="F448" s="10">
        <v>7</v>
      </c>
      <c r="G448" s="10">
        <v>8</v>
      </c>
    </row>
    <row r="449" spans="1:7" x14ac:dyDescent="0.25">
      <c r="A449">
        <v>428</v>
      </c>
      <c r="B449">
        <v>9.3821287155151298E-2</v>
      </c>
      <c r="C449" t="s">
        <v>514</v>
      </c>
      <c r="E449" s="10" t="s">
        <v>0</v>
      </c>
      <c r="F449" s="10">
        <v>7</v>
      </c>
      <c r="G449" s="10">
        <v>7</v>
      </c>
    </row>
    <row r="450" spans="1:7" x14ac:dyDescent="0.25">
      <c r="A450">
        <v>429</v>
      </c>
      <c r="B450">
        <v>9.1805458068847601E-2</v>
      </c>
      <c r="C450" t="s">
        <v>515</v>
      </c>
      <c r="E450" s="10" t="s">
        <v>0</v>
      </c>
      <c r="F450" s="10">
        <v>7</v>
      </c>
      <c r="G450" s="10">
        <v>7</v>
      </c>
    </row>
    <row r="451" spans="1:7" x14ac:dyDescent="0.25">
      <c r="A451">
        <v>431</v>
      </c>
      <c r="B451">
        <v>0.13197922706604001</v>
      </c>
      <c r="C451" t="s">
        <v>11</v>
      </c>
      <c r="E451" s="10" t="s">
        <v>0</v>
      </c>
      <c r="F451" s="10">
        <v>7</v>
      </c>
      <c r="G451" s="10">
        <v>8</v>
      </c>
    </row>
    <row r="452" spans="1:7" x14ac:dyDescent="0.25">
      <c r="A452">
        <v>432</v>
      </c>
      <c r="B452">
        <v>0.16797375679016099</v>
      </c>
      <c r="C452" t="s">
        <v>516</v>
      </c>
      <c r="E452" s="10" t="s">
        <v>0</v>
      </c>
      <c r="F452" s="10">
        <v>7</v>
      </c>
      <c r="G452" s="10">
        <v>8</v>
      </c>
    </row>
    <row r="453" spans="1:7" x14ac:dyDescent="0.25">
      <c r="A453">
        <v>433</v>
      </c>
      <c r="B453">
        <v>0.10098314285278299</v>
      </c>
      <c r="C453" t="s">
        <v>517</v>
      </c>
      <c r="E453" s="10" t="s">
        <v>0</v>
      </c>
      <c r="F453" s="10">
        <v>7</v>
      </c>
      <c r="G453" s="10">
        <v>7</v>
      </c>
    </row>
    <row r="454" spans="1:7" x14ac:dyDescent="0.25">
      <c r="A454">
        <v>434</v>
      </c>
      <c r="B454">
        <v>9.0986013412475503E-2</v>
      </c>
      <c r="C454" t="s">
        <v>518</v>
      </c>
      <c r="E454" s="10" t="s">
        <v>0</v>
      </c>
      <c r="F454" s="10">
        <v>7</v>
      </c>
      <c r="G454" s="10">
        <v>7</v>
      </c>
    </row>
    <row r="455" spans="1:7" x14ac:dyDescent="0.25">
      <c r="A455">
        <v>435</v>
      </c>
      <c r="B455">
        <v>0.105983972549438</v>
      </c>
      <c r="C455" t="s">
        <v>11</v>
      </c>
      <c r="E455" s="10" t="s">
        <v>0</v>
      </c>
      <c r="F455" s="10">
        <v>7</v>
      </c>
      <c r="G455" s="10">
        <v>8</v>
      </c>
    </row>
    <row r="456" spans="1:7" x14ac:dyDescent="0.25">
      <c r="A456">
        <v>437</v>
      </c>
      <c r="B456">
        <v>0.101311445236206</v>
      </c>
      <c r="C456" t="s">
        <v>519</v>
      </c>
      <c r="E456" s="10" t="s">
        <v>0</v>
      </c>
      <c r="F456" s="10">
        <v>7</v>
      </c>
      <c r="G456" s="10">
        <v>9</v>
      </c>
    </row>
    <row r="457" spans="1:7" x14ac:dyDescent="0.25">
      <c r="A457">
        <v>438</v>
      </c>
      <c r="B457">
        <v>9.1000318527221596E-2</v>
      </c>
      <c r="C457" t="s">
        <v>520</v>
      </c>
      <c r="E457" s="10" t="s">
        <v>0</v>
      </c>
      <c r="F457" s="10">
        <v>7</v>
      </c>
      <c r="G457" s="10">
        <v>7</v>
      </c>
    </row>
    <row r="458" spans="1:7" x14ac:dyDescent="0.25">
      <c r="A458">
        <v>439</v>
      </c>
      <c r="B458">
        <v>8.6971044540405204E-2</v>
      </c>
      <c r="C458" t="s">
        <v>521</v>
      </c>
      <c r="E458" s="10" t="s">
        <v>0</v>
      </c>
      <c r="F458" s="10">
        <v>7</v>
      </c>
      <c r="G458" s="10">
        <v>7</v>
      </c>
    </row>
    <row r="459" spans="1:7" x14ac:dyDescent="0.25">
      <c r="A459">
        <v>440</v>
      </c>
      <c r="B459">
        <v>0.100548267364501</v>
      </c>
      <c r="C459" t="s">
        <v>522</v>
      </c>
      <c r="E459" s="10" t="s">
        <v>0</v>
      </c>
      <c r="F459" s="10">
        <v>7</v>
      </c>
      <c r="G459" s="10">
        <v>9</v>
      </c>
    </row>
    <row r="460" spans="1:7" x14ac:dyDescent="0.25">
      <c r="A460">
        <v>441</v>
      </c>
      <c r="B460">
        <v>0.105436086654663</v>
      </c>
      <c r="C460" t="s">
        <v>11</v>
      </c>
      <c r="E460" s="10" t="s">
        <v>0</v>
      </c>
      <c r="F460" s="10">
        <v>7</v>
      </c>
      <c r="G460" s="10">
        <v>8</v>
      </c>
    </row>
    <row r="461" spans="1:7" x14ac:dyDescent="0.25">
      <c r="A461">
        <v>442</v>
      </c>
      <c r="B461">
        <v>0.104346513748168</v>
      </c>
      <c r="C461" t="s">
        <v>523</v>
      </c>
      <c r="E461" s="10" t="s">
        <v>0</v>
      </c>
      <c r="F461" s="10">
        <v>7</v>
      </c>
      <c r="G461" s="10">
        <v>9</v>
      </c>
    </row>
    <row r="462" spans="1:7" x14ac:dyDescent="0.25">
      <c r="A462">
        <v>444</v>
      </c>
      <c r="B462">
        <v>0.11139559745788501</v>
      </c>
      <c r="C462" t="s">
        <v>11</v>
      </c>
      <c r="E462" s="10" t="s">
        <v>0</v>
      </c>
      <c r="F462" s="10">
        <v>7</v>
      </c>
      <c r="G462" s="10">
        <v>8</v>
      </c>
    </row>
    <row r="463" spans="1:7" x14ac:dyDescent="0.25">
      <c r="A463">
        <v>445</v>
      </c>
      <c r="B463">
        <v>0.13426542282104401</v>
      </c>
      <c r="C463" t="s">
        <v>524</v>
      </c>
      <c r="E463" s="10" t="s">
        <v>0</v>
      </c>
      <c r="F463" s="10">
        <v>7</v>
      </c>
      <c r="G463" s="10">
        <v>10</v>
      </c>
    </row>
    <row r="464" spans="1:7" x14ac:dyDescent="0.25">
      <c r="A464">
        <v>446</v>
      </c>
      <c r="B464">
        <v>8.9888334274291895E-2</v>
      </c>
      <c r="C464" t="s">
        <v>525</v>
      </c>
      <c r="E464" s="10" t="s">
        <v>0</v>
      </c>
      <c r="F464" s="10">
        <v>7</v>
      </c>
      <c r="G464" s="10">
        <v>7</v>
      </c>
    </row>
    <row r="465" spans="1:7" x14ac:dyDescent="0.25">
      <c r="A465">
        <v>447</v>
      </c>
      <c r="B465">
        <v>0.12641739845275801</v>
      </c>
      <c r="C465" t="s">
        <v>11</v>
      </c>
      <c r="E465" s="10" t="s">
        <v>0</v>
      </c>
      <c r="F465" s="10">
        <v>7</v>
      </c>
      <c r="G465" s="10">
        <v>8</v>
      </c>
    </row>
    <row r="466" spans="1:7" x14ac:dyDescent="0.25">
      <c r="A466">
        <v>448</v>
      </c>
      <c r="B466">
        <v>0.10654020309448201</v>
      </c>
      <c r="C466" t="s">
        <v>526</v>
      </c>
      <c r="E466" s="10" t="s">
        <v>0</v>
      </c>
      <c r="F466" s="10">
        <v>7</v>
      </c>
      <c r="G466" s="10">
        <v>9</v>
      </c>
    </row>
    <row r="467" spans="1:7" x14ac:dyDescent="0.25">
      <c r="A467">
        <v>450</v>
      </c>
      <c r="B467">
        <v>9.0966224670410101E-2</v>
      </c>
      <c r="C467" t="s">
        <v>527</v>
      </c>
      <c r="E467" s="10" t="s">
        <v>0</v>
      </c>
      <c r="F467" s="10">
        <v>7</v>
      </c>
      <c r="G467" s="10">
        <v>7</v>
      </c>
    </row>
    <row r="468" spans="1:7" x14ac:dyDescent="0.25">
      <c r="A468">
        <v>453</v>
      </c>
      <c r="B468">
        <v>0.11496305465698201</v>
      </c>
      <c r="C468" t="s">
        <v>11</v>
      </c>
      <c r="E468" s="10" t="s">
        <v>0</v>
      </c>
      <c r="F468" s="10">
        <v>7</v>
      </c>
      <c r="G468" s="10">
        <v>8</v>
      </c>
    </row>
    <row r="469" spans="1:7" x14ac:dyDescent="0.25">
      <c r="A469">
        <v>454</v>
      </c>
      <c r="B469">
        <v>0.13197898864745999</v>
      </c>
      <c r="C469" t="s">
        <v>528</v>
      </c>
      <c r="E469" s="10" t="s">
        <v>0</v>
      </c>
      <c r="F469" s="10">
        <v>7</v>
      </c>
      <c r="G469" s="10">
        <v>9</v>
      </c>
    </row>
    <row r="470" spans="1:7" x14ac:dyDescent="0.25">
      <c r="A470">
        <v>456</v>
      </c>
      <c r="B470">
        <v>9.89837646484375E-2</v>
      </c>
      <c r="C470" t="s">
        <v>529</v>
      </c>
      <c r="E470" s="10" t="s">
        <v>0</v>
      </c>
      <c r="F470" s="10">
        <v>7</v>
      </c>
      <c r="G470" s="10">
        <v>7</v>
      </c>
    </row>
    <row r="471" spans="1:7" x14ac:dyDescent="0.25">
      <c r="A471">
        <v>457</v>
      </c>
      <c r="B471">
        <v>0.116960287094116</v>
      </c>
      <c r="C471" t="s">
        <v>11</v>
      </c>
      <c r="E471" s="10" t="s">
        <v>0</v>
      </c>
      <c r="F471" s="10">
        <v>7</v>
      </c>
      <c r="G471" s="10">
        <v>8</v>
      </c>
    </row>
    <row r="472" spans="1:7" x14ac:dyDescent="0.25">
      <c r="A472">
        <v>458</v>
      </c>
      <c r="B472">
        <v>0.102781772613525</v>
      </c>
      <c r="C472" t="s">
        <v>530</v>
      </c>
      <c r="E472" s="10" t="s">
        <v>0</v>
      </c>
      <c r="F472" s="10">
        <v>7</v>
      </c>
      <c r="G472" s="10">
        <v>9</v>
      </c>
    </row>
    <row r="473" spans="1:7" x14ac:dyDescent="0.25">
      <c r="A473">
        <v>460</v>
      </c>
      <c r="B473">
        <v>0.108831882476806</v>
      </c>
      <c r="C473" t="s">
        <v>531</v>
      </c>
      <c r="E473" s="10" t="s">
        <v>0</v>
      </c>
      <c r="F473" s="10">
        <v>7</v>
      </c>
      <c r="G473" s="10">
        <v>9</v>
      </c>
    </row>
    <row r="474" spans="1:7" x14ac:dyDescent="0.25">
      <c r="A474">
        <v>461</v>
      </c>
      <c r="B474">
        <v>9.2120647430419894E-2</v>
      </c>
      <c r="C474" t="s">
        <v>532</v>
      </c>
      <c r="E474" s="10" t="s">
        <v>0</v>
      </c>
      <c r="F474" s="10">
        <v>7</v>
      </c>
      <c r="G474" s="10">
        <v>7</v>
      </c>
    </row>
    <row r="475" spans="1:7" x14ac:dyDescent="0.25">
      <c r="A475">
        <v>462</v>
      </c>
      <c r="B475">
        <v>9.6009492874145494E-2</v>
      </c>
      <c r="C475" t="s">
        <v>533</v>
      </c>
      <c r="E475" s="10" t="s">
        <v>0</v>
      </c>
      <c r="F475" s="10">
        <v>7</v>
      </c>
      <c r="G475" s="10">
        <v>7</v>
      </c>
    </row>
    <row r="476" spans="1:7" x14ac:dyDescent="0.25">
      <c r="A476">
        <v>464</v>
      </c>
      <c r="B476">
        <v>9.9904537200927707E-2</v>
      </c>
      <c r="C476" t="s">
        <v>534</v>
      </c>
      <c r="E476" s="10" t="s">
        <v>0</v>
      </c>
      <c r="F476" s="10">
        <v>7</v>
      </c>
      <c r="G476" s="10">
        <v>7</v>
      </c>
    </row>
    <row r="477" spans="1:7" x14ac:dyDescent="0.25">
      <c r="A477">
        <v>465</v>
      </c>
      <c r="B477">
        <v>9.6536159515380804E-2</v>
      </c>
      <c r="C477" t="s">
        <v>535</v>
      </c>
      <c r="E477" s="10" t="s">
        <v>0</v>
      </c>
      <c r="F477" s="10">
        <v>7</v>
      </c>
      <c r="G477" s="10">
        <v>7</v>
      </c>
    </row>
    <row r="478" spans="1:7" x14ac:dyDescent="0.25">
      <c r="A478">
        <v>467</v>
      </c>
      <c r="B478">
        <v>9.7985029220580999E-2</v>
      </c>
      <c r="C478" t="s">
        <v>536</v>
      </c>
      <c r="E478" s="10" t="s">
        <v>0</v>
      </c>
      <c r="F478" s="10">
        <v>7</v>
      </c>
      <c r="G478" s="10">
        <v>7</v>
      </c>
    </row>
    <row r="479" spans="1:7" x14ac:dyDescent="0.25">
      <c r="A479">
        <v>468</v>
      </c>
      <c r="B479">
        <v>0.13554883003234799</v>
      </c>
      <c r="C479" t="s">
        <v>11</v>
      </c>
      <c r="E479" s="10" t="s">
        <v>0</v>
      </c>
      <c r="F479" s="10">
        <v>7</v>
      </c>
      <c r="G479" s="10">
        <v>8</v>
      </c>
    </row>
    <row r="480" spans="1:7" x14ac:dyDescent="0.25">
      <c r="A480">
        <v>469</v>
      </c>
      <c r="B480">
        <v>9.5915079116821206E-2</v>
      </c>
      <c r="C480" t="s">
        <v>537</v>
      </c>
      <c r="E480" s="10" t="s">
        <v>0</v>
      </c>
      <c r="F480" s="10">
        <v>7</v>
      </c>
      <c r="G480" s="10">
        <v>7</v>
      </c>
    </row>
    <row r="481" spans="1:7" x14ac:dyDescent="0.25">
      <c r="A481">
        <v>470</v>
      </c>
      <c r="B481">
        <v>9.9908828735351493E-2</v>
      </c>
      <c r="C481" t="s">
        <v>538</v>
      </c>
      <c r="E481" s="10" t="s">
        <v>0</v>
      </c>
      <c r="F481" s="10">
        <v>7</v>
      </c>
      <c r="G481" s="10">
        <v>7</v>
      </c>
    </row>
    <row r="482" spans="1:7" x14ac:dyDescent="0.25">
      <c r="A482">
        <v>471</v>
      </c>
      <c r="B482">
        <v>0.120980262756347</v>
      </c>
      <c r="C482" t="s">
        <v>539</v>
      </c>
      <c r="E482" s="10" t="s">
        <v>0</v>
      </c>
      <c r="F482" s="10">
        <v>7</v>
      </c>
      <c r="G482" s="10">
        <v>7</v>
      </c>
    </row>
    <row r="483" spans="1:7" x14ac:dyDescent="0.25">
      <c r="A483">
        <v>472</v>
      </c>
      <c r="B483">
        <v>0.109300851821899</v>
      </c>
      <c r="C483" t="s">
        <v>540</v>
      </c>
      <c r="E483" s="10" t="s">
        <v>0</v>
      </c>
      <c r="F483" s="10">
        <v>7</v>
      </c>
      <c r="G483" s="10">
        <v>10</v>
      </c>
    </row>
    <row r="484" spans="1:7" x14ac:dyDescent="0.25">
      <c r="A484">
        <v>476</v>
      </c>
      <c r="B484">
        <v>0.179968357086181</v>
      </c>
      <c r="C484" t="s">
        <v>541</v>
      </c>
      <c r="E484" s="10" t="s">
        <v>0</v>
      </c>
      <c r="F484" s="10">
        <v>7</v>
      </c>
      <c r="G484" s="10">
        <v>9</v>
      </c>
    </row>
    <row r="485" spans="1:7" x14ac:dyDescent="0.25">
      <c r="A485">
        <v>477</v>
      </c>
      <c r="B485">
        <v>0.17497205734252899</v>
      </c>
      <c r="C485" t="s">
        <v>542</v>
      </c>
      <c r="E485" s="10" t="s">
        <v>0</v>
      </c>
      <c r="F485" s="10">
        <v>7</v>
      </c>
      <c r="G485" s="10">
        <v>9</v>
      </c>
    </row>
    <row r="486" spans="1:7" x14ac:dyDescent="0.25">
      <c r="A486">
        <v>478</v>
      </c>
      <c r="B486">
        <v>0.13398170471191401</v>
      </c>
      <c r="C486" t="s">
        <v>543</v>
      </c>
      <c r="E486" s="10" t="s">
        <v>0</v>
      </c>
      <c r="F486" s="10">
        <v>7</v>
      </c>
      <c r="G486" s="10">
        <v>7</v>
      </c>
    </row>
    <row r="487" spans="1:7" x14ac:dyDescent="0.25">
      <c r="A487">
        <v>479</v>
      </c>
      <c r="B487">
        <v>0.18596839904785101</v>
      </c>
      <c r="C487" t="s">
        <v>11</v>
      </c>
      <c r="E487" s="10" t="s">
        <v>0</v>
      </c>
      <c r="F487" s="10">
        <v>7</v>
      </c>
      <c r="G487" s="10">
        <v>8</v>
      </c>
    </row>
    <row r="488" spans="1:7" x14ac:dyDescent="0.25">
      <c r="A488">
        <v>481</v>
      </c>
      <c r="B488">
        <v>8.4987401962280204E-2</v>
      </c>
      <c r="C488" t="s">
        <v>544</v>
      </c>
      <c r="E488" s="10" t="s">
        <v>0</v>
      </c>
      <c r="F488" s="10">
        <v>7</v>
      </c>
      <c r="G488" s="10">
        <v>7</v>
      </c>
    </row>
    <row r="489" spans="1:7" x14ac:dyDescent="0.25">
      <c r="A489">
        <v>482</v>
      </c>
      <c r="B489">
        <v>8.2002639770507799E-2</v>
      </c>
      <c r="C489" t="s">
        <v>545</v>
      </c>
      <c r="E489" s="10" t="s">
        <v>0</v>
      </c>
      <c r="F489" s="10">
        <v>7</v>
      </c>
      <c r="G489" s="10">
        <v>7</v>
      </c>
    </row>
    <row r="490" spans="1:7" x14ac:dyDescent="0.25">
      <c r="A490">
        <v>483</v>
      </c>
      <c r="B490">
        <v>8.5970640182495103E-2</v>
      </c>
      <c r="C490" t="s">
        <v>546</v>
      </c>
      <c r="E490" s="10" t="s">
        <v>0</v>
      </c>
      <c r="F490" s="10">
        <v>7</v>
      </c>
      <c r="G490" s="10">
        <v>7</v>
      </c>
    </row>
    <row r="491" spans="1:7" x14ac:dyDescent="0.25">
      <c r="A491">
        <v>485</v>
      </c>
      <c r="B491">
        <v>0.10498309135437001</v>
      </c>
      <c r="C491" t="s">
        <v>11</v>
      </c>
      <c r="E491" s="10" t="s">
        <v>0</v>
      </c>
      <c r="F491" s="10">
        <v>7</v>
      </c>
      <c r="G491" s="10">
        <v>8</v>
      </c>
    </row>
    <row r="492" spans="1:7" x14ac:dyDescent="0.25">
      <c r="A492">
        <v>486</v>
      </c>
      <c r="B492">
        <v>9.3985319137573201E-2</v>
      </c>
      <c r="C492" t="s">
        <v>547</v>
      </c>
      <c r="E492" s="10" t="s">
        <v>0</v>
      </c>
      <c r="F492" s="10">
        <v>7</v>
      </c>
      <c r="G492" s="10">
        <v>9</v>
      </c>
    </row>
    <row r="493" spans="1:7" x14ac:dyDescent="0.25">
      <c r="A493">
        <v>487</v>
      </c>
      <c r="B493">
        <v>8.6794614791870103E-2</v>
      </c>
      <c r="C493" t="s">
        <v>548</v>
      </c>
      <c r="E493" s="10" t="s">
        <v>0</v>
      </c>
      <c r="F493" s="10">
        <v>7</v>
      </c>
      <c r="G493" s="10">
        <v>8</v>
      </c>
    </row>
    <row r="494" spans="1:7" x14ac:dyDescent="0.25">
      <c r="A494">
        <v>488</v>
      </c>
      <c r="B494">
        <v>0.120851993560791</v>
      </c>
      <c r="C494" t="s">
        <v>549</v>
      </c>
      <c r="E494" s="10" t="s">
        <v>0</v>
      </c>
      <c r="F494" s="10">
        <v>7</v>
      </c>
      <c r="G494" s="10">
        <v>9</v>
      </c>
    </row>
    <row r="495" spans="1:7" x14ac:dyDescent="0.25">
      <c r="A495">
        <v>489</v>
      </c>
      <c r="B495">
        <v>9.5935344696044894E-2</v>
      </c>
      <c r="C495" t="s">
        <v>11</v>
      </c>
      <c r="E495" s="10" t="s">
        <v>0</v>
      </c>
      <c r="F495" s="10">
        <v>7</v>
      </c>
      <c r="G495" s="10">
        <v>8</v>
      </c>
    </row>
    <row r="496" spans="1:7" x14ac:dyDescent="0.25">
      <c r="A496">
        <v>490</v>
      </c>
      <c r="B496">
        <v>8.6077690124511705E-2</v>
      </c>
      <c r="C496" t="s">
        <v>550</v>
      </c>
      <c r="E496" s="10" t="s">
        <v>0</v>
      </c>
      <c r="F496" s="10">
        <v>7</v>
      </c>
      <c r="G496" s="10">
        <v>7</v>
      </c>
    </row>
    <row r="497" spans="1:7" x14ac:dyDescent="0.25">
      <c r="A497">
        <v>494</v>
      </c>
      <c r="B497">
        <v>9.7982406616210896E-2</v>
      </c>
      <c r="C497" t="s">
        <v>551</v>
      </c>
      <c r="E497" s="10" t="s">
        <v>0</v>
      </c>
      <c r="F497" s="10">
        <v>7</v>
      </c>
      <c r="G497" s="10">
        <v>9</v>
      </c>
    </row>
    <row r="498" spans="1:7" x14ac:dyDescent="0.25">
      <c r="A498">
        <v>495</v>
      </c>
      <c r="B498">
        <v>8.7054729461669894E-2</v>
      </c>
      <c r="C498" t="s">
        <v>11</v>
      </c>
      <c r="E498" s="10" t="s">
        <v>0</v>
      </c>
      <c r="F498" s="10">
        <v>7</v>
      </c>
      <c r="G498" s="10">
        <v>8</v>
      </c>
    </row>
    <row r="499" spans="1:7" x14ac:dyDescent="0.25">
      <c r="A499">
        <v>496</v>
      </c>
      <c r="B499">
        <v>9.5335483551025293E-2</v>
      </c>
      <c r="C499" t="s">
        <v>552</v>
      </c>
      <c r="E499" s="10" t="s">
        <v>0</v>
      </c>
      <c r="F499" s="10">
        <v>7</v>
      </c>
      <c r="G499" s="10">
        <v>9</v>
      </c>
    </row>
    <row r="500" spans="1:7" x14ac:dyDescent="0.25">
      <c r="A500">
        <v>497</v>
      </c>
      <c r="B500">
        <v>0.12921142578125</v>
      </c>
      <c r="C500" t="s">
        <v>553</v>
      </c>
      <c r="E500" s="10" t="s">
        <v>0</v>
      </c>
      <c r="F500" s="10">
        <v>7</v>
      </c>
      <c r="G500" s="10">
        <v>10</v>
      </c>
    </row>
    <row r="501" spans="1:7" x14ac:dyDescent="0.25">
      <c r="A501">
        <v>498</v>
      </c>
      <c r="B501">
        <v>0.106982231140136</v>
      </c>
      <c r="C501" t="s">
        <v>554</v>
      </c>
      <c r="E501" s="10" t="s">
        <v>0</v>
      </c>
      <c r="F501" s="10">
        <v>7</v>
      </c>
      <c r="G501" s="10">
        <v>7</v>
      </c>
    </row>
  </sheetData>
  <sortState xmlns:xlrd2="http://schemas.microsoft.com/office/spreadsheetml/2017/richdata2" ref="A2:G501">
    <sortCondition ref="E2:E501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86085-5332-4A20-B76E-D120ACA837C4}">
  <dimension ref="A1:I502"/>
  <sheetViews>
    <sheetView topLeftCell="E1" zoomScale="85" zoomScaleNormal="85" workbookViewId="0">
      <selection activeCell="I14" sqref="I14"/>
    </sheetView>
  </sheetViews>
  <sheetFormatPr defaultRowHeight="15" x14ac:dyDescent="0.25"/>
  <cols>
    <col min="1" max="1" width="14.5703125" bestFit="1" customWidth="1"/>
    <col min="2" max="2" width="12" bestFit="1" customWidth="1"/>
    <col min="3" max="3" width="58.42578125" bestFit="1" customWidth="1"/>
    <col min="4" max="4" width="6.85546875" bestFit="1" customWidth="1"/>
    <col min="5" max="5" width="12.140625" style="10" bestFit="1" customWidth="1"/>
    <col min="6" max="6" width="18.42578125" style="10" bestFit="1" customWidth="1"/>
    <col min="7" max="7" width="16.28515625" style="10" bestFit="1" customWidth="1"/>
    <col min="8" max="8" width="20" bestFit="1" customWidth="1"/>
    <col min="9" max="9" width="45.85546875" bestFit="1" customWidth="1"/>
  </cols>
  <sheetData>
    <row r="1" spans="1:9" x14ac:dyDescent="0.25">
      <c r="A1" s="1" t="s">
        <v>144</v>
      </c>
      <c r="B1" s="1" t="s">
        <v>145</v>
      </c>
      <c r="C1" s="1" t="s">
        <v>146</v>
      </c>
      <c r="D1" s="1" t="s">
        <v>147</v>
      </c>
      <c r="E1" s="2" t="s">
        <v>148</v>
      </c>
      <c r="F1" s="3" t="s">
        <v>149</v>
      </c>
      <c r="G1" s="2" t="s">
        <v>150</v>
      </c>
      <c r="H1" s="4" t="s">
        <v>151</v>
      </c>
      <c r="I1" s="5" t="s">
        <v>152</v>
      </c>
    </row>
    <row r="2" spans="1:9" x14ac:dyDescent="0.25">
      <c r="A2">
        <v>4</v>
      </c>
      <c r="B2">
        <v>146.81203889846799</v>
      </c>
      <c r="C2" t="s">
        <v>2</v>
      </c>
      <c r="E2">
        <v>257</v>
      </c>
      <c r="F2">
        <v>8</v>
      </c>
      <c r="G2">
        <v>10</v>
      </c>
      <c r="H2" s="4" t="s">
        <v>153</v>
      </c>
      <c r="I2" s="6" t="s">
        <v>154</v>
      </c>
    </row>
    <row r="3" spans="1:9" x14ac:dyDescent="0.25">
      <c r="A3">
        <v>7</v>
      </c>
      <c r="B3">
        <v>115.5293571949</v>
      </c>
      <c r="C3" t="s">
        <v>2</v>
      </c>
      <c r="E3">
        <v>257</v>
      </c>
      <c r="F3">
        <v>8</v>
      </c>
      <c r="G3">
        <v>10</v>
      </c>
      <c r="H3" s="4" t="s">
        <v>155</v>
      </c>
      <c r="I3" s="7">
        <f>COUNTIF(E2:E1000, "Error")</f>
        <v>0</v>
      </c>
    </row>
    <row r="4" spans="1:9" x14ac:dyDescent="0.25">
      <c r="A4">
        <v>17</v>
      </c>
      <c r="B4">
        <v>85.334371566772404</v>
      </c>
      <c r="C4" t="s">
        <v>2</v>
      </c>
      <c r="E4">
        <v>257</v>
      </c>
      <c r="F4">
        <v>8</v>
      </c>
      <c r="G4">
        <v>10</v>
      </c>
      <c r="H4" s="4" t="s">
        <v>156</v>
      </c>
      <c r="I4" s="7" t="s">
        <v>159</v>
      </c>
    </row>
    <row r="5" spans="1:9" x14ac:dyDescent="0.25">
      <c r="A5">
        <v>20</v>
      </c>
      <c r="B5">
        <v>75.407765626907306</v>
      </c>
      <c r="C5" t="s">
        <v>2</v>
      </c>
      <c r="E5">
        <v>257</v>
      </c>
      <c r="F5">
        <v>8</v>
      </c>
      <c r="G5">
        <v>10</v>
      </c>
      <c r="H5" s="4" t="s">
        <v>148</v>
      </c>
      <c r="I5" s="7" t="s">
        <v>157</v>
      </c>
    </row>
    <row r="6" spans="1:9" x14ac:dyDescent="0.25">
      <c r="A6">
        <v>31</v>
      </c>
      <c r="B6">
        <v>76.830565929412799</v>
      </c>
      <c r="C6" t="s">
        <v>2</v>
      </c>
      <c r="E6">
        <v>257</v>
      </c>
      <c r="F6">
        <v>8</v>
      </c>
      <c r="G6">
        <v>10</v>
      </c>
      <c r="H6" s="8" t="s">
        <v>158</v>
      </c>
      <c r="I6" s="9">
        <f>AVERAGE(B$2:B$1048576)</f>
        <v>11.947077514648434</v>
      </c>
    </row>
    <row r="7" spans="1:9" x14ac:dyDescent="0.25">
      <c r="A7">
        <v>39</v>
      </c>
      <c r="B7">
        <v>91.610840559005695</v>
      </c>
      <c r="C7" t="s">
        <v>2</v>
      </c>
      <c r="E7">
        <v>257</v>
      </c>
      <c r="F7">
        <v>8</v>
      </c>
      <c r="G7">
        <v>10</v>
      </c>
      <c r="H7" s="8" t="s">
        <v>1817</v>
      </c>
      <c r="I7" s="9">
        <f>SUM(B$2:B$1048576)</f>
        <v>5973.5387573242169</v>
      </c>
    </row>
    <row r="8" spans="1:9" x14ac:dyDescent="0.25">
      <c r="A8">
        <v>45</v>
      </c>
      <c r="B8">
        <v>87.153002977371202</v>
      </c>
      <c r="C8" t="s">
        <v>2</v>
      </c>
      <c r="E8">
        <v>257</v>
      </c>
      <c r="F8">
        <v>8</v>
      </c>
      <c r="G8">
        <v>10</v>
      </c>
      <c r="H8" s="8" t="s">
        <v>1818</v>
      </c>
      <c r="I8" s="9">
        <f>SUM(B$2:B$1048576)/60</f>
        <v>99.55897928873695</v>
      </c>
    </row>
    <row r="9" spans="1:9" x14ac:dyDescent="0.25">
      <c r="A9">
        <v>48</v>
      </c>
      <c r="B9">
        <v>86.056013107299805</v>
      </c>
      <c r="C9" t="s">
        <v>2</v>
      </c>
      <c r="E9">
        <v>257</v>
      </c>
      <c r="F9">
        <v>8</v>
      </c>
      <c r="G9">
        <v>10</v>
      </c>
      <c r="H9" s="8" t="s">
        <v>2556</v>
      </c>
      <c r="I9" s="9">
        <f>MAX(B$2:B$1048576)</f>
        <v>146.81203889846799</v>
      </c>
    </row>
    <row r="10" spans="1:9" x14ac:dyDescent="0.25">
      <c r="A10">
        <v>49</v>
      </c>
      <c r="B10">
        <v>82.806960344314504</v>
      </c>
      <c r="C10" t="s">
        <v>2</v>
      </c>
      <c r="E10">
        <v>257</v>
      </c>
      <c r="F10">
        <v>8</v>
      </c>
      <c r="G10">
        <v>10</v>
      </c>
      <c r="H10" s="8" t="s">
        <v>3362</v>
      </c>
      <c r="I10" s="9">
        <f>((COUNTIF(E:E, "First Try") + COUNTIF(E:E, "First Relaxation"))*100)/500</f>
        <v>86.2</v>
      </c>
    </row>
    <row r="11" spans="1:9" x14ac:dyDescent="0.25">
      <c r="A11">
        <v>53</v>
      </c>
      <c r="B11">
        <v>83.820848464965806</v>
      </c>
      <c r="C11" t="s">
        <v>2</v>
      </c>
      <c r="E11">
        <v>257</v>
      </c>
      <c r="F11">
        <v>8</v>
      </c>
      <c r="G11">
        <v>10</v>
      </c>
      <c r="H11" s="8" t="s">
        <v>3363</v>
      </c>
      <c r="I11" s="9">
        <f>AVERAGE(B2:B70)</f>
        <v>85.776668355084823</v>
      </c>
    </row>
    <row r="12" spans="1:9" x14ac:dyDescent="0.25">
      <c r="A12">
        <v>63</v>
      </c>
      <c r="B12">
        <v>81.677196025848303</v>
      </c>
      <c r="C12" t="s">
        <v>2</v>
      </c>
      <c r="E12">
        <v>257</v>
      </c>
      <c r="F12">
        <v>8</v>
      </c>
      <c r="G12">
        <v>10</v>
      </c>
      <c r="H12" s="8" t="s">
        <v>3364</v>
      </c>
      <c r="I12" s="9">
        <f>AVERAGE(B71:B501)</f>
        <v>0.12749104599388453</v>
      </c>
    </row>
    <row r="13" spans="1:9" x14ac:dyDescent="0.25">
      <c r="A13">
        <v>67</v>
      </c>
      <c r="B13">
        <v>80.307304143905597</v>
      </c>
      <c r="C13" t="s">
        <v>2</v>
      </c>
      <c r="E13">
        <v>257</v>
      </c>
      <c r="F13">
        <v>8</v>
      </c>
      <c r="G13">
        <v>10</v>
      </c>
      <c r="H13" s="8" t="s">
        <v>3365</v>
      </c>
      <c r="I13" s="9">
        <f>COUNTIF(E:E, "&gt;=0")</f>
        <v>69</v>
      </c>
    </row>
    <row r="14" spans="1:9" x14ac:dyDescent="0.25">
      <c r="A14">
        <v>71</v>
      </c>
      <c r="B14">
        <v>76.714187145233097</v>
      </c>
      <c r="C14" t="s">
        <v>2</v>
      </c>
      <c r="E14">
        <v>257</v>
      </c>
      <c r="F14">
        <v>8</v>
      </c>
      <c r="G14">
        <v>10</v>
      </c>
      <c r="H14" s="8" t="s">
        <v>3366</v>
      </c>
      <c r="I14" s="9">
        <f>COUNTIF(E:E, "First Try") + COUNTIF(E:E, "First Relaxation")</f>
        <v>431</v>
      </c>
    </row>
    <row r="15" spans="1:9" x14ac:dyDescent="0.25">
      <c r="A15">
        <v>81</v>
      </c>
      <c r="B15">
        <v>79.615523099899207</v>
      </c>
      <c r="C15" t="s">
        <v>2</v>
      </c>
      <c r="E15">
        <v>257</v>
      </c>
      <c r="F15">
        <v>8</v>
      </c>
      <c r="G15">
        <v>10</v>
      </c>
    </row>
    <row r="16" spans="1:9" x14ac:dyDescent="0.25">
      <c r="A16">
        <v>83</v>
      </c>
      <c r="B16">
        <v>76.062038421630803</v>
      </c>
      <c r="C16" t="s">
        <v>2</v>
      </c>
      <c r="E16">
        <v>257</v>
      </c>
      <c r="F16">
        <v>8</v>
      </c>
      <c r="G16">
        <v>10</v>
      </c>
    </row>
    <row r="17" spans="1:7" x14ac:dyDescent="0.25">
      <c r="A17">
        <v>88</v>
      </c>
      <c r="B17">
        <v>73.568692207336397</v>
      </c>
      <c r="C17" t="s">
        <v>2</v>
      </c>
      <c r="E17">
        <v>257</v>
      </c>
      <c r="F17">
        <v>8</v>
      </c>
      <c r="G17">
        <v>10</v>
      </c>
    </row>
    <row r="18" spans="1:7" x14ac:dyDescent="0.25">
      <c r="A18">
        <v>101</v>
      </c>
      <c r="B18">
        <v>74.433267354965196</v>
      </c>
      <c r="C18" t="s">
        <v>2</v>
      </c>
      <c r="E18">
        <v>257</v>
      </c>
      <c r="F18">
        <v>8</v>
      </c>
      <c r="G18">
        <v>10</v>
      </c>
    </row>
    <row r="19" spans="1:7" x14ac:dyDescent="0.25">
      <c r="A19">
        <v>103</v>
      </c>
      <c r="B19">
        <v>73.897602319717393</v>
      </c>
      <c r="C19" t="s">
        <v>2</v>
      </c>
      <c r="E19">
        <v>257</v>
      </c>
      <c r="F19">
        <v>8</v>
      </c>
      <c r="G19">
        <v>10</v>
      </c>
    </row>
    <row r="20" spans="1:7" x14ac:dyDescent="0.25">
      <c r="A20">
        <v>106</v>
      </c>
      <c r="B20">
        <v>80.656835079193101</v>
      </c>
      <c r="C20" t="s">
        <v>2</v>
      </c>
      <c r="E20">
        <v>257</v>
      </c>
      <c r="F20">
        <v>8</v>
      </c>
      <c r="G20">
        <v>10</v>
      </c>
    </row>
    <row r="21" spans="1:7" x14ac:dyDescent="0.25">
      <c r="A21">
        <v>112</v>
      </c>
      <c r="B21">
        <v>88.372034311294499</v>
      </c>
      <c r="C21" t="s">
        <v>2</v>
      </c>
      <c r="E21">
        <v>257</v>
      </c>
      <c r="F21">
        <v>8</v>
      </c>
      <c r="G21">
        <v>10</v>
      </c>
    </row>
    <row r="22" spans="1:7" x14ac:dyDescent="0.25">
      <c r="A22">
        <v>127</v>
      </c>
      <c r="B22">
        <v>90.677304983138995</v>
      </c>
      <c r="C22" t="s">
        <v>2</v>
      </c>
      <c r="E22">
        <v>257</v>
      </c>
      <c r="F22">
        <v>8</v>
      </c>
      <c r="G22">
        <v>10</v>
      </c>
    </row>
    <row r="23" spans="1:7" x14ac:dyDescent="0.25">
      <c r="A23">
        <v>130</v>
      </c>
      <c r="B23">
        <v>80.397927761077796</v>
      </c>
      <c r="C23" t="s">
        <v>2</v>
      </c>
      <c r="E23">
        <v>257</v>
      </c>
      <c r="F23">
        <v>8</v>
      </c>
      <c r="G23">
        <v>10</v>
      </c>
    </row>
    <row r="24" spans="1:7" x14ac:dyDescent="0.25">
      <c r="A24">
        <v>133</v>
      </c>
      <c r="B24">
        <v>80.6473805904388</v>
      </c>
      <c r="C24" t="s">
        <v>2</v>
      </c>
      <c r="E24">
        <v>257</v>
      </c>
      <c r="F24">
        <v>8</v>
      </c>
      <c r="G24">
        <v>10</v>
      </c>
    </row>
    <row r="25" spans="1:7" x14ac:dyDescent="0.25">
      <c r="A25">
        <v>134</v>
      </c>
      <c r="B25">
        <v>85.009415149688706</v>
      </c>
      <c r="C25" t="s">
        <v>2</v>
      </c>
      <c r="E25">
        <v>257</v>
      </c>
      <c r="F25">
        <v>8</v>
      </c>
      <c r="G25">
        <v>10</v>
      </c>
    </row>
    <row r="26" spans="1:7" x14ac:dyDescent="0.25">
      <c r="A26">
        <v>135</v>
      </c>
      <c r="B26">
        <v>128.55914831161499</v>
      </c>
      <c r="C26" t="s">
        <v>2</v>
      </c>
      <c r="E26">
        <v>257</v>
      </c>
      <c r="F26">
        <v>8</v>
      </c>
      <c r="G26">
        <v>10</v>
      </c>
    </row>
    <row r="27" spans="1:7" x14ac:dyDescent="0.25">
      <c r="A27">
        <v>151</v>
      </c>
      <c r="B27">
        <v>118.75622177124001</v>
      </c>
      <c r="C27" t="s">
        <v>2</v>
      </c>
      <c r="E27">
        <v>257</v>
      </c>
      <c r="F27">
        <v>8</v>
      </c>
      <c r="G27">
        <v>10</v>
      </c>
    </row>
    <row r="28" spans="1:7" x14ac:dyDescent="0.25">
      <c r="A28">
        <v>159</v>
      </c>
      <c r="B28">
        <v>89.124973535537706</v>
      </c>
      <c r="C28" t="s">
        <v>2</v>
      </c>
      <c r="E28">
        <v>257</v>
      </c>
      <c r="F28">
        <v>8</v>
      </c>
      <c r="G28">
        <v>10</v>
      </c>
    </row>
    <row r="29" spans="1:7" x14ac:dyDescent="0.25">
      <c r="A29">
        <v>168</v>
      </c>
      <c r="B29">
        <v>90.8800723552703</v>
      </c>
      <c r="C29" t="s">
        <v>2</v>
      </c>
      <c r="E29">
        <v>257</v>
      </c>
      <c r="F29">
        <v>8</v>
      </c>
      <c r="G29">
        <v>10</v>
      </c>
    </row>
    <row r="30" spans="1:7" x14ac:dyDescent="0.25">
      <c r="A30">
        <v>169</v>
      </c>
      <c r="B30">
        <v>78.7415642738342</v>
      </c>
      <c r="C30" t="s">
        <v>2</v>
      </c>
      <c r="E30">
        <v>257</v>
      </c>
      <c r="F30">
        <v>8</v>
      </c>
      <c r="G30">
        <v>10</v>
      </c>
    </row>
    <row r="31" spans="1:7" x14ac:dyDescent="0.25">
      <c r="A31">
        <v>178</v>
      </c>
      <c r="B31">
        <v>88.530544281005803</v>
      </c>
      <c r="C31" t="s">
        <v>2</v>
      </c>
      <c r="E31">
        <v>257</v>
      </c>
      <c r="F31">
        <v>8</v>
      </c>
      <c r="G31">
        <v>10</v>
      </c>
    </row>
    <row r="32" spans="1:7" x14ac:dyDescent="0.25">
      <c r="A32">
        <v>183</v>
      </c>
      <c r="B32">
        <v>93.393742084503103</v>
      </c>
      <c r="C32" t="s">
        <v>2</v>
      </c>
      <c r="E32">
        <v>257</v>
      </c>
      <c r="F32">
        <v>8</v>
      </c>
      <c r="G32">
        <v>10</v>
      </c>
    </row>
    <row r="33" spans="1:7" x14ac:dyDescent="0.25">
      <c r="A33">
        <v>206</v>
      </c>
      <c r="B33">
        <v>89.878909826278601</v>
      </c>
      <c r="C33" t="s">
        <v>2</v>
      </c>
      <c r="E33">
        <v>257</v>
      </c>
      <c r="F33">
        <v>8</v>
      </c>
      <c r="G33">
        <v>10</v>
      </c>
    </row>
    <row r="34" spans="1:7" x14ac:dyDescent="0.25">
      <c r="A34">
        <v>217</v>
      </c>
      <c r="B34">
        <v>89.672456979751502</v>
      </c>
      <c r="C34" t="s">
        <v>2</v>
      </c>
      <c r="E34">
        <v>257</v>
      </c>
      <c r="F34">
        <v>8</v>
      </c>
      <c r="G34">
        <v>10</v>
      </c>
    </row>
    <row r="35" spans="1:7" x14ac:dyDescent="0.25">
      <c r="A35">
        <v>220</v>
      </c>
      <c r="B35">
        <v>86.823970556259098</v>
      </c>
      <c r="C35" t="s">
        <v>2</v>
      </c>
      <c r="E35">
        <v>257</v>
      </c>
      <c r="F35">
        <v>8</v>
      </c>
      <c r="G35">
        <v>10</v>
      </c>
    </row>
    <row r="36" spans="1:7" x14ac:dyDescent="0.25">
      <c r="A36">
        <v>221</v>
      </c>
      <c r="B36">
        <v>81.928699493408203</v>
      </c>
      <c r="C36" t="s">
        <v>2</v>
      </c>
      <c r="E36">
        <v>257</v>
      </c>
      <c r="F36">
        <v>8</v>
      </c>
      <c r="G36">
        <v>10</v>
      </c>
    </row>
    <row r="37" spans="1:7" x14ac:dyDescent="0.25">
      <c r="A37">
        <v>229</v>
      </c>
      <c r="B37">
        <v>85.9226326942443</v>
      </c>
      <c r="C37" t="s">
        <v>2</v>
      </c>
      <c r="E37">
        <v>257</v>
      </c>
      <c r="F37">
        <v>8</v>
      </c>
      <c r="G37">
        <v>10</v>
      </c>
    </row>
    <row r="38" spans="1:7" x14ac:dyDescent="0.25">
      <c r="A38">
        <v>231</v>
      </c>
      <c r="B38">
        <v>88.965110778808594</v>
      </c>
      <c r="C38" t="s">
        <v>2</v>
      </c>
      <c r="E38">
        <v>257</v>
      </c>
      <c r="F38">
        <v>8</v>
      </c>
      <c r="G38">
        <v>10</v>
      </c>
    </row>
    <row r="39" spans="1:7" x14ac:dyDescent="0.25">
      <c r="A39">
        <v>235</v>
      </c>
      <c r="B39">
        <v>82.559081554412799</v>
      </c>
      <c r="C39" t="s">
        <v>2</v>
      </c>
      <c r="E39">
        <v>257</v>
      </c>
      <c r="F39">
        <v>8</v>
      </c>
      <c r="G39">
        <v>10</v>
      </c>
    </row>
    <row r="40" spans="1:7" x14ac:dyDescent="0.25">
      <c r="A40">
        <v>237</v>
      </c>
      <c r="B40">
        <v>82.345700979232703</v>
      </c>
      <c r="C40" t="s">
        <v>2</v>
      </c>
      <c r="E40">
        <v>257</v>
      </c>
      <c r="F40">
        <v>8</v>
      </c>
      <c r="G40">
        <v>10</v>
      </c>
    </row>
    <row r="41" spans="1:7" x14ac:dyDescent="0.25">
      <c r="A41">
        <v>243</v>
      </c>
      <c r="B41">
        <v>83.434587955474797</v>
      </c>
      <c r="C41" t="s">
        <v>2</v>
      </c>
      <c r="E41">
        <v>257</v>
      </c>
      <c r="F41">
        <v>8</v>
      </c>
      <c r="G41">
        <v>10</v>
      </c>
    </row>
    <row r="42" spans="1:7" x14ac:dyDescent="0.25">
      <c r="A42">
        <v>253</v>
      </c>
      <c r="B42">
        <v>83.418754816055298</v>
      </c>
      <c r="C42" t="s">
        <v>2</v>
      </c>
      <c r="E42">
        <v>257</v>
      </c>
      <c r="F42">
        <v>8</v>
      </c>
      <c r="G42">
        <v>10</v>
      </c>
    </row>
    <row r="43" spans="1:7" x14ac:dyDescent="0.25">
      <c r="A43">
        <v>258</v>
      </c>
      <c r="B43">
        <v>78.914540767669607</v>
      </c>
      <c r="C43" t="s">
        <v>2</v>
      </c>
      <c r="E43">
        <v>257</v>
      </c>
      <c r="F43">
        <v>8</v>
      </c>
      <c r="G43">
        <v>10</v>
      </c>
    </row>
    <row r="44" spans="1:7" x14ac:dyDescent="0.25">
      <c r="A44">
        <v>275</v>
      </c>
      <c r="B44">
        <v>79.434569597244206</v>
      </c>
      <c r="C44" t="s">
        <v>2</v>
      </c>
      <c r="E44">
        <v>257</v>
      </c>
      <c r="F44">
        <v>8</v>
      </c>
      <c r="G44">
        <v>10</v>
      </c>
    </row>
    <row r="45" spans="1:7" x14ac:dyDescent="0.25">
      <c r="A45">
        <v>285</v>
      </c>
      <c r="B45">
        <v>82.906553506851196</v>
      </c>
      <c r="C45" t="s">
        <v>2</v>
      </c>
      <c r="E45">
        <v>257</v>
      </c>
      <c r="F45">
        <v>8</v>
      </c>
      <c r="G45">
        <v>10</v>
      </c>
    </row>
    <row r="46" spans="1:7" x14ac:dyDescent="0.25">
      <c r="A46">
        <v>307</v>
      </c>
      <c r="B46">
        <v>76.694013595580998</v>
      </c>
      <c r="C46" t="s">
        <v>2</v>
      </c>
      <c r="E46">
        <v>257</v>
      </c>
      <c r="F46">
        <v>8</v>
      </c>
      <c r="G46">
        <v>10</v>
      </c>
    </row>
    <row r="47" spans="1:7" x14ac:dyDescent="0.25">
      <c r="A47">
        <v>318</v>
      </c>
      <c r="B47">
        <v>76.385689973831106</v>
      </c>
      <c r="C47" t="s">
        <v>2</v>
      </c>
      <c r="E47">
        <v>257</v>
      </c>
      <c r="F47">
        <v>8</v>
      </c>
      <c r="G47">
        <v>10</v>
      </c>
    </row>
    <row r="48" spans="1:7" x14ac:dyDescent="0.25">
      <c r="A48">
        <v>337</v>
      </c>
      <c r="B48">
        <v>86.640316009521399</v>
      </c>
      <c r="C48" t="s">
        <v>2</v>
      </c>
      <c r="E48">
        <v>257</v>
      </c>
      <c r="F48">
        <v>8</v>
      </c>
      <c r="G48">
        <v>10</v>
      </c>
    </row>
    <row r="49" spans="1:7" x14ac:dyDescent="0.25">
      <c r="A49">
        <v>339</v>
      </c>
      <c r="B49">
        <v>79.909579038619995</v>
      </c>
      <c r="C49" t="s">
        <v>2</v>
      </c>
      <c r="E49">
        <v>257</v>
      </c>
      <c r="F49">
        <v>8</v>
      </c>
      <c r="G49">
        <v>10</v>
      </c>
    </row>
    <row r="50" spans="1:7" x14ac:dyDescent="0.25">
      <c r="A50">
        <v>356</v>
      </c>
      <c r="B50">
        <v>85.367080211639404</v>
      </c>
      <c r="C50" t="s">
        <v>2</v>
      </c>
      <c r="E50">
        <v>257</v>
      </c>
      <c r="F50">
        <v>8</v>
      </c>
      <c r="G50">
        <v>10</v>
      </c>
    </row>
    <row r="51" spans="1:7" x14ac:dyDescent="0.25">
      <c r="A51">
        <v>359</v>
      </c>
      <c r="B51">
        <v>84.326553106307898</v>
      </c>
      <c r="C51" t="s">
        <v>2</v>
      </c>
      <c r="E51">
        <v>257</v>
      </c>
      <c r="F51">
        <v>8</v>
      </c>
      <c r="G51">
        <v>10</v>
      </c>
    </row>
    <row r="52" spans="1:7" x14ac:dyDescent="0.25">
      <c r="A52">
        <v>362</v>
      </c>
      <c r="B52">
        <v>84.961193084716797</v>
      </c>
      <c r="C52" t="s">
        <v>2</v>
      </c>
      <c r="E52">
        <v>257</v>
      </c>
      <c r="F52">
        <v>8</v>
      </c>
      <c r="G52">
        <v>10</v>
      </c>
    </row>
    <row r="53" spans="1:7" x14ac:dyDescent="0.25">
      <c r="A53">
        <v>363</v>
      </c>
      <c r="B53">
        <v>84.930177927017198</v>
      </c>
      <c r="C53" t="s">
        <v>2</v>
      </c>
      <c r="E53">
        <v>257</v>
      </c>
      <c r="F53">
        <v>8</v>
      </c>
      <c r="G53">
        <v>10</v>
      </c>
    </row>
    <row r="54" spans="1:7" x14ac:dyDescent="0.25">
      <c r="A54">
        <v>365</v>
      </c>
      <c r="B54">
        <v>80.809786796569796</v>
      </c>
      <c r="C54" t="s">
        <v>2</v>
      </c>
      <c r="E54">
        <v>257</v>
      </c>
      <c r="F54">
        <v>8</v>
      </c>
      <c r="G54">
        <v>10</v>
      </c>
    </row>
    <row r="55" spans="1:7" x14ac:dyDescent="0.25">
      <c r="A55">
        <v>372</v>
      </c>
      <c r="B55">
        <v>80.466900825500403</v>
      </c>
      <c r="C55" t="s">
        <v>2</v>
      </c>
      <c r="E55">
        <v>257</v>
      </c>
      <c r="F55">
        <v>8</v>
      </c>
      <c r="G55">
        <v>10</v>
      </c>
    </row>
    <row r="56" spans="1:7" x14ac:dyDescent="0.25">
      <c r="A56">
        <v>382</v>
      </c>
      <c r="B56">
        <v>82.684153556823702</v>
      </c>
      <c r="C56" t="s">
        <v>2</v>
      </c>
      <c r="E56">
        <v>257</v>
      </c>
      <c r="F56">
        <v>8</v>
      </c>
      <c r="G56">
        <v>10</v>
      </c>
    </row>
    <row r="57" spans="1:7" x14ac:dyDescent="0.25">
      <c r="A57">
        <v>386</v>
      </c>
      <c r="B57">
        <v>81.210309505462604</v>
      </c>
      <c r="C57" t="s">
        <v>2</v>
      </c>
      <c r="E57">
        <v>257</v>
      </c>
      <c r="F57">
        <v>8</v>
      </c>
      <c r="G57">
        <v>10</v>
      </c>
    </row>
    <row r="58" spans="1:7" x14ac:dyDescent="0.25">
      <c r="A58">
        <v>396</v>
      </c>
      <c r="B58">
        <v>82.899285793304401</v>
      </c>
      <c r="C58" t="s">
        <v>2</v>
      </c>
      <c r="E58">
        <v>257</v>
      </c>
      <c r="F58">
        <v>8</v>
      </c>
      <c r="G58">
        <v>10</v>
      </c>
    </row>
    <row r="59" spans="1:7" x14ac:dyDescent="0.25">
      <c r="A59">
        <v>397</v>
      </c>
      <c r="B59">
        <v>86.402544021606403</v>
      </c>
      <c r="C59" t="s">
        <v>2</v>
      </c>
      <c r="E59">
        <v>257</v>
      </c>
      <c r="F59">
        <v>8</v>
      </c>
      <c r="G59">
        <v>10</v>
      </c>
    </row>
    <row r="60" spans="1:7" x14ac:dyDescent="0.25">
      <c r="A60">
        <v>413</v>
      </c>
      <c r="B60">
        <v>80.793551206588702</v>
      </c>
      <c r="C60" t="s">
        <v>2</v>
      </c>
      <c r="E60">
        <v>257</v>
      </c>
      <c r="F60">
        <v>8</v>
      </c>
      <c r="G60">
        <v>10</v>
      </c>
    </row>
    <row r="61" spans="1:7" x14ac:dyDescent="0.25">
      <c r="A61">
        <v>420</v>
      </c>
      <c r="B61">
        <v>84.842348814010606</v>
      </c>
      <c r="C61" t="s">
        <v>2</v>
      </c>
      <c r="E61">
        <v>257</v>
      </c>
      <c r="F61">
        <v>8</v>
      </c>
      <c r="G61">
        <v>10</v>
      </c>
    </row>
    <row r="62" spans="1:7" x14ac:dyDescent="0.25">
      <c r="A62">
        <v>431</v>
      </c>
      <c r="B62">
        <v>84.352086544036794</v>
      </c>
      <c r="C62" t="s">
        <v>2</v>
      </c>
      <c r="E62">
        <v>257</v>
      </c>
      <c r="F62">
        <v>8</v>
      </c>
      <c r="G62">
        <v>10</v>
      </c>
    </row>
    <row r="63" spans="1:7" x14ac:dyDescent="0.25">
      <c r="A63">
        <v>439</v>
      </c>
      <c r="B63">
        <v>83.470165014266897</v>
      </c>
      <c r="C63" t="s">
        <v>2</v>
      </c>
      <c r="E63">
        <v>257</v>
      </c>
      <c r="F63">
        <v>8</v>
      </c>
      <c r="G63">
        <v>10</v>
      </c>
    </row>
    <row r="64" spans="1:7" x14ac:dyDescent="0.25">
      <c r="A64">
        <v>472</v>
      </c>
      <c r="B64">
        <v>82.9699094295501</v>
      </c>
      <c r="C64" t="s">
        <v>2</v>
      </c>
      <c r="E64">
        <v>257</v>
      </c>
      <c r="F64">
        <v>8</v>
      </c>
      <c r="G64">
        <v>10</v>
      </c>
    </row>
    <row r="65" spans="1:7" x14ac:dyDescent="0.25">
      <c r="A65">
        <v>485</v>
      </c>
      <c r="B65">
        <v>83.083737611770601</v>
      </c>
      <c r="C65" t="s">
        <v>2</v>
      </c>
      <c r="E65">
        <v>257</v>
      </c>
      <c r="F65">
        <v>8</v>
      </c>
      <c r="G65">
        <v>10</v>
      </c>
    </row>
    <row r="66" spans="1:7" x14ac:dyDescent="0.25">
      <c r="A66">
        <v>486</v>
      </c>
      <c r="B66">
        <v>85.072414398193303</v>
      </c>
      <c r="C66" t="s">
        <v>2</v>
      </c>
      <c r="E66">
        <v>257</v>
      </c>
      <c r="F66">
        <v>8</v>
      </c>
      <c r="G66">
        <v>10</v>
      </c>
    </row>
    <row r="67" spans="1:7" x14ac:dyDescent="0.25">
      <c r="A67">
        <v>488</v>
      </c>
      <c r="B67">
        <v>86.788848876953097</v>
      </c>
      <c r="C67" t="s">
        <v>2</v>
      </c>
      <c r="E67">
        <v>257</v>
      </c>
      <c r="F67">
        <v>8</v>
      </c>
      <c r="G67">
        <v>10</v>
      </c>
    </row>
    <row r="68" spans="1:7" x14ac:dyDescent="0.25">
      <c r="A68">
        <v>490</v>
      </c>
      <c r="B68">
        <v>87.117061376571598</v>
      </c>
      <c r="C68" t="s">
        <v>2</v>
      </c>
      <c r="E68">
        <v>257</v>
      </c>
      <c r="F68">
        <v>8</v>
      </c>
      <c r="G68">
        <v>10</v>
      </c>
    </row>
    <row r="69" spans="1:7" x14ac:dyDescent="0.25">
      <c r="A69">
        <v>491</v>
      </c>
      <c r="B69">
        <v>83.705159187316895</v>
      </c>
      <c r="C69" t="s">
        <v>2</v>
      </c>
      <c r="E69">
        <v>257</v>
      </c>
      <c r="F69">
        <v>8</v>
      </c>
      <c r="G69">
        <v>10</v>
      </c>
    </row>
    <row r="70" spans="1:7" x14ac:dyDescent="0.25">
      <c r="A70">
        <v>495</v>
      </c>
      <c r="B70">
        <v>85.116941213607703</v>
      </c>
      <c r="C70" t="s">
        <v>2</v>
      </c>
      <c r="E70">
        <v>257</v>
      </c>
      <c r="F70">
        <v>8</v>
      </c>
      <c r="G70">
        <v>10</v>
      </c>
    </row>
    <row r="71" spans="1:7" x14ac:dyDescent="0.25">
      <c r="A71">
        <v>0</v>
      </c>
      <c r="B71">
        <v>0.15597414970397899</v>
      </c>
      <c r="C71" t="s">
        <v>555</v>
      </c>
      <c r="E71" t="s">
        <v>0</v>
      </c>
      <c r="F71">
        <v>8</v>
      </c>
      <c r="G71">
        <v>9</v>
      </c>
    </row>
    <row r="72" spans="1:7" x14ac:dyDescent="0.25">
      <c r="A72">
        <v>1</v>
      </c>
      <c r="B72">
        <v>0.38394021987915</v>
      </c>
      <c r="C72" t="s">
        <v>1</v>
      </c>
      <c r="E72" t="s">
        <v>0</v>
      </c>
      <c r="F72">
        <v>8</v>
      </c>
      <c r="G72">
        <v>9</v>
      </c>
    </row>
    <row r="73" spans="1:7" x14ac:dyDescent="0.25">
      <c r="A73">
        <v>2</v>
      </c>
      <c r="B73">
        <v>0.126980066299438</v>
      </c>
      <c r="C73" t="s">
        <v>556</v>
      </c>
      <c r="E73" t="s">
        <v>0</v>
      </c>
      <c r="F73">
        <v>8</v>
      </c>
      <c r="G73">
        <v>8</v>
      </c>
    </row>
    <row r="74" spans="1:7" x14ac:dyDescent="0.25">
      <c r="A74">
        <v>3</v>
      </c>
      <c r="B74">
        <v>0.19896936416625899</v>
      </c>
      <c r="C74" t="s">
        <v>557</v>
      </c>
      <c r="E74" t="s">
        <v>0</v>
      </c>
      <c r="F74">
        <v>8</v>
      </c>
      <c r="G74">
        <v>10</v>
      </c>
    </row>
    <row r="75" spans="1:7" x14ac:dyDescent="0.25">
      <c r="A75">
        <v>5</v>
      </c>
      <c r="B75">
        <v>0.21796607971191401</v>
      </c>
      <c r="C75" t="s">
        <v>558</v>
      </c>
      <c r="E75" t="s">
        <v>0</v>
      </c>
      <c r="F75">
        <v>8</v>
      </c>
      <c r="G75">
        <v>10</v>
      </c>
    </row>
    <row r="76" spans="1:7" x14ac:dyDescent="0.25">
      <c r="A76">
        <v>6</v>
      </c>
      <c r="B76">
        <v>0.25696039199829102</v>
      </c>
      <c r="C76" t="s">
        <v>559</v>
      </c>
      <c r="E76" t="s">
        <v>0</v>
      </c>
      <c r="F76">
        <v>8</v>
      </c>
      <c r="G76">
        <v>8</v>
      </c>
    </row>
    <row r="77" spans="1:7" x14ac:dyDescent="0.25">
      <c r="A77">
        <v>8</v>
      </c>
      <c r="B77">
        <v>0.115981817245483</v>
      </c>
      <c r="C77" t="s">
        <v>560</v>
      </c>
      <c r="E77" t="s">
        <v>0</v>
      </c>
      <c r="F77">
        <v>8</v>
      </c>
      <c r="G77">
        <v>9</v>
      </c>
    </row>
    <row r="78" spans="1:7" x14ac:dyDescent="0.25">
      <c r="A78">
        <v>9</v>
      </c>
      <c r="B78">
        <v>0.11699628829956001</v>
      </c>
      <c r="C78" t="s">
        <v>561</v>
      </c>
      <c r="E78" t="s">
        <v>0</v>
      </c>
      <c r="F78">
        <v>8</v>
      </c>
      <c r="G78">
        <v>10</v>
      </c>
    </row>
    <row r="79" spans="1:7" x14ac:dyDescent="0.25">
      <c r="A79">
        <v>10</v>
      </c>
      <c r="B79">
        <v>0.108916282653808</v>
      </c>
      <c r="C79" t="s">
        <v>562</v>
      </c>
      <c r="E79" t="s">
        <v>0</v>
      </c>
      <c r="F79">
        <v>8</v>
      </c>
      <c r="G79">
        <v>8</v>
      </c>
    </row>
    <row r="80" spans="1:7" x14ac:dyDescent="0.25">
      <c r="A80">
        <v>11</v>
      </c>
      <c r="B80">
        <v>0.10798215866088801</v>
      </c>
      <c r="C80" t="s">
        <v>563</v>
      </c>
      <c r="E80" t="s">
        <v>0</v>
      </c>
      <c r="F80">
        <v>8</v>
      </c>
      <c r="G80">
        <v>8</v>
      </c>
    </row>
    <row r="81" spans="1:7" x14ac:dyDescent="0.25">
      <c r="A81">
        <v>12</v>
      </c>
      <c r="B81">
        <v>0.13898205757141099</v>
      </c>
      <c r="C81" t="s">
        <v>1</v>
      </c>
      <c r="E81" t="s">
        <v>0</v>
      </c>
      <c r="F81">
        <v>8</v>
      </c>
      <c r="G81">
        <v>9</v>
      </c>
    </row>
    <row r="82" spans="1:7" x14ac:dyDescent="0.25">
      <c r="A82">
        <v>13</v>
      </c>
      <c r="B82">
        <v>0.146974086761474</v>
      </c>
      <c r="C82" t="s">
        <v>564</v>
      </c>
      <c r="E82" t="s">
        <v>0</v>
      </c>
      <c r="F82">
        <v>8</v>
      </c>
      <c r="G82">
        <v>8</v>
      </c>
    </row>
    <row r="83" spans="1:7" x14ac:dyDescent="0.25">
      <c r="A83">
        <v>14</v>
      </c>
      <c r="B83">
        <v>0.18497037887573201</v>
      </c>
      <c r="C83" t="s">
        <v>565</v>
      </c>
      <c r="E83" t="s">
        <v>0</v>
      </c>
      <c r="F83">
        <v>8</v>
      </c>
      <c r="G83">
        <v>10</v>
      </c>
    </row>
    <row r="84" spans="1:7" x14ac:dyDescent="0.25">
      <c r="A84">
        <v>15</v>
      </c>
      <c r="B84">
        <v>0.179971933364868</v>
      </c>
      <c r="C84" t="s">
        <v>566</v>
      </c>
      <c r="E84" t="s">
        <v>0</v>
      </c>
      <c r="F84">
        <v>8</v>
      </c>
      <c r="G84">
        <v>8</v>
      </c>
    </row>
    <row r="85" spans="1:7" x14ac:dyDescent="0.25">
      <c r="A85">
        <v>16</v>
      </c>
      <c r="B85">
        <v>0.127980232238769</v>
      </c>
      <c r="C85" t="s">
        <v>567</v>
      </c>
      <c r="E85" t="s">
        <v>0</v>
      </c>
      <c r="F85">
        <v>8</v>
      </c>
      <c r="G85">
        <v>8</v>
      </c>
    </row>
    <row r="86" spans="1:7" x14ac:dyDescent="0.25">
      <c r="A86">
        <v>18</v>
      </c>
      <c r="B86">
        <v>0.10949206352233801</v>
      </c>
      <c r="C86" t="s">
        <v>1</v>
      </c>
      <c r="E86" t="s">
        <v>0</v>
      </c>
      <c r="F86">
        <v>8</v>
      </c>
      <c r="G86">
        <v>9</v>
      </c>
    </row>
    <row r="87" spans="1:7" x14ac:dyDescent="0.25">
      <c r="A87">
        <v>19</v>
      </c>
      <c r="B87">
        <v>9.4784021377563393E-2</v>
      </c>
      <c r="C87" t="s">
        <v>568</v>
      </c>
      <c r="E87" t="s">
        <v>0</v>
      </c>
      <c r="F87">
        <v>8</v>
      </c>
      <c r="G87">
        <v>8</v>
      </c>
    </row>
    <row r="88" spans="1:7" x14ac:dyDescent="0.25">
      <c r="A88">
        <v>21</v>
      </c>
      <c r="B88">
        <v>9.7984790802001898E-2</v>
      </c>
      <c r="C88" t="s">
        <v>569</v>
      </c>
      <c r="E88" t="s">
        <v>0</v>
      </c>
      <c r="F88">
        <v>8</v>
      </c>
      <c r="G88">
        <v>8</v>
      </c>
    </row>
    <row r="89" spans="1:7" x14ac:dyDescent="0.25">
      <c r="A89">
        <v>22</v>
      </c>
      <c r="B89">
        <v>9.6444845199584905E-2</v>
      </c>
      <c r="C89" t="s">
        <v>570</v>
      </c>
      <c r="E89" t="s">
        <v>0</v>
      </c>
      <c r="F89">
        <v>8</v>
      </c>
      <c r="G89">
        <v>8</v>
      </c>
    </row>
    <row r="90" spans="1:7" x14ac:dyDescent="0.25">
      <c r="A90">
        <v>23</v>
      </c>
      <c r="B90">
        <v>9.1531515121459905E-2</v>
      </c>
      <c r="C90" t="s">
        <v>571</v>
      </c>
      <c r="E90" t="s">
        <v>0</v>
      </c>
      <c r="F90">
        <v>8</v>
      </c>
      <c r="G90">
        <v>8</v>
      </c>
    </row>
    <row r="91" spans="1:7" x14ac:dyDescent="0.25">
      <c r="A91">
        <v>24</v>
      </c>
      <c r="B91">
        <v>0.11094856262206999</v>
      </c>
      <c r="C91" t="s">
        <v>1</v>
      </c>
      <c r="E91" t="s">
        <v>0</v>
      </c>
      <c r="F91">
        <v>8</v>
      </c>
      <c r="G91">
        <v>9</v>
      </c>
    </row>
    <row r="92" spans="1:7" x14ac:dyDescent="0.25">
      <c r="A92">
        <v>25</v>
      </c>
      <c r="B92">
        <v>0.115982770919799</v>
      </c>
      <c r="C92" t="s">
        <v>572</v>
      </c>
      <c r="E92" t="s">
        <v>0</v>
      </c>
      <c r="F92">
        <v>8</v>
      </c>
      <c r="G92">
        <v>9</v>
      </c>
    </row>
    <row r="93" spans="1:7" x14ac:dyDescent="0.25">
      <c r="A93">
        <v>26</v>
      </c>
      <c r="B93">
        <v>9.3001127243041895E-2</v>
      </c>
      <c r="C93" t="s">
        <v>573</v>
      </c>
      <c r="E93" t="s">
        <v>0</v>
      </c>
      <c r="F93">
        <v>8</v>
      </c>
      <c r="G93">
        <v>8</v>
      </c>
    </row>
    <row r="94" spans="1:7" x14ac:dyDescent="0.25">
      <c r="A94">
        <v>27</v>
      </c>
      <c r="B94">
        <v>9.8965644836425698E-2</v>
      </c>
      <c r="C94" t="s">
        <v>1</v>
      </c>
      <c r="E94" t="s">
        <v>0</v>
      </c>
      <c r="F94">
        <v>8</v>
      </c>
      <c r="G94">
        <v>9</v>
      </c>
    </row>
    <row r="95" spans="1:7" x14ac:dyDescent="0.25">
      <c r="A95">
        <v>28</v>
      </c>
      <c r="B95">
        <v>9.3841791152954102E-2</v>
      </c>
      <c r="C95" t="s">
        <v>574</v>
      </c>
      <c r="E95" t="s">
        <v>0</v>
      </c>
      <c r="F95">
        <v>8</v>
      </c>
      <c r="G95">
        <v>8</v>
      </c>
    </row>
    <row r="96" spans="1:7" x14ac:dyDescent="0.25">
      <c r="A96">
        <v>29</v>
      </c>
      <c r="B96">
        <v>9.2842817306518499E-2</v>
      </c>
      <c r="C96" t="s">
        <v>575</v>
      </c>
      <c r="E96" t="s">
        <v>0</v>
      </c>
      <c r="F96">
        <v>8</v>
      </c>
      <c r="G96">
        <v>8</v>
      </c>
    </row>
    <row r="97" spans="1:7" x14ac:dyDescent="0.25">
      <c r="A97">
        <v>30</v>
      </c>
      <c r="B97">
        <v>9.4066381454467704E-2</v>
      </c>
      <c r="C97" t="s">
        <v>576</v>
      </c>
      <c r="E97" t="s">
        <v>0</v>
      </c>
      <c r="F97">
        <v>8</v>
      </c>
      <c r="G97">
        <v>8</v>
      </c>
    </row>
    <row r="98" spans="1:7" x14ac:dyDescent="0.25">
      <c r="A98">
        <v>32</v>
      </c>
      <c r="B98">
        <v>0.10896563529968201</v>
      </c>
      <c r="C98" t="s">
        <v>1</v>
      </c>
      <c r="E98" t="s">
        <v>0</v>
      </c>
      <c r="F98">
        <v>8</v>
      </c>
      <c r="G98">
        <v>9</v>
      </c>
    </row>
    <row r="99" spans="1:7" x14ac:dyDescent="0.25">
      <c r="A99">
        <v>33</v>
      </c>
      <c r="B99">
        <v>9.8966836929321206E-2</v>
      </c>
      <c r="C99" t="s">
        <v>577</v>
      </c>
      <c r="E99" t="s">
        <v>0</v>
      </c>
      <c r="F99">
        <v>8</v>
      </c>
      <c r="G99">
        <v>9</v>
      </c>
    </row>
    <row r="100" spans="1:7" x14ac:dyDescent="0.25">
      <c r="A100">
        <v>34</v>
      </c>
      <c r="B100">
        <v>9.7983121871948201E-2</v>
      </c>
      <c r="C100" t="s">
        <v>578</v>
      </c>
      <c r="E100" t="s">
        <v>0</v>
      </c>
      <c r="F100">
        <v>8</v>
      </c>
      <c r="G100">
        <v>9</v>
      </c>
    </row>
    <row r="101" spans="1:7" x14ac:dyDescent="0.25">
      <c r="A101">
        <v>35</v>
      </c>
      <c r="B101">
        <v>0.10998272895812899</v>
      </c>
      <c r="C101" t="s">
        <v>1</v>
      </c>
      <c r="E101" t="s">
        <v>0</v>
      </c>
      <c r="F101">
        <v>8</v>
      </c>
      <c r="G101">
        <v>9</v>
      </c>
    </row>
    <row r="102" spans="1:7" x14ac:dyDescent="0.25">
      <c r="A102">
        <v>36</v>
      </c>
      <c r="B102">
        <v>9.1995954513549805E-2</v>
      </c>
      <c r="C102" t="s">
        <v>579</v>
      </c>
      <c r="E102" t="s">
        <v>0</v>
      </c>
      <c r="F102">
        <v>8</v>
      </c>
      <c r="G102">
        <v>8</v>
      </c>
    </row>
    <row r="103" spans="1:7" x14ac:dyDescent="0.25">
      <c r="A103">
        <v>37</v>
      </c>
      <c r="B103">
        <v>9.3100786209106404E-2</v>
      </c>
      <c r="C103" t="s">
        <v>580</v>
      </c>
      <c r="E103" t="s">
        <v>0</v>
      </c>
      <c r="F103">
        <v>8</v>
      </c>
      <c r="G103">
        <v>8</v>
      </c>
    </row>
    <row r="104" spans="1:7" x14ac:dyDescent="0.25">
      <c r="A104">
        <v>38</v>
      </c>
      <c r="B104">
        <v>9.8962306976318304E-2</v>
      </c>
      <c r="C104" t="s">
        <v>581</v>
      </c>
      <c r="E104" t="s">
        <v>0</v>
      </c>
      <c r="F104">
        <v>8</v>
      </c>
      <c r="G104">
        <v>9</v>
      </c>
    </row>
    <row r="105" spans="1:7" x14ac:dyDescent="0.25">
      <c r="A105">
        <v>40</v>
      </c>
      <c r="B105">
        <v>0.15297532081604001</v>
      </c>
      <c r="C105" t="s">
        <v>582</v>
      </c>
      <c r="E105" t="s">
        <v>0</v>
      </c>
      <c r="F105">
        <v>8</v>
      </c>
      <c r="G105">
        <v>10</v>
      </c>
    </row>
    <row r="106" spans="1:7" x14ac:dyDescent="0.25">
      <c r="A106">
        <v>41</v>
      </c>
      <c r="B106">
        <v>0.115981817245483</v>
      </c>
      <c r="C106" t="s">
        <v>583</v>
      </c>
      <c r="E106" t="s">
        <v>0</v>
      </c>
      <c r="F106">
        <v>8</v>
      </c>
      <c r="G106">
        <v>10</v>
      </c>
    </row>
    <row r="107" spans="1:7" x14ac:dyDescent="0.25">
      <c r="A107">
        <v>42</v>
      </c>
      <c r="B107">
        <v>0.131978750228881</v>
      </c>
      <c r="C107" t="s">
        <v>584</v>
      </c>
      <c r="E107" t="s">
        <v>0</v>
      </c>
      <c r="F107">
        <v>8</v>
      </c>
      <c r="G107">
        <v>10</v>
      </c>
    </row>
    <row r="108" spans="1:7" x14ac:dyDescent="0.25">
      <c r="A108">
        <v>43</v>
      </c>
      <c r="B108">
        <v>0.11098313331604</v>
      </c>
      <c r="C108" t="s">
        <v>585</v>
      </c>
      <c r="E108" t="s">
        <v>0</v>
      </c>
      <c r="F108">
        <v>8</v>
      </c>
      <c r="G108">
        <v>8</v>
      </c>
    </row>
    <row r="109" spans="1:7" x14ac:dyDescent="0.25">
      <c r="A109">
        <v>44</v>
      </c>
      <c r="B109">
        <v>0.13997840881347601</v>
      </c>
      <c r="C109" t="s">
        <v>586</v>
      </c>
      <c r="E109" t="s">
        <v>0</v>
      </c>
      <c r="F109">
        <v>8</v>
      </c>
      <c r="G109">
        <v>10</v>
      </c>
    </row>
    <row r="110" spans="1:7" x14ac:dyDescent="0.25">
      <c r="A110">
        <v>46</v>
      </c>
      <c r="B110">
        <v>0.50492310523986805</v>
      </c>
      <c r="C110" t="s">
        <v>587</v>
      </c>
      <c r="E110" t="s">
        <v>0</v>
      </c>
      <c r="F110">
        <v>8</v>
      </c>
      <c r="G110">
        <v>9</v>
      </c>
    </row>
    <row r="111" spans="1:7" x14ac:dyDescent="0.25">
      <c r="A111">
        <v>47</v>
      </c>
      <c r="B111">
        <v>0.14697432518005299</v>
      </c>
      <c r="C111" t="s">
        <v>588</v>
      </c>
      <c r="E111" t="s">
        <v>0</v>
      </c>
      <c r="F111">
        <v>8</v>
      </c>
      <c r="G111">
        <v>8</v>
      </c>
    </row>
    <row r="112" spans="1:7" x14ac:dyDescent="0.25">
      <c r="A112">
        <v>50</v>
      </c>
      <c r="B112">
        <v>9.6966505050659096E-2</v>
      </c>
      <c r="C112" t="s">
        <v>589</v>
      </c>
      <c r="E112" t="s">
        <v>0</v>
      </c>
      <c r="F112">
        <v>8</v>
      </c>
      <c r="G112">
        <v>8</v>
      </c>
    </row>
    <row r="113" spans="1:7" x14ac:dyDescent="0.25">
      <c r="A113">
        <v>51</v>
      </c>
      <c r="B113">
        <v>9.7983598709106404E-2</v>
      </c>
      <c r="C113" t="s">
        <v>590</v>
      </c>
      <c r="E113" t="s">
        <v>0</v>
      </c>
      <c r="F113">
        <v>8</v>
      </c>
      <c r="G113">
        <v>8</v>
      </c>
    </row>
    <row r="114" spans="1:7" x14ac:dyDescent="0.25">
      <c r="A114">
        <v>52</v>
      </c>
      <c r="B114">
        <v>9.9983930587768499E-2</v>
      </c>
      <c r="C114" t="s">
        <v>591</v>
      </c>
      <c r="E114" t="s">
        <v>0</v>
      </c>
      <c r="F114">
        <v>8</v>
      </c>
      <c r="G114">
        <v>8</v>
      </c>
    </row>
    <row r="115" spans="1:7" x14ac:dyDescent="0.25">
      <c r="A115">
        <v>54</v>
      </c>
      <c r="B115">
        <v>9.6472024917602497E-2</v>
      </c>
      <c r="C115" t="s">
        <v>592</v>
      </c>
      <c r="E115" t="s">
        <v>0</v>
      </c>
      <c r="F115">
        <v>8</v>
      </c>
      <c r="G115">
        <v>9</v>
      </c>
    </row>
    <row r="116" spans="1:7" x14ac:dyDescent="0.25">
      <c r="A116">
        <v>55</v>
      </c>
      <c r="B116">
        <v>8.8985919952392495E-2</v>
      </c>
      <c r="C116" t="s">
        <v>593</v>
      </c>
      <c r="E116" t="s">
        <v>0</v>
      </c>
      <c r="F116">
        <v>8</v>
      </c>
      <c r="G116">
        <v>8</v>
      </c>
    </row>
    <row r="117" spans="1:7" x14ac:dyDescent="0.25">
      <c r="A117">
        <v>56</v>
      </c>
      <c r="B117">
        <v>9.2289924621582003E-2</v>
      </c>
      <c r="C117" t="s">
        <v>594</v>
      </c>
      <c r="E117" t="s">
        <v>0</v>
      </c>
      <c r="F117">
        <v>8</v>
      </c>
      <c r="G117">
        <v>8</v>
      </c>
    </row>
    <row r="118" spans="1:7" x14ac:dyDescent="0.25">
      <c r="A118">
        <v>57</v>
      </c>
      <c r="B118">
        <v>9.6003770828247001E-2</v>
      </c>
      <c r="C118" t="s">
        <v>595</v>
      </c>
      <c r="E118" t="s">
        <v>0</v>
      </c>
      <c r="F118">
        <v>8</v>
      </c>
      <c r="G118">
        <v>9</v>
      </c>
    </row>
    <row r="119" spans="1:7" x14ac:dyDescent="0.25">
      <c r="A119">
        <v>58</v>
      </c>
      <c r="B119">
        <v>9.6052646636962793E-2</v>
      </c>
      <c r="C119" t="s">
        <v>596</v>
      </c>
      <c r="E119" t="s">
        <v>0</v>
      </c>
      <c r="F119">
        <v>8</v>
      </c>
      <c r="G119">
        <v>9</v>
      </c>
    </row>
    <row r="120" spans="1:7" x14ac:dyDescent="0.25">
      <c r="A120">
        <v>59</v>
      </c>
      <c r="B120">
        <v>9.3959808349609306E-2</v>
      </c>
      <c r="C120" t="s">
        <v>597</v>
      </c>
      <c r="E120" t="s">
        <v>0</v>
      </c>
      <c r="F120">
        <v>8</v>
      </c>
      <c r="G120">
        <v>8</v>
      </c>
    </row>
    <row r="121" spans="1:7" x14ac:dyDescent="0.25">
      <c r="A121">
        <v>60</v>
      </c>
      <c r="B121">
        <v>9.4712495803832994E-2</v>
      </c>
      <c r="C121" t="s">
        <v>598</v>
      </c>
      <c r="E121" t="s">
        <v>0</v>
      </c>
      <c r="F121">
        <v>8</v>
      </c>
      <c r="G121">
        <v>8</v>
      </c>
    </row>
    <row r="122" spans="1:7" x14ac:dyDescent="0.25">
      <c r="A122">
        <v>61</v>
      </c>
      <c r="B122">
        <v>0.10400271415710401</v>
      </c>
      <c r="C122" t="s">
        <v>599</v>
      </c>
      <c r="E122" t="s">
        <v>0</v>
      </c>
      <c r="F122">
        <v>8</v>
      </c>
      <c r="G122">
        <v>9</v>
      </c>
    </row>
    <row r="123" spans="1:7" x14ac:dyDescent="0.25">
      <c r="A123">
        <v>62</v>
      </c>
      <c r="B123">
        <v>0.111921072006225</v>
      </c>
      <c r="C123" t="s">
        <v>600</v>
      </c>
      <c r="E123" t="s">
        <v>0</v>
      </c>
      <c r="F123">
        <v>8</v>
      </c>
      <c r="G123">
        <v>8</v>
      </c>
    </row>
    <row r="124" spans="1:7" x14ac:dyDescent="0.25">
      <c r="A124">
        <v>64</v>
      </c>
      <c r="B124">
        <v>9.7240447998046806E-2</v>
      </c>
      <c r="C124" t="s">
        <v>601</v>
      </c>
      <c r="E124" t="s">
        <v>0</v>
      </c>
      <c r="F124">
        <v>8</v>
      </c>
      <c r="G124">
        <v>9</v>
      </c>
    </row>
    <row r="125" spans="1:7" x14ac:dyDescent="0.25">
      <c r="A125">
        <v>65</v>
      </c>
      <c r="B125">
        <v>0.120961904525756</v>
      </c>
      <c r="C125" t="s">
        <v>1</v>
      </c>
      <c r="E125" t="s">
        <v>0</v>
      </c>
      <c r="F125">
        <v>8</v>
      </c>
      <c r="G125">
        <v>9</v>
      </c>
    </row>
    <row r="126" spans="1:7" x14ac:dyDescent="0.25">
      <c r="A126">
        <v>66</v>
      </c>
      <c r="B126">
        <v>9.5984697341918904E-2</v>
      </c>
      <c r="C126" t="s">
        <v>602</v>
      </c>
      <c r="E126" t="s">
        <v>0</v>
      </c>
      <c r="F126">
        <v>8</v>
      </c>
      <c r="G126">
        <v>9</v>
      </c>
    </row>
    <row r="127" spans="1:7" x14ac:dyDescent="0.25">
      <c r="A127">
        <v>68</v>
      </c>
      <c r="B127">
        <v>0.12897801399230899</v>
      </c>
      <c r="C127" t="s">
        <v>1</v>
      </c>
      <c r="E127" t="s">
        <v>0</v>
      </c>
      <c r="F127">
        <v>8</v>
      </c>
      <c r="G127">
        <v>9</v>
      </c>
    </row>
    <row r="128" spans="1:7" x14ac:dyDescent="0.25">
      <c r="A128">
        <v>69</v>
      </c>
      <c r="B128">
        <v>0.114980936050415</v>
      </c>
      <c r="C128" t="s">
        <v>1</v>
      </c>
      <c r="E128" t="s">
        <v>0</v>
      </c>
      <c r="F128">
        <v>8</v>
      </c>
      <c r="G128">
        <v>9</v>
      </c>
    </row>
    <row r="129" spans="1:7" x14ac:dyDescent="0.25">
      <c r="A129">
        <v>70</v>
      </c>
      <c r="B129">
        <v>0.113982439041137</v>
      </c>
      <c r="C129" t="s">
        <v>1</v>
      </c>
      <c r="E129" t="s">
        <v>0</v>
      </c>
      <c r="F129">
        <v>8</v>
      </c>
      <c r="G129">
        <v>9</v>
      </c>
    </row>
    <row r="130" spans="1:7" x14ac:dyDescent="0.25">
      <c r="A130">
        <v>72</v>
      </c>
      <c r="B130">
        <v>9.8001241683959905E-2</v>
      </c>
      <c r="C130" t="s">
        <v>603</v>
      </c>
      <c r="E130" t="s">
        <v>0</v>
      </c>
      <c r="F130">
        <v>8</v>
      </c>
      <c r="G130">
        <v>9</v>
      </c>
    </row>
    <row r="131" spans="1:7" x14ac:dyDescent="0.25">
      <c r="A131">
        <v>73</v>
      </c>
      <c r="B131">
        <v>8.6982250213623005E-2</v>
      </c>
      <c r="C131" t="s">
        <v>604</v>
      </c>
      <c r="E131" t="s">
        <v>0</v>
      </c>
      <c r="F131">
        <v>8</v>
      </c>
      <c r="G131">
        <v>8</v>
      </c>
    </row>
    <row r="132" spans="1:7" x14ac:dyDescent="0.25">
      <c r="A132">
        <v>74</v>
      </c>
      <c r="B132">
        <v>9.6009016036987305E-2</v>
      </c>
      <c r="C132" t="s">
        <v>605</v>
      </c>
      <c r="E132" t="s">
        <v>0</v>
      </c>
      <c r="F132">
        <v>8</v>
      </c>
      <c r="G132">
        <v>8</v>
      </c>
    </row>
    <row r="133" spans="1:7" x14ac:dyDescent="0.25">
      <c r="A133">
        <v>75</v>
      </c>
      <c r="B133">
        <v>9.15875434875488E-2</v>
      </c>
      <c r="C133" t="s">
        <v>606</v>
      </c>
      <c r="E133" t="s">
        <v>0</v>
      </c>
      <c r="F133">
        <v>8</v>
      </c>
      <c r="G133">
        <v>8</v>
      </c>
    </row>
    <row r="134" spans="1:7" x14ac:dyDescent="0.25">
      <c r="A134">
        <v>76</v>
      </c>
      <c r="B134">
        <v>9.6914291381835896E-2</v>
      </c>
      <c r="C134" t="s">
        <v>607</v>
      </c>
      <c r="E134" t="s">
        <v>0</v>
      </c>
      <c r="F134">
        <v>8</v>
      </c>
      <c r="G134">
        <v>8</v>
      </c>
    </row>
    <row r="135" spans="1:7" x14ac:dyDescent="0.25">
      <c r="A135">
        <v>77</v>
      </c>
      <c r="B135">
        <v>0.100172996520996</v>
      </c>
      <c r="C135" t="s">
        <v>608</v>
      </c>
      <c r="E135" t="s">
        <v>0</v>
      </c>
      <c r="F135">
        <v>8</v>
      </c>
      <c r="G135">
        <v>9</v>
      </c>
    </row>
    <row r="136" spans="1:7" x14ac:dyDescent="0.25">
      <c r="A136">
        <v>78</v>
      </c>
      <c r="B136">
        <v>0.110662698745727</v>
      </c>
      <c r="C136" t="s">
        <v>1</v>
      </c>
      <c r="E136" t="s">
        <v>0</v>
      </c>
      <c r="F136">
        <v>8</v>
      </c>
      <c r="G136">
        <v>9</v>
      </c>
    </row>
    <row r="137" spans="1:7" x14ac:dyDescent="0.25">
      <c r="A137">
        <v>79</v>
      </c>
      <c r="B137">
        <v>9.1985464096069294E-2</v>
      </c>
      <c r="C137" t="s">
        <v>609</v>
      </c>
      <c r="E137" t="s">
        <v>0</v>
      </c>
      <c r="F137">
        <v>8</v>
      </c>
      <c r="G137">
        <v>8</v>
      </c>
    </row>
    <row r="138" spans="1:7" x14ac:dyDescent="0.25">
      <c r="A138">
        <v>80</v>
      </c>
      <c r="B138">
        <v>9.1984987258911105E-2</v>
      </c>
      <c r="C138" t="s">
        <v>610</v>
      </c>
      <c r="E138" t="s">
        <v>0</v>
      </c>
      <c r="F138">
        <v>8</v>
      </c>
      <c r="G138">
        <v>8</v>
      </c>
    </row>
    <row r="139" spans="1:7" x14ac:dyDescent="0.25">
      <c r="A139">
        <v>82</v>
      </c>
      <c r="B139">
        <v>9.5008134841918904E-2</v>
      </c>
      <c r="C139" t="s">
        <v>611</v>
      </c>
      <c r="E139" t="s">
        <v>0</v>
      </c>
      <c r="F139">
        <v>8</v>
      </c>
      <c r="G139">
        <v>8</v>
      </c>
    </row>
    <row r="140" spans="1:7" x14ac:dyDescent="0.25">
      <c r="A140">
        <v>84</v>
      </c>
      <c r="B140">
        <v>9.75842475891113E-2</v>
      </c>
      <c r="C140" t="s">
        <v>1</v>
      </c>
      <c r="E140" t="s">
        <v>0</v>
      </c>
      <c r="F140">
        <v>8</v>
      </c>
      <c r="G140">
        <v>9</v>
      </c>
    </row>
    <row r="141" spans="1:7" x14ac:dyDescent="0.25">
      <c r="A141">
        <v>85</v>
      </c>
      <c r="B141">
        <v>0.10139036178588801</v>
      </c>
      <c r="C141" t="s">
        <v>612</v>
      </c>
      <c r="E141" t="s">
        <v>0</v>
      </c>
      <c r="F141">
        <v>8</v>
      </c>
      <c r="G141">
        <v>10</v>
      </c>
    </row>
    <row r="142" spans="1:7" x14ac:dyDescent="0.25">
      <c r="A142">
        <v>86</v>
      </c>
      <c r="B142">
        <v>0.101560354232788</v>
      </c>
      <c r="C142" t="s">
        <v>613</v>
      </c>
      <c r="E142" t="s">
        <v>0</v>
      </c>
      <c r="F142">
        <v>8</v>
      </c>
      <c r="G142">
        <v>9</v>
      </c>
    </row>
    <row r="143" spans="1:7" x14ac:dyDescent="0.25">
      <c r="A143">
        <v>87</v>
      </c>
      <c r="B143">
        <v>9.6429347991943304E-2</v>
      </c>
      <c r="C143" t="s">
        <v>614</v>
      </c>
      <c r="E143" t="s">
        <v>0</v>
      </c>
      <c r="F143">
        <v>8</v>
      </c>
      <c r="G143">
        <v>9</v>
      </c>
    </row>
    <row r="144" spans="1:7" x14ac:dyDescent="0.25">
      <c r="A144">
        <v>89</v>
      </c>
      <c r="B144">
        <v>0.1079843044281</v>
      </c>
      <c r="C144" t="s">
        <v>1</v>
      </c>
      <c r="E144" t="s">
        <v>0</v>
      </c>
      <c r="F144">
        <v>8</v>
      </c>
      <c r="G144">
        <v>9</v>
      </c>
    </row>
    <row r="145" spans="1:7" x14ac:dyDescent="0.25">
      <c r="A145">
        <v>90</v>
      </c>
      <c r="B145">
        <v>9.1964006423950195E-2</v>
      </c>
      <c r="C145" t="s">
        <v>615</v>
      </c>
      <c r="E145" t="s">
        <v>0</v>
      </c>
      <c r="F145">
        <v>8</v>
      </c>
      <c r="G145">
        <v>8</v>
      </c>
    </row>
    <row r="146" spans="1:7" x14ac:dyDescent="0.25">
      <c r="A146">
        <v>91</v>
      </c>
      <c r="B146">
        <v>0.102065086364746</v>
      </c>
      <c r="C146" t="s">
        <v>616</v>
      </c>
      <c r="E146" t="s">
        <v>0</v>
      </c>
      <c r="F146">
        <v>8</v>
      </c>
      <c r="G146">
        <v>10</v>
      </c>
    </row>
    <row r="147" spans="1:7" x14ac:dyDescent="0.25">
      <c r="A147">
        <v>92</v>
      </c>
      <c r="B147">
        <v>0.105982780456542</v>
      </c>
      <c r="C147" t="s">
        <v>1</v>
      </c>
      <c r="E147" t="s">
        <v>0</v>
      </c>
      <c r="F147">
        <v>8</v>
      </c>
      <c r="G147">
        <v>9</v>
      </c>
    </row>
    <row r="148" spans="1:7" x14ac:dyDescent="0.25">
      <c r="A148">
        <v>93</v>
      </c>
      <c r="B148">
        <v>9.0043783187866197E-2</v>
      </c>
      <c r="C148" t="s">
        <v>617</v>
      </c>
      <c r="E148" t="s">
        <v>0</v>
      </c>
      <c r="F148">
        <v>8</v>
      </c>
      <c r="G148">
        <v>8</v>
      </c>
    </row>
    <row r="149" spans="1:7" x14ac:dyDescent="0.25">
      <c r="A149">
        <v>94</v>
      </c>
      <c r="B149">
        <v>0.101978302001953</v>
      </c>
      <c r="C149" t="s">
        <v>618</v>
      </c>
      <c r="E149" t="s">
        <v>0</v>
      </c>
      <c r="F149">
        <v>8</v>
      </c>
      <c r="G149">
        <v>10</v>
      </c>
    </row>
    <row r="150" spans="1:7" x14ac:dyDescent="0.25">
      <c r="A150">
        <v>95</v>
      </c>
      <c r="B150">
        <v>9.1767072677612305E-2</v>
      </c>
      <c r="C150" t="s">
        <v>619</v>
      </c>
      <c r="E150" t="s">
        <v>0</v>
      </c>
      <c r="F150">
        <v>8</v>
      </c>
      <c r="G150">
        <v>8</v>
      </c>
    </row>
    <row r="151" spans="1:7" x14ac:dyDescent="0.25">
      <c r="A151">
        <v>96</v>
      </c>
      <c r="B151">
        <v>9.2962741851806599E-2</v>
      </c>
      <c r="C151" t="s">
        <v>620</v>
      </c>
      <c r="E151" t="s">
        <v>0</v>
      </c>
      <c r="F151">
        <v>8</v>
      </c>
      <c r="G151">
        <v>8</v>
      </c>
    </row>
    <row r="152" spans="1:7" x14ac:dyDescent="0.25">
      <c r="A152">
        <v>97</v>
      </c>
      <c r="B152">
        <v>8.8964939117431599E-2</v>
      </c>
      <c r="C152" t="s">
        <v>621</v>
      </c>
      <c r="E152" t="s">
        <v>0</v>
      </c>
      <c r="F152">
        <v>8</v>
      </c>
      <c r="G152">
        <v>8</v>
      </c>
    </row>
    <row r="153" spans="1:7" x14ac:dyDescent="0.25">
      <c r="A153">
        <v>98</v>
      </c>
      <c r="B153">
        <v>9.1994762420654297E-2</v>
      </c>
      <c r="C153" t="s">
        <v>622</v>
      </c>
      <c r="E153" t="s">
        <v>0</v>
      </c>
      <c r="F153">
        <v>8</v>
      </c>
      <c r="G153">
        <v>8</v>
      </c>
    </row>
    <row r="154" spans="1:7" x14ac:dyDescent="0.25">
      <c r="A154">
        <v>99</v>
      </c>
      <c r="B154">
        <v>0.107327938079833</v>
      </c>
      <c r="C154" t="s">
        <v>1</v>
      </c>
      <c r="E154" t="s">
        <v>0</v>
      </c>
      <c r="F154">
        <v>8</v>
      </c>
      <c r="G154">
        <v>9</v>
      </c>
    </row>
    <row r="155" spans="1:7" x14ac:dyDescent="0.25">
      <c r="A155">
        <v>100</v>
      </c>
      <c r="B155">
        <v>0.192304372787475</v>
      </c>
      <c r="C155" t="s">
        <v>623</v>
      </c>
      <c r="E155" t="s">
        <v>0</v>
      </c>
      <c r="F155">
        <v>8</v>
      </c>
      <c r="G155">
        <v>8</v>
      </c>
    </row>
    <row r="156" spans="1:7" x14ac:dyDescent="0.25">
      <c r="A156">
        <v>102</v>
      </c>
      <c r="B156">
        <v>9.2336654663085896E-2</v>
      </c>
      <c r="C156" t="s">
        <v>624</v>
      </c>
      <c r="E156" t="s">
        <v>0</v>
      </c>
      <c r="F156">
        <v>8</v>
      </c>
      <c r="G156">
        <v>8</v>
      </c>
    </row>
    <row r="157" spans="1:7" x14ac:dyDescent="0.25">
      <c r="A157">
        <v>104</v>
      </c>
      <c r="B157">
        <v>8.9984416961669894E-2</v>
      </c>
      <c r="C157" t="s">
        <v>625</v>
      </c>
      <c r="E157" t="s">
        <v>0</v>
      </c>
      <c r="F157">
        <v>8</v>
      </c>
      <c r="G157">
        <v>8</v>
      </c>
    </row>
    <row r="158" spans="1:7" x14ac:dyDescent="0.25">
      <c r="A158">
        <v>105</v>
      </c>
      <c r="B158">
        <v>8.6986780166625893E-2</v>
      </c>
      <c r="C158" t="s">
        <v>626</v>
      </c>
      <c r="E158" t="s">
        <v>0</v>
      </c>
      <c r="F158">
        <v>8</v>
      </c>
      <c r="G158">
        <v>8</v>
      </c>
    </row>
    <row r="159" spans="1:7" x14ac:dyDescent="0.25">
      <c r="A159">
        <v>107</v>
      </c>
      <c r="B159">
        <v>0.172937631607055</v>
      </c>
      <c r="C159" t="s">
        <v>627</v>
      </c>
      <c r="E159" t="s">
        <v>0</v>
      </c>
      <c r="F159">
        <v>8</v>
      </c>
      <c r="G159">
        <v>9</v>
      </c>
    </row>
    <row r="160" spans="1:7" x14ac:dyDescent="0.25">
      <c r="A160">
        <v>108</v>
      </c>
      <c r="B160">
        <v>0.18400239944457999</v>
      </c>
      <c r="C160" t="s">
        <v>628</v>
      </c>
      <c r="E160" t="s">
        <v>0</v>
      </c>
      <c r="F160">
        <v>8</v>
      </c>
      <c r="G160">
        <v>10</v>
      </c>
    </row>
    <row r="161" spans="1:7" x14ac:dyDescent="0.25">
      <c r="A161">
        <v>109</v>
      </c>
      <c r="B161">
        <v>0.144938468933105</v>
      </c>
      <c r="C161" t="s">
        <v>629</v>
      </c>
      <c r="E161" t="s">
        <v>0</v>
      </c>
      <c r="F161">
        <v>8</v>
      </c>
      <c r="G161">
        <v>9</v>
      </c>
    </row>
    <row r="162" spans="1:7" x14ac:dyDescent="0.25">
      <c r="A162">
        <v>110</v>
      </c>
      <c r="B162">
        <v>0.171665430068969</v>
      </c>
      <c r="C162" t="s">
        <v>630</v>
      </c>
      <c r="E162" t="s">
        <v>0</v>
      </c>
      <c r="F162">
        <v>8</v>
      </c>
      <c r="G162">
        <v>8</v>
      </c>
    </row>
    <row r="163" spans="1:7" x14ac:dyDescent="0.25">
      <c r="A163">
        <v>111</v>
      </c>
      <c r="B163">
        <v>0.19897031784057601</v>
      </c>
      <c r="C163" t="s">
        <v>1</v>
      </c>
      <c r="E163" t="s">
        <v>0</v>
      </c>
      <c r="F163">
        <v>8</v>
      </c>
      <c r="G163">
        <v>9</v>
      </c>
    </row>
    <row r="164" spans="1:7" x14ac:dyDescent="0.25">
      <c r="A164">
        <v>113</v>
      </c>
      <c r="B164">
        <v>0.34194612503051702</v>
      </c>
      <c r="C164" t="s">
        <v>631</v>
      </c>
      <c r="E164" t="s">
        <v>0</v>
      </c>
      <c r="F164">
        <v>8</v>
      </c>
      <c r="G164">
        <v>8</v>
      </c>
    </row>
    <row r="165" spans="1:7" x14ac:dyDescent="0.25">
      <c r="A165">
        <v>114</v>
      </c>
      <c r="B165">
        <v>0.31095027923583901</v>
      </c>
      <c r="C165" t="s">
        <v>632</v>
      </c>
      <c r="E165" t="s">
        <v>0</v>
      </c>
      <c r="F165">
        <v>8</v>
      </c>
      <c r="G165">
        <v>10</v>
      </c>
    </row>
    <row r="166" spans="1:7" x14ac:dyDescent="0.25">
      <c r="A166">
        <v>115</v>
      </c>
      <c r="B166">
        <v>0.13197922706604001</v>
      </c>
      <c r="C166" t="s">
        <v>633</v>
      </c>
      <c r="E166" t="s">
        <v>0</v>
      </c>
      <c r="F166">
        <v>8</v>
      </c>
      <c r="G166">
        <v>8</v>
      </c>
    </row>
    <row r="167" spans="1:7" x14ac:dyDescent="0.25">
      <c r="A167">
        <v>116</v>
      </c>
      <c r="B167">
        <v>0.182975053787231</v>
      </c>
      <c r="C167" t="s">
        <v>1</v>
      </c>
      <c r="E167" t="s">
        <v>0</v>
      </c>
      <c r="F167">
        <v>8</v>
      </c>
      <c r="G167">
        <v>9</v>
      </c>
    </row>
    <row r="168" spans="1:7" x14ac:dyDescent="0.25">
      <c r="A168">
        <v>117</v>
      </c>
      <c r="B168">
        <v>0.156972646713256</v>
      </c>
      <c r="C168" t="s">
        <v>1</v>
      </c>
      <c r="E168" t="s">
        <v>0</v>
      </c>
      <c r="F168">
        <v>8</v>
      </c>
      <c r="G168">
        <v>9</v>
      </c>
    </row>
    <row r="169" spans="1:7" x14ac:dyDescent="0.25">
      <c r="A169">
        <v>118</v>
      </c>
      <c r="B169">
        <v>0.117982625961303</v>
      </c>
      <c r="C169" t="s">
        <v>634</v>
      </c>
      <c r="E169" t="s">
        <v>0</v>
      </c>
      <c r="F169">
        <v>8</v>
      </c>
      <c r="G169">
        <v>9</v>
      </c>
    </row>
    <row r="170" spans="1:7" x14ac:dyDescent="0.25">
      <c r="A170">
        <v>119</v>
      </c>
      <c r="B170">
        <v>0.12198901176452601</v>
      </c>
      <c r="C170" t="s">
        <v>635</v>
      </c>
      <c r="E170" t="s">
        <v>0</v>
      </c>
      <c r="F170">
        <v>8</v>
      </c>
      <c r="G170">
        <v>8</v>
      </c>
    </row>
    <row r="171" spans="1:7" x14ac:dyDescent="0.25">
      <c r="A171">
        <v>120</v>
      </c>
      <c r="B171">
        <v>0.20895695686340299</v>
      </c>
      <c r="C171" t="s">
        <v>636</v>
      </c>
      <c r="E171" t="s">
        <v>0</v>
      </c>
      <c r="F171">
        <v>8</v>
      </c>
      <c r="G171">
        <v>10</v>
      </c>
    </row>
    <row r="172" spans="1:7" x14ac:dyDescent="0.25">
      <c r="A172">
        <v>121</v>
      </c>
      <c r="B172">
        <v>0.13697838783264099</v>
      </c>
      <c r="C172" t="s">
        <v>1</v>
      </c>
      <c r="E172" t="s">
        <v>0</v>
      </c>
      <c r="F172">
        <v>8</v>
      </c>
      <c r="G172">
        <v>9</v>
      </c>
    </row>
    <row r="173" spans="1:7" x14ac:dyDescent="0.25">
      <c r="A173">
        <v>122</v>
      </c>
      <c r="B173">
        <v>0.15197658538818301</v>
      </c>
      <c r="C173" t="s">
        <v>637</v>
      </c>
      <c r="E173" t="s">
        <v>0</v>
      </c>
      <c r="F173">
        <v>8</v>
      </c>
      <c r="G173">
        <v>8</v>
      </c>
    </row>
    <row r="174" spans="1:7" x14ac:dyDescent="0.25">
      <c r="A174">
        <v>123</v>
      </c>
      <c r="B174">
        <v>0.206968784332275</v>
      </c>
      <c r="C174" t="s">
        <v>638</v>
      </c>
      <c r="E174" t="s">
        <v>0</v>
      </c>
      <c r="F174">
        <v>8</v>
      </c>
      <c r="G174">
        <v>10</v>
      </c>
    </row>
    <row r="175" spans="1:7" x14ac:dyDescent="0.25">
      <c r="A175">
        <v>124</v>
      </c>
      <c r="B175">
        <v>0.67189526557922297</v>
      </c>
      <c r="C175" t="s">
        <v>639</v>
      </c>
      <c r="E175" t="s">
        <v>0</v>
      </c>
      <c r="F175">
        <v>8</v>
      </c>
      <c r="G175">
        <v>8</v>
      </c>
    </row>
    <row r="176" spans="1:7" x14ac:dyDescent="0.25">
      <c r="A176">
        <v>125</v>
      </c>
      <c r="B176">
        <v>0.17597150802612299</v>
      </c>
      <c r="C176" t="s">
        <v>1</v>
      </c>
      <c r="E176" t="s">
        <v>0</v>
      </c>
      <c r="F176">
        <v>8</v>
      </c>
      <c r="G176">
        <v>9</v>
      </c>
    </row>
    <row r="177" spans="1:7" x14ac:dyDescent="0.25">
      <c r="A177">
        <v>126</v>
      </c>
      <c r="B177">
        <v>0.118298292160034</v>
      </c>
      <c r="C177" t="s">
        <v>640</v>
      </c>
      <c r="E177" t="s">
        <v>0</v>
      </c>
      <c r="F177">
        <v>8</v>
      </c>
      <c r="G177">
        <v>9</v>
      </c>
    </row>
    <row r="178" spans="1:7" x14ac:dyDescent="0.25">
      <c r="A178">
        <v>128</v>
      </c>
      <c r="B178">
        <v>0.12898230552673301</v>
      </c>
      <c r="C178" t="s">
        <v>641</v>
      </c>
      <c r="E178" t="s">
        <v>0</v>
      </c>
      <c r="F178">
        <v>8</v>
      </c>
      <c r="G178">
        <v>10</v>
      </c>
    </row>
    <row r="179" spans="1:7" x14ac:dyDescent="0.25">
      <c r="A179">
        <v>129</v>
      </c>
      <c r="B179">
        <v>0.14197444915771401</v>
      </c>
      <c r="C179" t="s">
        <v>642</v>
      </c>
      <c r="E179" t="s">
        <v>0</v>
      </c>
      <c r="F179">
        <v>8</v>
      </c>
      <c r="G179">
        <v>8</v>
      </c>
    </row>
    <row r="180" spans="1:7" x14ac:dyDescent="0.25">
      <c r="A180">
        <v>131</v>
      </c>
      <c r="B180">
        <v>0.120667219161987</v>
      </c>
      <c r="C180" t="s">
        <v>643</v>
      </c>
      <c r="E180" t="s">
        <v>0</v>
      </c>
      <c r="F180">
        <v>8</v>
      </c>
      <c r="G180">
        <v>10</v>
      </c>
    </row>
    <row r="181" spans="1:7" x14ac:dyDescent="0.25">
      <c r="A181">
        <v>132</v>
      </c>
      <c r="B181">
        <v>0.105042934417724</v>
      </c>
      <c r="C181" t="s">
        <v>644</v>
      </c>
      <c r="E181" t="s">
        <v>0</v>
      </c>
      <c r="F181">
        <v>8</v>
      </c>
      <c r="G181">
        <v>8</v>
      </c>
    </row>
    <row r="182" spans="1:7" x14ac:dyDescent="0.25">
      <c r="A182">
        <v>136</v>
      </c>
      <c r="B182">
        <v>0.189969062805175</v>
      </c>
      <c r="C182" t="s">
        <v>645</v>
      </c>
      <c r="E182" t="s">
        <v>0</v>
      </c>
      <c r="F182">
        <v>8</v>
      </c>
      <c r="G182">
        <v>8</v>
      </c>
    </row>
    <row r="183" spans="1:7" x14ac:dyDescent="0.25">
      <c r="A183">
        <v>137</v>
      </c>
      <c r="B183">
        <v>0.23596310615539501</v>
      </c>
      <c r="C183" t="s">
        <v>1</v>
      </c>
      <c r="E183" t="s">
        <v>0</v>
      </c>
      <c r="F183">
        <v>8</v>
      </c>
      <c r="G183">
        <v>9</v>
      </c>
    </row>
    <row r="184" spans="1:7" x14ac:dyDescent="0.25">
      <c r="A184">
        <v>138</v>
      </c>
      <c r="B184">
        <v>0.18997001647949199</v>
      </c>
      <c r="C184" t="s">
        <v>646</v>
      </c>
      <c r="E184" t="s">
        <v>0</v>
      </c>
      <c r="F184">
        <v>8</v>
      </c>
      <c r="G184">
        <v>8</v>
      </c>
    </row>
    <row r="185" spans="1:7" x14ac:dyDescent="0.25">
      <c r="A185">
        <v>139</v>
      </c>
      <c r="B185">
        <v>0.15297460556030201</v>
      </c>
      <c r="C185" t="s">
        <v>647</v>
      </c>
      <c r="E185" t="s">
        <v>0</v>
      </c>
      <c r="F185">
        <v>8</v>
      </c>
      <c r="G185">
        <v>9</v>
      </c>
    </row>
    <row r="186" spans="1:7" x14ac:dyDescent="0.25">
      <c r="A186">
        <v>140</v>
      </c>
      <c r="B186">
        <v>0.141571044921875</v>
      </c>
      <c r="C186" t="s">
        <v>648</v>
      </c>
      <c r="E186" t="s">
        <v>0</v>
      </c>
      <c r="F186">
        <v>8</v>
      </c>
      <c r="G186">
        <v>8</v>
      </c>
    </row>
    <row r="187" spans="1:7" x14ac:dyDescent="0.25">
      <c r="A187">
        <v>141</v>
      </c>
      <c r="B187">
        <v>0.14449071884155201</v>
      </c>
      <c r="C187" t="s">
        <v>649</v>
      </c>
      <c r="E187" t="s">
        <v>0</v>
      </c>
      <c r="F187">
        <v>8</v>
      </c>
      <c r="G187">
        <v>9</v>
      </c>
    </row>
    <row r="188" spans="1:7" x14ac:dyDescent="0.25">
      <c r="A188">
        <v>142</v>
      </c>
      <c r="B188">
        <v>0.152586460113525</v>
      </c>
      <c r="C188" t="s">
        <v>650</v>
      </c>
      <c r="E188" t="s">
        <v>0</v>
      </c>
      <c r="F188">
        <v>8</v>
      </c>
      <c r="G188">
        <v>9</v>
      </c>
    </row>
    <row r="189" spans="1:7" x14ac:dyDescent="0.25">
      <c r="A189">
        <v>143</v>
      </c>
      <c r="B189">
        <v>0.15298318862915</v>
      </c>
      <c r="C189" t="s">
        <v>1</v>
      </c>
      <c r="E189" t="s">
        <v>0</v>
      </c>
      <c r="F189">
        <v>8</v>
      </c>
      <c r="G189">
        <v>9</v>
      </c>
    </row>
    <row r="190" spans="1:7" x14ac:dyDescent="0.25">
      <c r="A190">
        <v>144</v>
      </c>
      <c r="B190">
        <v>0.14025282859802199</v>
      </c>
      <c r="C190" t="s">
        <v>651</v>
      </c>
      <c r="E190" t="s">
        <v>0</v>
      </c>
      <c r="F190">
        <v>8</v>
      </c>
      <c r="G190">
        <v>8</v>
      </c>
    </row>
    <row r="191" spans="1:7" x14ac:dyDescent="0.25">
      <c r="A191">
        <v>145</v>
      </c>
      <c r="B191">
        <v>0.17906212806701599</v>
      </c>
      <c r="C191" t="s">
        <v>1</v>
      </c>
      <c r="E191" t="s">
        <v>0</v>
      </c>
      <c r="F191">
        <v>8</v>
      </c>
      <c r="G191">
        <v>9</v>
      </c>
    </row>
    <row r="192" spans="1:7" x14ac:dyDescent="0.25">
      <c r="A192">
        <v>146</v>
      </c>
      <c r="B192">
        <v>0.213966369628906</v>
      </c>
      <c r="C192" t="s">
        <v>652</v>
      </c>
      <c r="E192" t="s">
        <v>0</v>
      </c>
      <c r="F192">
        <v>8</v>
      </c>
      <c r="G192">
        <v>9</v>
      </c>
    </row>
    <row r="193" spans="1:7" x14ac:dyDescent="0.25">
      <c r="A193">
        <v>147</v>
      </c>
      <c r="B193">
        <v>0.21186447143554599</v>
      </c>
      <c r="C193" t="s">
        <v>1</v>
      </c>
      <c r="E193" t="s">
        <v>0</v>
      </c>
      <c r="F193">
        <v>8</v>
      </c>
      <c r="G193">
        <v>9</v>
      </c>
    </row>
    <row r="194" spans="1:7" x14ac:dyDescent="0.25">
      <c r="A194">
        <v>148</v>
      </c>
      <c r="B194">
        <v>0.140978097915649</v>
      </c>
      <c r="C194" t="s">
        <v>653</v>
      </c>
      <c r="E194" t="s">
        <v>0</v>
      </c>
      <c r="F194">
        <v>8</v>
      </c>
      <c r="G194">
        <v>8</v>
      </c>
    </row>
    <row r="195" spans="1:7" x14ac:dyDescent="0.25">
      <c r="A195">
        <v>149</v>
      </c>
      <c r="B195">
        <v>0.159744977951049</v>
      </c>
      <c r="C195" t="s">
        <v>654</v>
      </c>
      <c r="E195" t="s">
        <v>0</v>
      </c>
      <c r="F195">
        <v>8</v>
      </c>
      <c r="G195">
        <v>10</v>
      </c>
    </row>
    <row r="196" spans="1:7" x14ac:dyDescent="0.25">
      <c r="A196">
        <v>150</v>
      </c>
      <c r="B196">
        <v>0.138085842132568</v>
      </c>
      <c r="C196" t="s">
        <v>655</v>
      </c>
      <c r="E196" t="s">
        <v>0</v>
      </c>
      <c r="F196">
        <v>8</v>
      </c>
      <c r="G196">
        <v>8</v>
      </c>
    </row>
    <row r="197" spans="1:7" x14ac:dyDescent="0.25">
      <c r="A197">
        <v>152</v>
      </c>
      <c r="B197">
        <v>0.16395449638366699</v>
      </c>
      <c r="C197" t="s">
        <v>656</v>
      </c>
      <c r="E197" t="s">
        <v>0</v>
      </c>
      <c r="F197">
        <v>8</v>
      </c>
      <c r="G197">
        <v>10</v>
      </c>
    </row>
    <row r="198" spans="1:7" x14ac:dyDescent="0.25">
      <c r="A198">
        <v>153</v>
      </c>
      <c r="B198">
        <v>0.10198402404785099</v>
      </c>
      <c r="C198" t="s">
        <v>657</v>
      </c>
      <c r="E198" t="s">
        <v>0</v>
      </c>
      <c r="F198">
        <v>8</v>
      </c>
      <c r="G198">
        <v>8</v>
      </c>
    </row>
    <row r="199" spans="1:7" x14ac:dyDescent="0.25">
      <c r="A199">
        <v>154</v>
      </c>
      <c r="B199">
        <v>0.12899827957153301</v>
      </c>
      <c r="C199" t="s">
        <v>658</v>
      </c>
      <c r="E199" t="s">
        <v>0</v>
      </c>
      <c r="F199">
        <v>8</v>
      </c>
      <c r="G199">
        <v>10</v>
      </c>
    </row>
    <row r="200" spans="1:7" x14ac:dyDescent="0.25">
      <c r="A200">
        <v>155</v>
      </c>
      <c r="B200">
        <v>9.6967458724975503E-2</v>
      </c>
      <c r="C200" t="s">
        <v>659</v>
      </c>
      <c r="E200" t="s">
        <v>0</v>
      </c>
      <c r="F200">
        <v>8</v>
      </c>
      <c r="G200">
        <v>8</v>
      </c>
    </row>
    <row r="201" spans="1:7" x14ac:dyDescent="0.25">
      <c r="A201">
        <v>156</v>
      </c>
      <c r="B201">
        <v>0.11898231506347599</v>
      </c>
      <c r="C201" t="s">
        <v>660</v>
      </c>
      <c r="E201" t="s">
        <v>0</v>
      </c>
      <c r="F201">
        <v>8</v>
      </c>
      <c r="G201">
        <v>8</v>
      </c>
    </row>
    <row r="202" spans="1:7" x14ac:dyDescent="0.25">
      <c r="A202">
        <v>157</v>
      </c>
      <c r="B202">
        <v>9.9160909652709905E-2</v>
      </c>
      <c r="C202" t="s">
        <v>661</v>
      </c>
      <c r="E202" t="s">
        <v>0</v>
      </c>
      <c r="F202">
        <v>8</v>
      </c>
      <c r="G202">
        <v>8</v>
      </c>
    </row>
    <row r="203" spans="1:7" x14ac:dyDescent="0.25">
      <c r="A203">
        <v>158</v>
      </c>
      <c r="B203">
        <v>9.3985080718994099E-2</v>
      </c>
      <c r="C203" t="s">
        <v>662</v>
      </c>
      <c r="E203" t="s">
        <v>0</v>
      </c>
      <c r="F203">
        <v>8</v>
      </c>
      <c r="G203">
        <v>8</v>
      </c>
    </row>
    <row r="204" spans="1:7" x14ac:dyDescent="0.25">
      <c r="A204">
        <v>160</v>
      </c>
      <c r="B204">
        <v>0.11798095703125</v>
      </c>
      <c r="C204" t="s">
        <v>663</v>
      </c>
      <c r="E204" t="s">
        <v>0</v>
      </c>
      <c r="F204">
        <v>8</v>
      </c>
      <c r="G204">
        <v>8</v>
      </c>
    </row>
    <row r="205" spans="1:7" x14ac:dyDescent="0.25">
      <c r="A205">
        <v>161</v>
      </c>
      <c r="B205">
        <v>0.101983785629272</v>
      </c>
      <c r="C205" t="s">
        <v>1</v>
      </c>
      <c r="E205" t="s">
        <v>0</v>
      </c>
      <c r="F205">
        <v>8</v>
      </c>
      <c r="G205">
        <v>9</v>
      </c>
    </row>
    <row r="206" spans="1:7" x14ac:dyDescent="0.25">
      <c r="A206">
        <v>162</v>
      </c>
      <c r="B206">
        <v>0.110984802246093</v>
      </c>
      <c r="C206" t="s">
        <v>664</v>
      </c>
      <c r="E206" t="s">
        <v>0</v>
      </c>
      <c r="F206">
        <v>8</v>
      </c>
      <c r="G206">
        <v>10</v>
      </c>
    </row>
    <row r="207" spans="1:7" x14ac:dyDescent="0.25">
      <c r="A207">
        <v>163</v>
      </c>
      <c r="B207">
        <v>0.107326984405517</v>
      </c>
      <c r="C207" t="s">
        <v>665</v>
      </c>
      <c r="E207" t="s">
        <v>0</v>
      </c>
      <c r="F207">
        <v>8</v>
      </c>
      <c r="G207">
        <v>9</v>
      </c>
    </row>
    <row r="208" spans="1:7" x14ac:dyDescent="0.25">
      <c r="A208">
        <v>164</v>
      </c>
      <c r="B208">
        <v>9.99777317047119E-2</v>
      </c>
      <c r="C208" t="s">
        <v>1</v>
      </c>
      <c r="E208" t="s">
        <v>0</v>
      </c>
      <c r="F208">
        <v>8</v>
      </c>
      <c r="G208">
        <v>9</v>
      </c>
    </row>
    <row r="209" spans="1:7" x14ac:dyDescent="0.25">
      <c r="A209">
        <v>165</v>
      </c>
      <c r="B209">
        <v>0.10898327827453599</v>
      </c>
      <c r="C209" t="s">
        <v>666</v>
      </c>
      <c r="E209" t="s">
        <v>0</v>
      </c>
      <c r="F209">
        <v>8</v>
      </c>
      <c r="G209">
        <v>10</v>
      </c>
    </row>
    <row r="210" spans="1:7" x14ac:dyDescent="0.25">
      <c r="A210">
        <v>166</v>
      </c>
      <c r="B210">
        <v>0.105358123779296</v>
      </c>
      <c r="C210" t="s">
        <v>667</v>
      </c>
      <c r="E210" t="s">
        <v>0</v>
      </c>
      <c r="F210">
        <v>8</v>
      </c>
      <c r="G210">
        <v>10</v>
      </c>
    </row>
    <row r="211" spans="1:7" x14ac:dyDescent="0.25">
      <c r="A211">
        <v>167</v>
      </c>
      <c r="B211">
        <v>0.108997106552124</v>
      </c>
      <c r="C211" t="s">
        <v>668</v>
      </c>
      <c r="E211" t="s">
        <v>0</v>
      </c>
      <c r="F211">
        <v>8</v>
      </c>
      <c r="G211">
        <v>10</v>
      </c>
    </row>
    <row r="212" spans="1:7" x14ac:dyDescent="0.25">
      <c r="A212">
        <v>170</v>
      </c>
      <c r="B212">
        <v>0.115962982177734</v>
      </c>
      <c r="C212" t="s">
        <v>669</v>
      </c>
      <c r="E212" t="s">
        <v>0</v>
      </c>
      <c r="F212">
        <v>8</v>
      </c>
      <c r="G212">
        <v>10</v>
      </c>
    </row>
    <row r="213" spans="1:7" x14ac:dyDescent="0.25">
      <c r="A213">
        <v>171</v>
      </c>
      <c r="B213">
        <v>0.104725360870361</v>
      </c>
      <c r="C213" t="s">
        <v>670</v>
      </c>
      <c r="E213" t="s">
        <v>0</v>
      </c>
      <c r="F213">
        <v>8</v>
      </c>
      <c r="G213">
        <v>9</v>
      </c>
    </row>
    <row r="214" spans="1:7" x14ac:dyDescent="0.25">
      <c r="A214">
        <v>172</v>
      </c>
      <c r="B214">
        <v>0.10140109062194801</v>
      </c>
      <c r="C214" t="s">
        <v>671</v>
      </c>
      <c r="E214" t="s">
        <v>0</v>
      </c>
      <c r="F214">
        <v>8</v>
      </c>
      <c r="G214">
        <v>8</v>
      </c>
    </row>
    <row r="215" spans="1:7" x14ac:dyDescent="0.25">
      <c r="A215">
        <v>173</v>
      </c>
      <c r="B215">
        <v>0.118980884552001</v>
      </c>
      <c r="C215" t="s">
        <v>672</v>
      </c>
      <c r="E215" t="s">
        <v>0</v>
      </c>
      <c r="F215">
        <v>8</v>
      </c>
      <c r="G215">
        <v>9</v>
      </c>
    </row>
    <row r="216" spans="1:7" x14ac:dyDescent="0.25">
      <c r="A216">
        <v>174</v>
      </c>
      <c r="B216">
        <v>0.103985786437988</v>
      </c>
      <c r="C216" t="s">
        <v>673</v>
      </c>
      <c r="E216" t="s">
        <v>0</v>
      </c>
      <c r="F216">
        <v>8</v>
      </c>
      <c r="G216">
        <v>8</v>
      </c>
    </row>
    <row r="217" spans="1:7" x14ac:dyDescent="0.25">
      <c r="A217">
        <v>175</v>
      </c>
      <c r="B217">
        <v>0.161972045898437</v>
      </c>
      <c r="C217" t="s">
        <v>674</v>
      </c>
      <c r="E217" t="s">
        <v>0</v>
      </c>
      <c r="F217">
        <v>8</v>
      </c>
      <c r="G217">
        <v>10</v>
      </c>
    </row>
    <row r="218" spans="1:7" x14ac:dyDescent="0.25">
      <c r="A218">
        <v>176</v>
      </c>
      <c r="B218">
        <v>0.119004726409912</v>
      </c>
      <c r="C218" t="s">
        <v>1</v>
      </c>
      <c r="E218" t="s">
        <v>0</v>
      </c>
      <c r="F218">
        <v>8</v>
      </c>
      <c r="G218">
        <v>9</v>
      </c>
    </row>
    <row r="219" spans="1:7" x14ac:dyDescent="0.25">
      <c r="A219">
        <v>177</v>
      </c>
      <c r="B219">
        <v>0.357653617858886</v>
      </c>
      <c r="C219" t="s">
        <v>675</v>
      </c>
      <c r="E219" t="s">
        <v>0</v>
      </c>
      <c r="F219">
        <v>8</v>
      </c>
      <c r="G219">
        <v>8</v>
      </c>
    </row>
    <row r="220" spans="1:7" x14ac:dyDescent="0.25">
      <c r="A220">
        <v>179</v>
      </c>
      <c r="B220">
        <v>0.11029577255249</v>
      </c>
      <c r="C220" t="s">
        <v>676</v>
      </c>
      <c r="E220" t="s">
        <v>0</v>
      </c>
      <c r="F220">
        <v>8</v>
      </c>
      <c r="G220">
        <v>9</v>
      </c>
    </row>
    <row r="221" spans="1:7" x14ac:dyDescent="0.25">
      <c r="A221">
        <v>180</v>
      </c>
      <c r="B221">
        <v>0.12994408607482899</v>
      </c>
      <c r="C221" t="s">
        <v>677</v>
      </c>
      <c r="E221" t="s">
        <v>0</v>
      </c>
      <c r="F221">
        <v>8</v>
      </c>
      <c r="G221">
        <v>8</v>
      </c>
    </row>
    <row r="222" spans="1:7" x14ac:dyDescent="0.25">
      <c r="A222">
        <v>181</v>
      </c>
      <c r="B222">
        <v>0.13578414916992099</v>
      </c>
      <c r="C222" t="s">
        <v>678</v>
      </c>
      <c r="E222" t="s">
        <v>0</v>
      </c>
      <c r="F222">
        <v>8</v>
      </c>
      <c r="G222">
        <v>10</v>
      </c>
    </row>
    <row r="223" spans="1:7" x14ac:dyDescent="0.25">
      <c r="A223">
        <v>182</v>
      </c>
      <c r="B223">
        <v>0.15597653388977001</v>
      </c>
      <c r="C223" t="s">
        <v>679</v>
      </c>
      <c r="E223" t="s">
        <v>0</v>
      </c>
      <c r="F223">
        <v>8</v>
      </c>
      <c r="G223">
        <v>10</v>
      </c>
    </row>
    <row r="224" spans="1:7" x14ac:dyDescent="0.25">
      <c r="A224">
        <v>184</v>
      </c>
      <c r="B224">
        <v>0.17295408248901301</v>
      </c>
      <c r="C224" t="s">
        <v>680</v>
      </c>
      <c r="E224" t="s">
        <v>0</v>
      </c>
      <c r="F224">
        <v>8</v>
      </c>
      <c r="G224">
        <v>10</v>
      </c>
    </row>
    <row r="225" spans="1:7" x14ac:dyDescent="0.25">
      <c r="A225">
        <v>185</v>
      </c>
      <c r="B225">
        <v>0.13097906112670801</v>
      </c>
      <c r="C225" t="s">
        <v>681</v>
      </c>
      <c r="E225" t="s">
        <v>0</v>
      </c>
      <c r="F225">
        <v>8</v>
      </c>
      <c r="G225">
        <v>8</v>
      </c>
    </row>
    <row r="226" spans="1:7" x14ac:dyDescent="0.25">
      <c r="A226">
        <v>186</v>
      </c>
      <c r="B226">
        <v>0.10198402404785099</v>
      </c>
      <c r="C226" t="s">
        <v>682</v>
      </c>
      <c r="E226" t="s">
        <v>0</v>
      </c>
      <c r="F226">
        <v>8</v>
      </c>
      <c r="G226">
        <v>8</v>
      </c>
    </row>
    <row r="227" spans="1:7" x14ac:dyDescent="0.25">
      <c r="A227">
        <v>187</v>
      </c>
      <c r="B227">
        <v>0.101839542388916</v>
      </c>
      <c r="C227" t="s">
        <v>683</v>
      </c>
      <c r="E227" t="s">
        <v>0</v>
      </c>
      <c r="F227">
        <v>8</v>
      </c>
      <c r="G227">
        <v>8</v>
      </c>
    </row>
    <row r="228" spans="1:7" x14ac:dyDescent="0.25">
      <c r="A228">
        <v>188</v>
      </c>
      <c r="B228">
        <v>0.119981527328491</v>
      </c>
      <c r="C228" t="s">
        <v>684</v>
      </c>
      <c r="E228" t="s">
        <v>0</v>
      </c>
      <c r="F228">
        <v>8</v>
      </c>
      <c r="G228">
        <v>10</v>
      </c>
    </row>
    <row r="229" spans="1:7" x14ac:dyDescent="0.25">
      <c r="A229">
        <v>189</v>
      </c>
      <c r="B229">
        <v>0.12798190116882299</v>
      </c>
      <c r="C229" t="s">
        <v>685</v>
      </c>
      <c r="E229" t="s">
        <v>0</v>
      </c>
      <c r="F229">
        <v>8</v>
      </c>
      <c r="G229">
        <v>9</v>
      </c>
    </row>
    <row r="230" spans="1:7" x14ac:dyDescent="0.25">
      <c r="A230">
        <v>190</v>
      </c>
      <c r="B230">
        <v>9.9984407424926702E-2</v>
      </c>
      <c r="C230" t="s">
        <v>686</v>
      </c>
      <c r="E230" t="s">
        <v>0</v>
      </c>
      <c r="F230">
        <v>8</v>
      </c>
      <c r="G230">
        <v>8</v>
      </c>
    </row>
    <row r="231" spans="1:7" x14ac:dyDescent="0.25">
      <c r="A231">
        <v>191</v>
      </c>
      <c r="B231">
        <v>0.14295840263366699</v>
      </c>
      <c r="C231" t="s">
        <v>687</v>
      </c>
      <c r="E231" t="s">
        <v>0</v>
      </c>
      <c r="F231">
        <v>8</v>
      </c>
      <c r="G231">
        <v>10</v>
      </c>
    </row>
    <row r="232" spans="1:7" x14ac:dyDescent="0.25">
      <c r="A232">
        <v>192</v>
      </c>
      <c r="B232">
        <v>0.121981143951416</v>
      </c>
      <c r="C232" t="s">
        <v>1</v>
      </c>
      <c r="E232" t="s">
        <v>0</v>
      </c>
      <c r="F232">
        <v>8</v>
      </c>
      <c r="G232">
        <v>9</v>
      </c>
    </row>
    <row r="233" spans="1:7" x14ac:dyDescent="0.25">
      <c r="A233">
        <v>193</v>
      </c>
      <c r="B233">
        <v>0.119966268539428</v>
      </c>
      <c r="C233" t="s">
        <v>688</v>
      </c>
      <c r="E233" t="s">
        <v>0</v>
      </c>
      <c r="F233">
        <v>8</v>
      </c>
      <c r="G233">
        <v>10</v>
      </c>
    </row>
    <row r="234" spans="1:7" x14ac:dyDescent="0.25">
      <c r="A234">
        <v>194</v>
      </c>
      <c r="B234">
        <v>0.111324548721313</v>
      </c>
      <c r="C234" t="s">
        <v>689</v>
      </c>
      <c r="E234" t="s">
        <v>0</v>
      </c>
      <c r="F234">
        <v>8</v>
      </c>
      <c r="G234">
        <v>10</v>
      </c>
    </row>
    <row r="235" spans="1:7" x14ac:dyDescent="0.25">
      <c r="A235">
        <v>195</v>
      </c>
      <c r="B235">
        <v>9.8092555999755804E-2</v>
      </c>
      <c r="C235" t="s">
        <v>690</v>
      </c>
      <c r="E235" t="s">
        <v>0</v>
      </c>
      <c r="F235">
        <v>8</v>
      </c>
      <c r="G235">
        <v>8</v>
      </c>
    </row>
    <row r="236" spans="1:7" x14ac:dyDescent="0.25">
      <c r="A236">
        <v>196</v>
      </c>
      <c r="B236">
        <v>0.10399746894836399</v>
      </c>
      <c r="C236" t="s">
        <v>691</v>
      </c>
      <c r="E236" t="s">
        <v>0</v>
      </c>
      <c r="F236">
        <v>8</v>
      </c>
      <c r="G236">
        <v>9</v>
      </c>
    </row>
    <row r="237" spans="1:7" x14ac:dyDescent="0.25">
      <c r="A237">
        <v>197</v>
      </c>
      <c r="B237">
        <v>9.9984645843505804E-2</v>
      </c>
      <c r="C237" t="s">
        <v>692</v>
      </c>
      <c r="E237" t="s">
        <v>0</v>
      </c>
      <c r="F237">
        <v>8</v>
      </c>
      <c r="G237">
        <v>8</v>
      </c>
    </row>
    <row r="238" spans="1:7" x14ac:dyDescent="0.25">
      <c r="A238">
        <v>198</v>
      </c>
      <c r="B238">
        <v>0.111986398696899</v>
      </c>
      <c r="C238" t="s">
        <v>693</v>
      </c>
      <c r="E238" t="s">
        <v>0</v>
      </c>
      <c r="F238">
        <v>8</v>
      </c>
      <c r="G238">
        <v>8</v>
      </c>
    </row>
    <row r="239" spans="1:7" x14ac:dyDescent="0.25">
      <c r="A239">
        <v>199</v>
      </c>
      <c r="B239">
        <v>0.117629766464233</v>
      </c>
      <c r="C239" t="s">
        <v>1</v>
      </c>
      <c r="E239" t="s">
        <v>0</v>
      </c>
      <c r="F239">
        <v>8</v>
      </c>
      <c r="G239">
        <v>9</v>
      </c>
    </row>
    <row r="240" spans="1:7" x14ac:dyDescent="0.25">
      <c r="A240">
        <v>200</v>
      </c>
      <c r="B240">
        <v>0.10034441947937001</v>
      </c>
      <c r="C240" t="s">
        <v>694</v>
      </c>
      <c r="E240" t="s">
        <v>0</v>
      </c>
      <c r="F240">
        <v>8</v>
      </c>
      <c r="G240">
        <v>8</v>
      </c>
    </row>
    <row r="241" spans="1:7" x14ac:dyDescent="0.25">
      <c r="A241">
        <v>201</v>
      </c>
      <c r="B241">
        <v>0.112658023834228</v>
      </c>
      <c r="C241" t="s">
        <v>695</v>
      </c>
      <c r="E241" t="s">
        <v>0</v>
      </c>
      <c r="F241">
        <v>8</v>
      </c>
      <c r="G241">
        <v>9</v>
      </c>
    </row>
    <row r="242" spans="1:7" x14ac:dyDescent="0.25">
      <c r="A242">
        <v>202</v>
      </c>
      <c r="B242">
        <v>0.122254848480224</v>
      </c>
      <c r="C242" t="s">
        <v>1</v>
      </c>
      <c r="E242" t="s">
        <v>0</v>
      </c>
      <c r="F242">
        <v>8</v>
      </c>
      <c r="G242">
        <v>9</v>
      </c>
    </row>
    <row r="243" spans="1:7" x14ac:dyDescent="0.25">
      <c r="A243">
        <v>203</v>
      </c>
      <c r="B243">
        <v>0.115606784820556</v>
      </c>
      <c r="C243" t="s">
        <v>696</v>
      </c>
      <c r="E243" t="s">
        <v>0</v>
      </c>
      <c r="F243">
        <v>8</v>
      </c>
      <c r="G243">
        <v>9</v>
      </c>
    </row>
    <row r="244" spans="1:7" x14ac:dyDescent="0.25">
      <c r="A244">
        <v>204</v>
      </c>
      <c r="B244">
        <v>0.13719487190246499</v>
      </c>
      <c r="C244" t="s">
        <v>697</v>
      </c>
      <c r="E244" t="s">
        <v>0</v>
      </c>
      <c r="F244">
        <v>8</v>
      </c>
      <c r="G244">
        <v>9</v>
      </c>
    </row>
    <row r="245" spans="1:7" x14ac:dyDescent="0.25">
      <c r="A245">
        <v>205</v>
      </c>
      <c r="B245">
        <v>0.12697982788085899</v>
      </c>
      <c r="C245" t="s">
        <v>1</v>
      </c>
      <c r="E245" t="s">
        <v>0</v>
      </c>
      <c r="F245">
        <v>8</v>
      </c>
      <c r="G245">
        <v>9</v>
      </c>
    </row>
    <row r="246" spans="1:7" x14ac:dyDescent="0.25">
      <c r="A246">
        <v>207</v>
      </c>
      <c r="B246">
        <v>0.253960371017456</v>
      </c>
      <c r="C246" t="s">
        <v>1</v>
      </c>
      <c r="E246" t="s">
        <v>0</v>
      </c>
      <c r="F246">
        <v>8</v>
      </c>
      <c r="G246">
        <v>9</v>
      </c>
    </row>
    <row r="247" spans="1:7" x14ac:dyDescent="0.25">
      <c r="A247">
        <v>208</v>
      </c>
      <c r="B247">
        <v>0.29995369911193798</v>
      </c>
      <c r="C247" t="s">
        <v>698</v>
      </c>
      <c r="E247" t="s">
        <v>0</v>
      </c>
      <c r="F247">
        <v>8</v>
      </c>
      <c r="G247">
        <v>8</v>
      </c>
    </row>
    <row r="248" spans="1:7" x14ac:dyDescent="0.25">
      <c r="A248">
        <v>209</v>
      </c>
      <c r="B248">
        <v>0.39493680000305098</v>
      </c>
      <c r="C248" t="s">
        <v>699</v>
      </c>
      <c r="E248" t="s">
        <v>0</v>
      </c>
      <c r="F248">
        <v>8</v>
      </c>
      <c r="G248">
        <v>9</v>
      </c>
    </row>
    <row r="249" spans="1:7" x14ac:dyDescent="0.25">
      <c r="A249">
        <v>210</v>
      </c>
      <c r="B249">
        <v>0.17997217178344699</v>
      </c>
      <c r="C249" t="s">
        <v>1</v>
      </c>
      <c r="E249" t="s">
        <v>0</v>
      </c>
      <c r="F249">
        <v>8</v>
      </c>
      <c r="G249">
        <v>9</v>
      </c>
    </row>
    <row r="250" spans="1:7" x14ac:dyDescent="0.25">
      <c r="A250">
        <v>211</v>
      </c>
      <c r="B250">
        <v>0.167973041534423</v>
      </c>
      <c r="C250" t="s">
        <v>1</v>
      </c>
      <c r="E250" t="s">
        <v>0</v>
      </c>
      <c r="F250">
        <v>8</v>
      </c>
      <c r="G250">
        <v>9</v>
      </c>
    </row>
    <row r="251" spans="1:7" x14ac:dyDescent="0.25">
      <c r="A251">
        <v>212</v>
      </c>
      <c r="B251">
        <v>0.38094091415405201</v>
      </c>
      <c r="C251" t="s">
        <v>700</v>
      </c>
      <c r="E251" t="s">
        <v>0</v>
      </c>
      <c r="F251">
        <v>8</v>
      </c>
      <c r="G251">
        <v>10</v>
      </c>
    </row>
    <row r="252" spans="1:7" x14ac:dyDescent="0.25">
      <c r="A252">
        <v>213</v>
      </c>
      <c r="B252">
        <v>0.34994530677795399</v>
      </c>
      <c r="C252" t="s">
        <v>701</v>
      </c>
      <c r="E252" t="s">
        <v>0</v>
      </c>
      <c r="F252">
        <v>8</v>
      </c>
      <c r="G252">
        <v>8</v>
      </c>
    </row>
    <row r="253" spans="1:7" x14ac:dyDescent="0.25">
      <c r="A253">
        <v>214</v>
      </c>
      <c r="B253">
        <v>0.18997025489807101</v>
      </c>
      <c r="C253" t="s">
        <v>702</v>
      </c>
      <c r="E253" t="s">
        <v>0</v>
      </c>
      <c r="F253">
        <v>8</v>
      </c>
      <c r="G253">
        <v>8</v>
      </c>
    </row>
    <row r="254" spans="1:7" x14ac:dyDescent="0.25">
      <c r="A254">
        <v>215</v>
      </c>
      <c r="B254">
        <v>0.16997361183166501</v>
      </c>
      <c r="C254" t="s">
        <v>703</v>
      </c>
      <c r="E254" t="s">
        <v>0</v>
      </c>
      <c r="F254">
        <v>8</v>
      </c>
      <c r="G254">
        <v>10</v>
      </c>
    </row>
    <row r="255" spans="1:7" x14ac:dyDescent="0.25">
      <c r="A255">
        <v>216</v>
      </c>
      <c r="B255">
        <v>0.112982273101806</v>
      </c>
      <c r="C255" t="s">
        <v>704</v>
      </c>
      <c r="E255" t="s">
        <v>0</v>
      </c>
      <c r="F255">
        <v>8</v>
      </c>
      <c r="G255">
        <v>8</v>
      </c>
    </row>
    <row r="256" spans="1:7" x14ac:dyDescent="0.25">
      <c r="A256">
        <v>218</v>
      </c>
      <c r="B256">
        <v>0.118980884552001</v>
      </c>
      <c r="C256" t="s">
        <v>705</v>
      </c>
      <c r="E256" t="s">
        <v>0</v>
      </c>
      <c r="F256">
        <v>8</v>
      </c>
      <c r="G256">
        <v>8</v>
      </c>
    </row>
    <row r="257" spans="1:7" x14ac:dyDescent="0.25">
      <c r="A257">
        <v>219</v>
      </c>
      <c r="B257">
        <v>0.13197922706604001</v>
      </c>
      <c r="C257" t="s">
        <v>1</v>
      </c>
      <c r="E257" t="s">
        <v>0</v>
      </c>
      <c r="F257">
        <v>8</v>
      </c>
      <c r="G257">
        <v>9</v>
      </c>
    </row>
    <row r="258" spans="1:7" x14ac:dyDescent="0.25">
      <c r="A258">
        <v>222</v>
      </c>
      <c r="B258">
        <v>0.10798215866088801</v>
      </c>
      <c r="C258" t="s">
        <v>706</v>
      </c>
      <c r="E258" t="s">
        <v>0</v>
      </c>
      <c r="F258">
        <v>8</v>
      </c>
      <c r="G258">
        <v>9</v>
      </c>
    </row>
    <row r="259" spans="1:7" x14ac:dyDescent="0.25">
      <c r="A259">
        <v>223</v>
      </c>
      <c r="B259">
        <v>0.10198712348937899</v>
      </c>
      <c r="C259" t="s">
        <v>707</v>
      </c>
      <c r="E259" t="s">
        <v>0</v>
      </c>
      <c r="F259">
        <v>8</v>
      </c>
      <c r="G259">
        <v>9</v>
      </c>
    </row>
    <row r="260" spans="1:7" x14ac:dyDescent="0.25">
      <c r="A260">
        <v>224</v>
      </c>
      <c r="B260">
        <v>0.107979536056518</v>
      </c>
      <c r="C260" t="s">
        <v>708</v>
      </c>
      <c r="E260" t="s">
        <v>0</v>
      </c>
      <c r="F260">
        <v>8</v>
      </c>
      <c r="G260">
        <v>8</v>
      </c>
    </row>
    <row r="261" spans="1:7" x14ac:dyDescent="0.25">
      <c r="A261">
        <v>225</v>
      </c>
      <c r="B261">
        <v>0.10098457336425699</v>
      </c>
      <c r="C261" t="s">
        <v>709</v>
      </c>
      <c r="E261" t="s">
        <v>0</v>
      </c>
      <c r="F261">
        <v>8</v>
      </c>
      <c r="G261">
        <v>8</v>
      </c>
    </row>
    <row r="262" spans="1:7" x14ac:dyDescent="0.25">
      <c r="A262">
        <v>226</v>
      </c>
      <c r="B262">
        <v>9.1985464096069294E-2</v>
      </c>
      <c r="C262" t="s">
        <v>710</v>
      </c>
      <c r="E262" t="s">
        <v>0</v>
      </c>
      <c r="F262">
        <v>8</v>
      </c>
      <c r="G262">
        <v>8</v>
      </c>
    </row>
    <row r="263" spans="1:7" x14ac:dyDescent="0.25">
      <c r="A263">
        <v>227</v>
      </c>
      <c r="B263">
        <v>0.102984428405761</v>
      </c>
      <c r="C263" t="s">
        <v>711</v>
      </c>
      <c r="E263" t="s">
        <v>0</v>
      </c>
      <c r="F263">
        <v>8</v>
      </c>
      <c r="G263">
        <v>9</v>
      </c>
    </row>
    <row r="264" spans="1:7" x14ac:dyDescent="0.25">
      <c r="A264">
        <v>228</v>
      </c>
      <c r="B264">
        <v>9.9979639053344699E-2</v>
      </c>
      <c r="C264" t="s">
        <v>712</v>
      </c>
      <c r="E264" t="s">
        <v>0</v>
      </c>
      <c r="F264">
        <v>8</v>
      </c>
      <c r="G264">
        <v>8</v>
      </c>
    </row>
    <row r="265" spans="1:7" x14ac:dyDescent="0.25">
      <c r="A265">
        <v>230</v>
      </c>
      <c r="B265">
        <v>0.165973424911499</v>
      </c>
      <c r="C265" t="s">
        <v>713</v>
      </c>
      <c r="E265" t="s">
        <v>0</v>
      </c>
      <c r="F265">
        <v>8</v>
      </c>
      <c r="G265">
        <v>10</v>
      </c>
    </row>
    <row r="266" spans="1:7" x14ac:dyDescent="0.25">
      <c r="A266">
        <v>232</v>
      </c>
      <c r="B266">
        <v>0.150974750518798</v>
      </c>
      <c r="C266" t="s">
        <v>714</v>
      </c>
      <c r="E266" t="s">
        <v>0</v>
      </c>
      <c r="F266">
        <v>8</v>
      </c>
      <c r="G266">
        <v>8</v>
      </c>
    </row>
    <row r="267" spans="1:7" x14ac:dyDescent="0.25">
      <c r="A267">
        <v>233</v>
      </c>
      <c r="B267">
        <v>0.15119743347167899</v>
      </c>
      <c r="C267" t="s">
        <v>1</v>
      </c>
      <c r="E267" t="s">
        <v>0</v>
      </c>
      <c r="F267">
        <v>8</v>
      </c>
      <c r="G267">
        <v>9</v>
      </c>
    </row>
    <row r="268" spans="1:7" x14ac:dyDescent="0.25">
      <c r="A268">
        <v>234</v>
      </c>
      <c r="B268">
        <v>0.126961469650268</v>
      </c>
      <c r="C268" t="s">
        <v>715</v>
      </c>
      <c r="E268" t="s">
        <v>0</v>
      </c>
      <c r="F268">
        <v>8</v>
      </c>
      <c r="G268">
        <v>9</v>
      </c>
    </row>
    <row r="269" spans="1:7" x14ac:dyDescent="0.25">
      <c r="A269">
        <v>236</v>
      </c>
      <c r="B269">
        <v>9.8799943923950195E-2</v>
      </c>
      <c r="C269" t="s">
        <v>1</v>
      </c>
      <c r="E269" t="s">
        <v>0</v>
      </c>
      <c r="F269">
        <v>8</v>
      </c>
      <c r="G269">
        <v>9</v>
      </c>
    </row>
    <row r="270" spans="1:7" x14ac:dyDescent="0.25">
      <c r="A270">
        <v>238</v>
      </c>
      <c r="B270">
        <v>0.12398099899291901</v>
      </c>
      <c r="C270" t="s">
        <v>716</v>
      </c>
      <c r="E270" t="s">
        <v>0</v>
      </c>
      <c r="F270">
        <v>8</v>
      </c>
      <c r="G270">
        <v>10</v>
      </c>
    </row>
    <row r="271" spans="1:7" x14ac:dyDescent="0.25">
      <c r="A271">
        <v>239</v>
      </c>
      <c r="B271">
        <v>0.107212781906127</v>
      </c>
      <c r="C271" t="s">
        <v>1</v>
      </c>
      <c r="E271" t="s">
        <v>0</v>
      </c>
      <c r="F271">
        <v>8</v>
      </c>
      <c r="G271">
        <v>9</v>
      </c>
    </row>
    <row r="272" spans="1:7" x14ac:dyDescent="0.25">
      <c r="A272">
        <v>240</v>
      </c>
      <c r="B272">
        <v>9.4989776611328097E-2</v>
      </c>
      <c r="C272" t="s">
        <v>717</v>
      </c>
      <c r="E272" t="s">
        <v>0</v>
      </c>
      <c r="F272">
        <v>8</v>
      </c>
      <c r="G272">
        <v>8</v>
      </c>
    </row>
    <row r="273" spans="1:7" x14ac:dyDescent="0.25">
      <c r="A273">
        <v>241</v>
      </c>
      <c r="B273">
        <v>9.5965385437011705E-2</v>
      </c>
      <c r="C273" t="s">
        <v>718</v>
      </c>
      <c r="E273" t="s">
        <v>0</v>
      </c>
      <c r="F273">
        <v>8</v>
      </c>
      <c r="G273">
        <v>8</v>
      </c>
    </row>
    <row r="274" spans="1:7" x14ac:dyDescent="0.25">
      <c r="A274">
        <v>242</v>
      </c>
      <c r="B274">
        <v>0.107985734939575</v>
      </c>
      <c r="C274" t="s">
        <v>719</v>
      </c>
      <c r="E274" t="s">
        <v>0</v>
      </c>
      <c r="F274">
        <v>8</v>
      </c>
      <c r="G274">
        <v>9</v>
      </c>
    </row>
    <row r="275" spans="1:7" x14ac:dyDescent="0.25">
      <c r="A275">
        <v>244</v>
      </c>
      <c r="B275">
        <v>9.9001884460449205E-2</v>
      </c>
      <c r="C275" t="s">
        <v>720</v>
      </c>
      <c r="E275" t="s">
        <v>0</v>
      </c>
      <c r="F275">
        <v>8</v>
      </c>
      <c r="G275">
        <v>8</v>
      </c>
    </row>
    <row r="276" spans="1:7" x14ac:dyDescent="0.25">
      <c r="A276">
        <v>245</v>
      </c>
      <c r="B276">
        <v>0.121962070465087</v>
      </c>
      <c r="C276" t="s">
        <v>721</v>
      </c>
      <c r="E276" t="s">
        <v>0</v>
      </c>
      <c r="F276">
        <v>8</v>
      </c>
      <c r="G276">
        <v>10</v>
      </c>
    </row>
    <row r="277" spans="1:7" x14ac:dyDescent="0.25">
      <c r="A277">
        <v>246</v>
      </c>
      <c r="B277">
        <v>0.105983018875122</v>
      </c>
      <c r="C277" t="s">
        <v>722</v>
      </c>
      <c r="E277" t="s">
        <v>0</v>
      </c>
      <c r="F277">
        <v>8</v>
      </c>
      <c r="G277">
        <v>10</v>
      </c>
    </row>
    <row r="278" spans="1:7" x14ac:dyDescent="0.25">
      <c r="A278">
        <v>247</v>
      </c>
      <c r="B278">
        <v>0.115981817245483</v>
      </c>
      <c r="C278" t="s">
        <v>723</v>
      </c>
      <c r="E278" t="s">
        <v>0</v>
      </c>
      <c r="F278">
        <v>8</v>
      </c>
      <c r="G278">
        <v>8</v>
      </c>
    </row>
    <row r="279" spans="1:7" x14ac:dyDescent="0.25">
      <c r="A279">
        <v>248</v>
      </c>
      <c r="B279">
        <v>0.100998640060424</v>
      </c>
      <c r="C279" t="s">
        <v>724</v>
      </c>
      <c r="E279" t="s">
        <v>0</v>
      </c>
      <c r="F279">
        <v>8</v>
      </c>
      <c r="G279">
        <v>10</v>
      </c>
    </row>
    <row r="280" spans="1:7" x14ac:dyDescent="0.25">
      <c r="A280">
        <v>249</v>
      </c>
      <c r="B280">
        <v>0.12304401397705</v>
      </c>
      <c r="C280" t="s">
        <v>725</v>
      </c>
      <c r="E280" t="s">
        <v>0</v>
      </c>
      <c r="F280">
        <v>8</v>
      </c>
      <c r="G280">
        <v>9</v>
      </c>
    </row>
    <row r="281" spans="1:7" x14ac:dyDescent="0.25">
      <c r="A281">
        <v>250</v>
      </c>
      <c r="B281">
        <v>0.128999233245849</v>
      </c>
      <c r="C281" t="s">
        <v>1</v>
      </c>
      <c r="E281" t="s">
        <v>0</v>
      </c>
      <c r="F281">
        <v>8</v>
      </c>
      <c r="G281">
        <v>9</v>
      </c>
    </row>
    <row r="282" spans="1:7" x14ac:dyDescent="0.25">
      <c r="A282">
        <v>251</v>
      </c>
      <c r="B282">
        <v>0.12698054313659601</v>
      </c>
      <c r="C282" t="s">
        <v>726</v>
      </c>
      <c r="E282" t="s">
        <v>0</v>
      </c>
      <c r="F282">
        <v>8</v>
      </c>
      <c r="G282">
        <v>10</v>
      </c>
    </row>
    <row r="283" spans="1:7" x14ac:dyDescent="0.25">
      <c r="A283">
        <v>252</v>
      </c>
      <c r="B283">
        <v>0.11998105049133299</v>
      </c>
      <c r="C283" t="s">
        <v>1</v>
      </c>
      <c r="E283" t="s">
        <v>0</v>
      </c>
      <c r="F283">
        <v>8</v>
      </c>
      <c r="G283">
        <v>9</v>
      </c>
    </row>
    <row r="284" spans="1:7" x14ac:dyDescent="0.25">
      <c r="A284">
        <v>254</v>
      </c>
      <c r="B284">
        <v>0.137974739074707</v>
      </c>
      <c r="C284" t="s">
        <v>727</v>
      </c>
      <c r="E284" t="s">
        <v>0</v>
      </c>
      <c r="F284">
        <v>8</v>
      </c>
      <c r="G284">
        <v>9</v>
      </c>
    </row>
    <row r="285" spans="1:7" x14ac:dyDescent="0.25">
      <c r="A285">
        <v>255</v>
      </c>
      <c r="B285">
        <v>0.113990068435668</v>
      </c>
      <c r="C285" t="s">
        <v>728</v>
      </c>
      <c r="E285" t="s">
        <v>0</v>
      </c>
      <c r="F285">
        <v>8</v>
      </c>
      <c r="G285">
        <v>9</v>
      </c>
    </row>
    <row r="286" spans="1:7" x14ac:dyDescent="0.25">
      <c r="A286">
        <v>256</v>
      </c>
      <c r="B286">
        <v>0.112979173660278</v>
      </c>
      <c r="C286" t="s">
        <v>1</v>
      </c>
      <c r="E286" t="s">
        <v>0</v>
      </c>
      <c r="F286">
        <v>8</v>
      </c>
      <c r="G286">
        <v>9</v>
      </c>
    </row>
    <row r="287" spans="1:7" x14ac:dyDescent="0.25">
      <c r="A287">
        <v>257</v>
      </c>
      <c r="B287">
        <v>0.11000251770019499</v>
      </c>
      <c r="C287" t="s">
        <v>729</v>
      </c>
      <c r="E287" t="s">
        <v>0</v>
      </c>
      <c r="F287">
        <v>8</v>
      </c>
      <c r="G287">
        <v>10</v>
      </c>
    </row>
    <row r="288" spans="1:7" x14ac:dyDescent="0.25">
      <c r="A288">
        <v>259</v>
      </c>
      <c r="B288">
        <v>0.100984811782836</v>
      </c>
      <c r="C288" t="s">
        <v>730</v>
      </c>
      <c r="E288" t="s">
        <v>0</v>
      </c>
      <c r="F288">
        <v>8</v>
      </c>
      <c r="G288">
        <v>9</v>
      </c>
    </row>
    <row r="289" spans="1:7" x14ac:dyDescent="0.25">
      <c r="A289">
        <v>260</v>
      </c>
      <c r="B289">
        <v>0.101982831954956</v>
      </c>
      <c r="C289" t="s">
        <v>731</v>
      </c>
      <c r="E289" t="s">
        <v>0</v>
      </c>
      <c r="F289">
        <v>8</v>
      </c>
      <c r="G289">
        <v>10</v>
      </c>
    </row>
    <row r="290" spans="1:7" x14ac:dyDescent="0.25">
      <c r="A290">
        <v>261</v>
      </c>
      <c r="B290">
        <v>9.7984552383422796E-2</v>
      </c>
      <c r="C290" t="s">
        <v>732</v>
      </c>
      <c r="E290" t="s">
        <v>0</v>
      </c>
      <c r="F290">
        <v>8</v>
      </c>
      <c r="G290">
        <v>9</v>
      </c>
    </row>
    <row r="291" spans="1:7" x14ac:dyDescent="0.25">
      <c r="A291">
        <v>262</v>
      </c>
      <c r="B291">
        <v>9.6985101699829102E-2</v>
      </c>
      <c r="C291" t="s">
        <v>1</v>
      </c>
      <c r="E291" t="s">
        <v>0</v>
      </c>
      <c r="F291">
        <v>8</v>
      </c>
      <c r="G291">
        <v>9</v>
      </c>
    </row>
    <row r="292" spans="1:7" x14ac:dyDescent="0.25">
      <c r="A292">
        <v>263</v>
      </c>
      <c r="B292">
        <v>9.1004610061645494E-2</v>
      </c>
      <c r="C292" t="s">
        <v>733</v>
      </c>
      <c r="E292" t="s">
        <v>0</v>
      </c>
      <c r="F292">
        <v>8</v>
      </c>
      <c r="G292">
        <v>8</v>
      </c>
    </row>
    <row r="293" spans="1:7" x14ac:dyDescent="0.25">
      <c r="A293">
        <v>264</v>
      </c>
      <c r="B293">
        <v>9.1883897781372001E-2</v>
      </c>
      <c r="C293" t="s">
        <v>734</v>
      </c>
      <c r="E293" t="s">
        <v>0</v>
      </c>
      <c r="F293">
        <v>8</v>
      </c>
      <c r="G293">
        <v>8</v>
      </c>
    </row>
    <row r="294" spans="1:7" x14ac:dyDescent="0.25">
      <c r="A294">
        <v>265</v>
      </c>
      <c r="B294">
        <v>0.103908777236938</v>
      </c>
      <c r="C294" t="s">
        <v>735</v>
      </c>
      <c r="E294" t="s">
        <v>0</v>
      </c>
      <c r="F294">
        <v>8</v>
      </c>
      <c r="G294">
        <v>10</v>
      </c>
    </row>
    <row r="295" spans="1:7" x14ac:dyDescent="0.25">
      <c r="A295">
        <v>266</v>
      </c>
      <c r="B295">
        <v>9.3889713287353502E-2</v>
      </c>
      <c r="C295" t="s">
        <v>736</v>
      </c>
      <c r="E295" t="s">
        <v>0</v>
      </c>
      <c r="F295">
        <v>8</v>
      </c>
      <c r="G295">
        <v>8</v>
      </c>
    </row>
    <row r="296" spans="1:7" x14ac:dyDescent="0.25">
      <c r="A296">
        <v>267</v>
      </c>
      <c r="B296">
        <v>9.6965551376342704E-2</v>
      </c>
      <c r="C296" t="s">
        <v>737</v>
      </c>
      <c r="E296" t="s">
        <v>0</v>
      </c>
      <c r="F296">
        <v>8</v>
      </c>
      <c r="G296">
        <v>8</v>
      </c>
    </row>
    <row r="297" spans="1:7" x14ac:dyDescent="0.25">
      <c r="A297">
        <v>268</v>
      </c>
      <c r="B297">
        <v>0.1026611328125</v>
      </c>
      <c r="C297" t="s">
        <v>738</v>
      </c>
      <c r="E297" t="s">
        <v>0</v>
      </c>
      <c r="F297">
        <v>8</v>
      </c>
      <c r="G297">
        <v>10</v>
      </c>
    </row>
    <row r="298" spans="1:7" x14ac:dyDescent="0.25">
      <c r="A298">
        <v>269</v>
      </c>
      <c r="B298">
        <v>0.10104250907897901</v>
      </c>
      <c r="C298" t="s">
        <v>739</v>
      </c>
      <c r="E298" t="s">
        <v>0</v>
      </c>
      <c r="F298">
        <v>8</v>
      </c>
      <c r="G298">
        <v>8</v>
      </c>
    </row>
    <row r="299" spans="1:7" x14ac:dyDescent="0.25">
      <c r="A299">
        <v>270</v>
      </c>
      <c r="B299">
        <v>8.7986230850219699E-2</v>
      </c>
      <c r="C299" t="s">
        <v>740</v>
      </c>
      <c r="E299" t="s">
        <v>0</v>
      </c>
      <c r="F299">
        <v>8</v>
      </c>
      <c r="G299">
        <v>8</v>
      </c>
    </row>
    <row r="300" spans="1:7" x14ac:dyDescent="0.25">
      <c r="A300">
        <v>271</v>
      </c>
      <c r="B300">
        <v>0.115981340408325</v>
      </c>
      <c r="C300" t="s">
        <v>1</v>
      </c>
      <c r="E300" t="s">
        <v>0</v>
      </c>
      <c r="F300">
        <v>8</v>
      </c>
      <c r="G300">
        <v>9</v>
      </c>
    </row>
    <row r="301" spans="1:7" x14ac:dyDescent="0.25">
      <c r="A301">
        <v>272</v>
      </c>
      <c r="B301">
        <v>9.0986490249633706E-2</v>
      </c>
      <c r="C301" t="s">
        <v>741</v>
      </c>
      <c r="E301" t="s">
        <v>0</v>
      </c>
      <c r="F301">
        <v>8</v>
      </c>
      <c r="G301">
        <v>8</v>
      </c>
    </row>
    <row r="302" spans="1:7" x14ac:dyDescent="0.25">
      <c r="A302">
        <v>273</v>
      </c>
      <c r="B302">
        <v>9.1041088104248005E-2</v>
      </c>
      <c r="C302" t="s">
        <v>742</v>
      </c>
      <c r="E302" t="s">
        <v>0</v>
      </c>
      <c r="F302">
        <v>8</v>
      </c>
      <c r="G302">
        <v>8</v>
      </c>
    </row>
    <row r="303" spans="1:7" x14ac:dyDescent="0.25">
      <c r="A303">
        <v>274</v>
      </c>
      <c r="B303">
        <v>9.9012374877929604E-2</v>
      </c>
      <c r="C303" t="s">
        <v>743</v>
      </c>
      <c r="E303" t="s">
        <v>0</v>
      </c>
      <c r="F303">
        <v>8</v>
      </c>
      <c r="G303">
        <v>9</v>
      </c>
    </row>
    <row r="304" spans="1:7" x14ac:dyDescent="0.25">
      <c r="A304">
        <v>276</v>
      </c>
      <c r="B304">
        <v>0.124764919281005</v>
      </c>
      <c r="C304" t="s">
        <v>744</v>
      </c>
      <c r="E304" t="s">
        <v>0</v>
      </c>
      <c r="F304">
        <v>8</v>
      </c>
      <c r="G304">
        <v>10</v>
      </c>
    </row>
    <row r="305" spans="1:7" x14ac:dyDescent="0.25">
      <c r="A305">
        <v>277</v>
      </c>
      <c r="B305">
        <v>0.12796068191528301</v>
      </c>
      <c r="C305" t="s">
        <v>745</v>
      </c>
      <c r="E305" t="s">
        <v>0</v>
      </c>
      <c r="F305">
        <v>8</v>
      </c>
      <c r="G305">
        <v>8</v>
      </c>
    </row>
    <row r="306" spans="1:7" x14ac:dyDescent="0.25">
      <c r="A306">
        <v>278</v>
      </c>
      <c r="B306">
        <v>0.164974451065063</v>
      </c>
      <c r="C306" t="s">
        <v>746</v>
      </c>
      <c r="E306" t="s">
        <v>0</v>
      </c>
      <c r="F306">
        <v>8</v>
      </c>
      <c r="G306">
        <v>9</v>
      </c>
    </row>
    <row r="307" spans="1:7" x14ac:dyDescent="0.25">
      <c r="A307">
        <v>279</v>
      </c>
      <c r="B307">
        <v>0.107982397079467</v>
      </c>
      <c r="C307" t="s">
        <v>747</v>
      </c>
      <c r="E307" t="s">
        <v>0</v>
      </c>
      <c r="F307">
        <v>8</v>
      </c>
      <c r="G307">
        <v>9</v>
      </c>
    </row>
    <row r="308" spans="1:7" x14ac:dyDescent="0.25">
      <c r="A308">
        <v>280</v>
      </c>
      <c r="B308">
        <v>0.14797878265380801</v>
      </c>
      <c r="C308" t="s">
        <v>748</v>
      </c>
      <c r="E308" t="s">
        <v>0</v>
      </c>
      <c r="F308">
        <v>8</v>
      </c>
      <c r="G308">
        <v>9</v>
      </c>
    </row>
    <row r="309" spans="1:7" x14ac:dyDescent="0.25">
      <c r="A309">
        <v>281</v>
      </c>
      <c r="B309">
        <v>0.16301298141479401</v>
      </c>
      <c r="C309" t="s">
        <v>749</v>
      </c>
      <c r="E309" t="s">
        <v>0</v>
      </c>
      <c r="F309">
        <v>8</v>
      </c>
      <c r="G309">
        <v>9</v>
      </c>
    </row>
    <row r="310" spans="1:7" x14ac:dyDescent="0.25">
      <c r="A310">
        <v>282</v>
      </c>
      <c r="B310">
        <v>0.17493605613708399</v>
      </c>
      <c r="C310" t="s">
        <v>1</v>
      </c>
      <c r="E310" t="s">
        <v>0</v>
      </c>
      <c r="F310">
        <v>8</v>
      </c>
      <c r="G310">
        <v>9</v>
      </c>
    </row>
    <row r="311" spans="1:7" x14ac:dyDescent="0.25">
      <c r="A311">
        <v>283</v>
      </c>
      <c r="B311">
        <v>0.15497565269470201</v>
      </c>
      <c r="C311" t="s">
        <v>1</v>
      </c>
      <c r="E311" t="s">
        <v>0</v>
      </c>
      <c r="F311">
        <v>8</v>
      </c>
      <c r="G311">
        <v>9</v>
      </c>
    </row>
    <row r="312" spans="1:7" x14ac:dyDescent="0.25">
      <c r="A312">
        <v>284</v>
      </c>
      <c r="B312">
        <v>0.13097715377807601</v>
      </c>
      <c r="C312" t="s">
        <v>750</v>
      </c>
      <c r="E312" t="s">
        <v>0</v>
      </c>
      <c r="F312">
        <v>8</v>
      </c>
      <c r="G312">
        <v>9</v>
      </c>
    </row>
    <row r="313" spans="1:7" x14ac:dyDescent="0.25">
      <c r="A313">
        <v>286</v>
      </c>
      <c r="B313">
        <v>0.12097883224487301</v>
      </c>
      <c r="C313" t="s">
        <v>751</v>
      </c>
      <c r="E313" t="s">
        <v>0</v>
      </c>
      <c r="F313">
        <v>8</v>
      </c>
      <c r="G313">
        <v>8</v>
      </c>
    </row>
    <row r="314" spans="1:7" x14ac:dyDescent="0.25">
      <c r="A314">
        <v>287</v>
      </c>
      <c r="B314">
        <v>0.13597846031188901</v>
      </c>
      <c r="C314" t="s">
        <v>752</v>
      </c>
      <c r="E314" t="s">
        <v>0</v>
      </c>
      <c r="F314">
        <v>8</v>
      </c>
      <c r="G314">
        <v>8</v>
      </c>
    </row>
    <row r="315" spans="1:7" x14ac:dyDescent="0.25">
      <c r="A315">
        <v>288</v>
      </c>
      <c r="B315">
        <v>0.11898064613342201</v>
      </c>
      <c r="C315" t="s">
        <v>1</v>
      </c>
      <c r="E315" t="s">
        <v>0</v>
      </c>
      <c r="F315">
        <v>8</v>
      </c>
      <c r="G315">
        <v>9</v>
      </c>
    </row>
    <row r="316" spans="1:7" x14ac:dyDescent="0.25">
      <c r="A316">
        <v>289</v>
      </c>
      <c r="B316">
        <v>0.104002952575683</v>
      </c>
      <c r="C316" t="s">
        <v>753</v>
      </c>
      <c r="E316" t="s">
        <v>0</v>
      </c>
      <c r="F316">
        <v>8</v>
      </c>
      <c r="G316">
        <v>10</v>
      </c>
    </row>
    <row r="317" spans="1:7" x14ac:dyDescent="0.25">
      <c r="A317">
        <v>290</v>
      </c>
      <c r="B317">
        <v>0.106966495513916</v>
      </c>
      <c r="C317" t="s">
        <v>754</v>
      </c>
      <c r="E317" t="s">
        <v>0</v>
      </c>
      <c r="F317">
        <v>8</v>
      </c>
      <c r="G317">
        <v>8</v>
      </c>
    </row>
    <row r="318" spans="1:7" x14ac:dyDescent="0.25">
      <c r="A318">
        <v>291</v>
      </c>
      <c r="B318">
        <v>9.7982168197631794E-2</v>
      </c>
      <c r="C318" t="s">
        <v>755</v>
      </c>
      <c r="E318" t="s">
        <v>0</v>
      </c>
      <c r="F318">
        <v>8</v>
      </c>
      <c r="G318">
        <v>8</v>
      </c>
    </row>
    <row r="319" spans="1:7" x14ac:dyDescent="0.25">
      <c r="A319">
        <v>292</v>
      </c>
      <c r="B319">
        <v>9.7985744476318304E-2</v>
      </c>
      <c r="C319" t="s">
        <v>756</v>
      </c>
      <c r="E319" t="s">
        <v>0</v>
      </c>
      <c r="F319">
        <v>8</v>
      </c>
      <c r="G319">
        <v>9</v>
      </c>
    </row>
    <row r="320" spans="1:7" x14ac:dyDescent="0.25">
      <c r="A320">
        <v>293</v>
      </c>
      <c r="B320">
        <v>0.108982324600219</v>
      </c>
      <c r="C320" t="s">
        <v>1</v>
      </c>
      <c r="E320" t="s">
        <v>0</v>
      </c>
      <c r="F320">
        <v>8</v>
      </c>
      <c r="G320">
        <v>9</v>
      </c>
    </row>
    <row r="321" spans="1:7" x14ac:dyDescent="0.25">
      <c r="A321">
        <v>294</v>
      </c>
      <c r="B321">
        <v>0.121980190277099</v>
      </c>
      <c r="C321" t="s">
        <v>1</v>
      </c>
      <c r="E321" t="s">
        <v>0</v>
      </c>
      <c r="F321">
        <v>8</v>
      </c>
      <c r="G321">
        <v>9</v>
      </c>
    </row>
    <row r="322" spans="1:7" x14ac:dyDescent="0.25">
      <c r="A322">
        <v>295</v>
      </c>
      <c r="B322">
        <v>0.10798382759094199</v>
      </c>
      <c r="C322" t="s">
        <v>1</v>
      </c>
      <c r="E322" t="s">
        <v>0</v>
      </c>
      <c r="F322">
        <v>8</v>
      </c>
      <c r="G322">
        <v>9</v>
      </c>
    </row>
    <row r="323" spans="1:7" x14ac:dyDescent="0.25">
      <c r="A323">
        <v>296</v>
      </c>
      <c r="B323">
        <v>0.1139817237854</v>
      </c>
      <c r="C323" t="s">
        <v>1</v>
      </c>
      <c r="E323" t="s">
        <v>0</v>
      </c>
      <c r="F323">
        <v>8</v>
      </c>
      <c r="G323">
        <v>9</v>
      </c>
    </row>
    <row r="324" spans="1:7" x14ac:dyDescent="0.25">
      <c r="A324">
        <v>297</v>
      </c>
      <c r="B324">
        <v>0.116981506347656</v>
      </c>
      <c r="C324" t="s">
        <v>757</v>
      </c>
      <c r="E324" t="s">
        <v>0</v>
      </c>
      <c r="F324">
        <v>8</v>
      </c>
      <c r="G324">
        <v>10</v>
      </c>
    </row>
    <row r="325" spans="1:7" x14ac:dyDescent="0.25">
      <c r="A325">
        <v>298</v>
      </c>
      <c r="B325">
        <v>9.7095251083373996E-2</v>
      </c>
      <c r="C325" t="s">
        <v>758</v>
      </c>
      <c r="E325" t="s">
        <v>0</v>
      </c>
      <c r="F325">
        <v>8</v>
      </c>
      <c r="G325">
        <v>9</v>
      </c>
    </row>
    <row r="326" spans="1:7" x14ac:dyDescent="0.25">
      <c r="A326">
        <v>299</v>
      </c>
      <c r="B326">
        <v>0.11022663116455</v>
      </c>
      <c r="C326" t="s">
        <v>759</v>
      </c>
      <c r="E326" t="s">
        <v>0</v>
      </c>
      <c r="F326">
        <v>8</v>
      </c>
      <c r="G326">
        <v>10</v>
      </c>
    </row>
    <row r="327" spans="1:7" x14ac:dyDescent="0.25">
      <c r="A327">
        <v>300</v>
      </c>
      <c r="B327">
        <v>0.108999729156494</v>
      </c>
      <c r="C327" t="s">
        <v>1</v>
      </c>
      <c r="E327" t="s">
        <v>0</v>
      </c>
      <c r="F327">
        <v>8</v>
      </c>
      <c r="G327">
        <v>9</v>
      </c>
    </row>
    <row r="328" spans="1:7" x14ac:dyDescent="0.25">
      <c r="A328">
        <v>301</v>
      </c>
      <c r="B328">
        <v>0.188543796539306</v>
      </c>
      <c r="C328" t="s">
        <v>760</v>
      </c>
      <c r="E328" t="s">
        <v>0</v>
      </c>
      <c r="F328">
        <v>8</v>
      </c>
      <c r="G328">
        <v>10</v>
      </c>
    </row>
    <row r="329" spans="1:7" x14ac:dyDescent="0.25">
      <c r="A329">
        <v>302</v>
      </c>
      <c r="B329">
        <v>0.16797375679016099</v>
      </c>
      <c r="C329" t="s">
        <v>761</v>
      </c>
      <c r="E329" t="s">
        <v>0</v>
      </c>
      <c r="F329">
        <v>8</v>
      </c>
      <c r="G329">
        <v>10</v>
      </c>
    </row>
    <row r="330" spans="1:7" x14ac:dyDescent="0.25">
      <c r="A330">
        <v>303</v>
      </c>
      <c r="B330">
        <v>9.7984552383422796E-2</v>
      </c>
      <c r="C330" t="s">
        <v>762</v>
      </c>
      <c r="E330" t="s">
        <v>0</v>
      </c>
      <c r="F330">
        <v>8</v>
      </c>
      <c r="G330">
        <v>8</v>
      </c>
    </row>
    <row r="331" spans="1:7" x14ac:dyDescent="0.25">
      <c r="A331">
        <v>304</v>
      </c>
      <c r="B331">
        <v>9.6984624862670898E-2</v>
      </c>
      <c r="C331" t="s">
        <v>763</v>
      </c>
      <c r="E331" t="s">
        <v>0</v>
      </c>
      <c r="F331">
        <v>8</v>
      </c>
      <c r="G331">
        <v>8</v>
      </c>
    </row>
    <row r="332" spans="1:7" x14ac:dyDescent="0.25">
      <c r="A332">
        <v>305</v>
      </c>
      <c r="B332">
        <v>0.11837649345397901</v>
      </c>
      <c r="C332" t="s">
        <v>1</v>
      </c>
      <c r="E332" t="s">
        <v>0</v>
      </c>
      <c r="F332">
        <v>8</v>
      </c>
      <c r="G332">
        <v>9</v>
      </c>
    </row>
    <row r="333" spans="1:7" x14ac:dyDescent="0.25">
      <c r="A333">
        <v>306</v>
      </c>
      <c r="B333">
        <v>9.6965551376342704E-2</v>
      </c>
      <c r="C333" t="s">
        <v>764</v>
      </c>
      <c r="E333" t="s">
        <v>0</v>
      </c>
      <c r="F333">
        <v>8</v>
      </c>
      <c r="G333">
        <v>8</v>
      </c>
    </row>
    <row r="334" spans="1:7" x14ac:dyDescent="0.25">
      <c r="A334">
        <v>308</v>
      </c>
      <c r="B334">
        <v>9.89837646484375E-2</v>
      </c>
      <c r="C334" t="s">
        <v>765</v>
      </c>
      <c r="E334" t="s">
        <v>0</v>
      </c>
      <c r="F334">
        <v>8</v>
      </c>
      <c r="G334">
        <v>9</v>
      </c>
    </row>
    <row r="335" spans="1:7" x14ac:dyDescent="0.25">
      <c r="A335">
        <v>309</v>
      </c>
      <c r="B335">
        <v>0.106843709945678</v>
      </c>
      <c r="C335" t="s">
        <v>1</v>
      </c>
      <c r="E335" t="s">
        <v>0</v>
      </c>
      <c r="F335">
        <v>8</v>
      </c>
      <c r="G335">
        <v>9</v>
      </c>
    </row>
    <row r="336" spans="1:7" x14ac:dyDescent="0.25">
      <c r="A336">
        <v>310</v>
      </c>
      <c r="B336">
        <v>9.0004205703735296E-2</v>
      </c>
      <c r="C336" t="s">
        <v>766</v>
      </c>
      <c r="E336" t="s">
        <v>0</v>
      </c>
      <c r="F336">
        <v>8</v>
      </c>
      <c r="G336">
        <v>8</v>
      </c>
    </row>
    <row r="337" spans="1:7" x14ac:dyDescent="0.25">
      <c r="A337">
        <v>311</v>
      </c>
      <c r="B337">
        <v>8.8969230651855399E-2</v>
      </c>
      <c r="C337" t="s">
        <v>767</v>
      </c>
      <c r="E337" t="s">
        <v>0</v>
      </c>
      <c r="F337">
        <v>8</v>
      </c>
      <c r="G337">
        <v>8</v>
      </c>
    </row>
    <row r="338" spans="1:7" x14ac:dyDescent="0.25">
      <c r="A338">
        <v>312</v>
      </c>
      <c r="B338">
        <v>9.6910476684570299E-2</v>
      </c>
      <c r="C338" t="s">
        <v>768</v>
      </c>
      <c r="E338" t="s">
        <v>0</v>
      </c>
      <c r="F338">
        <v>8</v>
      </c>
      <c r="G338">
        <v>9</v>
      </c>
    </row>
    <row r="339" spans="1:7" x14ac:dyDescent="0.25">
      <c r="A339">
        <v>313</v>
      </c>
      <c r="B339">
        <v>9.1971158981323201E-2</v>
      </c>
      <c r="C339" t="s">
        <v>769</v>
      </c>
      <c r="E339" t="s">
        <v>0</v>
      </c>
      <c r="F339">
        <v>8</v>
      </c>
      <c r="G339">
        <v>8</v>
      </c>
    </row>
    <row r="340" spans="1:7" x14ac:dyDescent="0.25">
      <c r="A340">
        <v>314</v>
      </c>
      <c r="B340">
        <v>0.10999727249145499</v>
      </c>
      <c r="C340" t="s">
        <v>1</v>
      </c>
      <c r="E340" t="s">
        <v>0</v>
      </c>
      <c r="F340">
        <v>8</v>
      </c>
      <c r="G340">
        <v>9</v>
      </c>
    </row>
    <row r="341" spans="1:7" x14ac:dyDescent="0.25">
      <c r="A341">
        <v>315</v>
      </c>
      <c r="B341">
        <v>0.10468626022338801</v>
      </c>
      <c r="C341" t="s">
        <v>770</v>
      </c>
      <c r="E341" t="s">
        <v>0</v>
      </c>
      <c r="F341">
        <v>8</v>
      </c>
      <c r="G341">
        <v>9</v>
      </c>
    </row>
    <row r="342" spans="1:7" x14ac:dyDescent="0.25">
      <c r="A342">
        <v>316</v>
      </c>
      <c r="B342">
        <v>9.7179412841796806E-2</v>
      </c>
      <c r="C342" t="s">
        <v>771</v>
      </c>
      <c r="E342" t="s">
        <v>0</v>
      </c>
      <c r="F342">
        <v>8</v>
      </c>
      <c r="G342">
        <v>9</v>
      </c>
    </row>
    <row r="343" spans="1:7" x14ac:dyDescent="0.25">
      <c r="A343">
        <v>317</v>
      </c>
      <c r="B343">
        <v>0.100915431976318</v>
      </c>
      <c r="C343" t="s">
        <v>772</v>
      </c>
      <c r="E343" t="s">
        <v>0</v>
      </c>
      <c r="F343">
        <v>8</v>
      </c>
      <c r="G343">
        <v>9</v>
      </c>
    </row>
    <row r="344" spans="1:7" x14ac:dyDescent="0.25">
      <c r="A344">
        <v>319</v>
      </c>
      <c r="B344">
        <v>0.11958813667297299</v>
      </c>
      <c r="C344" t="s">
        <v>773</v>
      </c>
      <c r="E344" t="s">
        <v>0</v>
      </c>
      <c r="F344">
        <v>8</v>
      </c>
      <c r="G344">
        <v>8</v>
      </c>
    </row>
    <row r="345" spans="1:7" x14ac:dyDescent="0.25">
      <c r="A345">
        <v>320</v>
      </c>
      <c r="B345">
        <v>0.117000818252563</v>
      </c>
      <c r="C345" t="s">
        <v>774</v>
      </c>
      <c r="E345" t="s">
        <v>0</v>
      </c>
      <c r="F345">
        <v>8</v>
      </c>
      <c r="G345">
        <v>10</v>
      </c>
    </row>
    <row r="346" spans="1:7" x14ac:dyDescent="0.25">
      <c r="A346">
        <v>321</v>
      </c>
      <c r="B346">
        <v>0.105099439620971</v>
      </c>
      <c r="C346" t="s">
        <v>775</v>
      </c>
      <c r="E346" t="s">
        <v>0</v>
      </c>
      <c r="F346">
        <v>8</v>
      </c>
      <c r="G346">
        <v>10</v>
      </c>
    </row>
    <row r="347" spans="1:7" x14ac:dyDescent="0.25">
      <c r="A347">
        <v>322</v>
      </c>
      <c r="B347">
        <v>0.12098217010498</v>
      </c>
      <c r="C347" t="s">
        <v>776</v>
      </c>
      <c r="E347" t="s">
        <v>0</v>
      </c>
      <c r="F347">
        <v>8</v>
      </c>
      <c r="G347">
        <v>10</v>
      </c>
    </row>
    <row r="348" spans="1:7" x14ac:dyDescent="0.25">
      <c r="A348">
        <v>323</v>
      </c>
      <c r="B348">
        <v>0.112983703613281</v>
      </c>
      <c r="C348" t="s">
        <v>777</v>
      </c>
      <c r="E348" t="s">
        <v>0</v>
      </c>
      <c r="F348">
        <v>8</v>
      </c>
      <c r="G348">
        <v>9</v>
      </c>
    </row>
    <row r="349" spans="1:7" x14ac:dyDescent="0.25">
      <c r="A349">
        <v>324</v>
      </c>
      <c r="B349">
        <v>0.105000495910644</v>
      </c>
      <c r="C349" t="s">
        <v>778</v>
      </c>
      <c r="E349" t="s">
        <v>0</v>
      </c>
      <c r="F349">
        <v>8</v>
      </c>
      <c r="G349">
        <v>10</v>
      </c>
    </row>
    <row r="350" spans="1:7" x14ac:dyDescent="0.25">
      <c r="A350">
        <v>325</v>
      </c>
      <c r="B350">
        <v>9.7965478897094699E-2</v>
      </c>
      <c r="C350" t="s">
        <v>779</v>
      </c>
      <c r="E350" t="s">
        <v>0</v>
      </c>
      <c r="F350">
        <v>8</v>
      </c>
      <c r="G350">
        <v>8</v>
      </c>
    </row>
    <row r="351" spans="1:7" x14ac:dyDescent="0.25">
      <c r="A351">
        <v>326</v>
      </c>
      <c r="B351">
        <v>0.136997461318969</v>
      </c>
      <c r="C351" t="s">
        <v>780</v>
      </c>
      <c r="E351" t="s">
        <v>0</v>
      </c>
      <c r="F351">
        <v>8</v>
      </c>
      <c r="G351">
        <v>10</v>
      </c>
    </row>
    <row r="352" spans="1:7" x14ac:dyDescent="0.25">
      <c r="A352">
        <v>327</v>
      </c>
      <c r="B352">
        <v>0.10696673393249501</v>
      </c>
      <c r="C352" t="s">
        <v>781</v>
      </c>
      <c r="E352" t="s">
        <v>0</v>
      </c>
      <c r="F352">
        <v>8</v>
      </c>
      <c r="G352">
        <v>8</v>
      </c>
    </row>
    <row r="353" spans="1:7" x14ac:dyDescent="0.25">
      <c r="A353">
        <v>328</v>
      </c>
      <c r="B353">
        <v>0.12791132926940901</v>
      </c>
      <c r="C353" t="s">
        <v>782</v>
      </c>
      <c r="E353" t="s">
        <v>0</v>
      </c>
      <c r="F353">
        <v>8</v>
      </c>
      <c r="G353">
        <v>8</v>
      </c>
    </row>
    <row r="354" spans="1:7" x14ac:dyDescent="0.25">
      <c r="A354">
        <v>329</v>
      </c>
      <c r="B354">
        <v>0.122971057891845</v>
      </c>
      <c r="C354" t="s">
        <v>1</v>
      </c>
      <c r="E354" t="s">
        <v>0</v>
      </c>
      <c r="F354">
        <v>8</v>
      </c>
      <c r="G354">
        <v>9</v>
      </c>
    </row>
    <row r="355" spans="1:7" x14ac:dyDescent="0.25">
      <c r="A355">
        <v>330</v>
      </c>
      <c r="B355">
        <v>0.104964256286621</v>
      </c>
      <c r="C355" t="s">
        <v>783</v>
      </c>
      <c r="E355" t="s">
        <v>0</v>
      </c>
      <c r="F355">
        <v>8</v>
      </c>
      <c r="G355">
        <v>8</v>
      </c>
    </row>
    <row r="356" spans="1:7" x14ac:dyDescent="0.25">
      <c r="A356">
        <v>331</v>
      </c>
      <c r="B356">
        <v>0.13097858428955</v>
      </c>
      <c r="C356" t="s">
        <v>1</v>
      </c>
      <c r="E356" t="s">
        <v>0</v>
      </c>
      <c r="F356">
        <v>8</v>
      </c>
      <c r="G356">
        <v>9</v>
      </c>
    </row>
    <row r="357" spans="1:7" x14ac:dyDescent="0.25">
      <c r="A357">
        <v>332</v>
      </c>
      <c r="B357">
        <v>0.114973306655883</v>
      </c>
      <c r="C357" t="s">
        <v>1</v>
      </c>
      <c r="E357" t="s">
        <v>0</v>
      </c>
      <c r="F357">
        <v>8</v>
      </c>
      <c r="G357">
        <v>9</v>
      </c>
    </row>
    <row r="358" spans="1:7" x14ac:dyDescent="0.25">
      <c r="A358">
        <v>333</v>
      </c>
      <c r="B358">
        <v>0.10696458816528299</v>
      </c>
      <c r="C358" t="s">
        <v>784</v>
      </c>
      <c r="E358" t="s">
        <v>0</v>
      </c>
      <c r="F358">
        <v>8</v>
      </c>
      <c r="G358">
        <v>10</v>
      </c>
    </row>
    <row r="359" spans="1:7" x14ac:dyDescent="0.25">
      <c r="A359">
        <v>334</v>
      </c>
      <c r="B359">
        <v>0.116599798202514</v>
      </c>
      <c r="C359" t="s">
        <v>785</v>
      </c>
      <c r="E359" t="s">
        <v>0</v>
      </c>
      <c r="F359">
        <v>8</v>
      </c>
      <c r="G359">
        <v>9</v>
      </c>
    </row>
    <row r="360" spans="1:7" x14ac:dyDescent="0.25">
      <c r="A360">
        <v>335</v>
      </c>
      <c r="B360">
        <v>0.108984231948852</v>
      </c>
      <c r="C360" t="s">
        <v>1</v>
      </c>
      <c r="E360" t="s">
        <v>0</v>
      </c>
      <c r="F360">
        <v>8</v>
      </c>
      <c r="G360">
        <v>9</v>
      </c>
    </row>
    <row r="361" spans="1:7" x14ac:dyDescent="0.25">
      <c r="A361">
        <v>336</v>
      </c>
      <c r="B361">
        <v>0.10400342941284101</v>
      </c>
      <c r="C361" t="s">
        <v>786</v>
      </c>
      <c r="E361" t="s">
        <v>0</v>
      </c>
      <c r="F361">
        <v>8</v>
      </c>
      <c r="G361">
        <v>8</v>
      </c>
    </row>
    <row r="362" spans="1:7" x14ac:dyDescent="0.25">
      <c r="A362">
        <v>338</v>
      </c>
      <c r="B362">
        <v>0.136978149414062</v>
      </c>
      <c r="C362" t="s">
        <v>787</v>
      </c>
      <c r="E362" t="s">
        <v>0</v>
      </c>
      <c r="F362">
        <v>8</v>
      </c>
      <c r="G362">
        <v>9</v>
      </c>
    </row>
    <row r="363" spans="1:7" x14ac:dyDescent="0.25">
      <c r="A363">
        <v>340</v>
      </c>
      <c r="B363">
        <v>0.108983755111694</v>
      </c>
      <c r="C363" t="s">
        <v>788</v>
      </c>
      <c r="E363" t="s">
        <v>0</v>
      </c>
      <c r="F363">
        <v>8</v>
      </c>
      <c r="G363">
        <v>10</v>
      </c>
    </row>
    <row r="364" spans="1:7" x14ac:dyDescent="0.25">
      <c r="A364">
        <v>341</v>
      </c>
      <c r="B364">
        <v>9.7984790802001898E-2</v>
      </c>
      <c r="C364" t="s">
        <v>789</v>
      </c>
      <c r="E364" t="s">
        <v>0</v>
      </c>
      <c r="F364">
        <v>8</v>
      </c>
      <c r="G364">
        <v>9</v>
      </c>
    </row>
    <row r="365" spans="1:7" x14ac:dyDescent="0.25">
      <c r="A365">
        <v>342</v>
      </c>
      <c r="B365">
        <v>0.114981651306152</v>
      </c>
      <c r="C365" t="s">
        <v>790</v>
      </c>
      <c r="E365" t="s">
        <v>0</v>
      </c>
      <c r="F365">
        <v>8</v>
      </c>
      <c r="G365">
        <v>8</v>
      </c>
    </row>
    <row r="366" spans="1:7" x14ac:dyDescent="0.25">
      <c r="A366">
        <v>343</v>
      </c>
      <c r="B366">
        <v>0.10098600387573201</v>
      </c>
      <c r="C366" t="s">
        <v>1</v>
      </c>
      <c r="E366" t="s">
        <v>0</v>
      </c>
      <c r="F366">
        <v>8</v>
      </c>
      <c r="G366">
        <v>9</v>
      </c>
    </row>
    <row r="367" spans="1:7" x14ac:dyDescent="0.25">
      <c r="A367">
        <v>344</v>
      </c>
      <c r="B367">
        <v>0.101981878280639</v>
      </c>
      <c r="C367" t="s">
        <v>791</v>
      </c>
      <c r="E367" t="s">
        <v>0</v>
      </c>
      <c r="F367">
        <v>8</v>
      </c>
      <c r="G367">
        <v>10</v>
      </c>
    </row>
    <row r="368" spans="1:7" x14ac:dyDescent="0.25">
      <c r="A368">
        <v>345</v>
      </c>
      <c r="B368">
        <v>8.8951587677001898E-2</v>
      </c>
      <c r="C368" t="s">
        <v>792</v>
      </c>
      <c r="E368" t="s">
        <v>0</v>
      </c>
      <c r="F368">
        <v>8</v>
      </c>
      <c r="G368">
        <v>8</v>
      </c>
    </row>
    <row r="369" spans="1:7" x14ac:dyDescent="0.25">
      <c r="A369">
        <v>346</v>
      </c>
      <c r="B369">
        <v>0.101003408432006</v>
      </c>
      <c r="C369" t="s">
        <v>793</v>
      </c>
      <c r="E369" t="s">
        <v>0</v>
      </c>
      <c r="F369">
        <v>8</v>
      </c>
      <c r="G369">
        <v>10</v>
      </c>
    </row>
    <row r="370" spans="1:7" x14ac:dyDescent="0.25">
      <c r="A370">
        <v>347</v>
      </c>
      <c r="B370">
        <v>0.100965738296508</v>
      </c>
      <c r="C370" t="s">
        <v>794</v>
      </c>
      <c r="E370" t="s">
        <v>0</v>
      </c>
      <c r="F370">
        <v>8</v>
      </c>
      <c r="G370">
        <v>10</v>
      </c>
    </row>
    <row r="371" spans="1:7" x14ac:dyDescent="0.25">
      <c r="A371">
        <v>348</v>
      </c>
      <c r="B371">
        <v>0.108983039855957</v>
      </c>
      <c r="C371" t="s">
        <v>795</v>
      </c>
      <c r="E371" t="s">
        <v>0</v>
      </c>
      <c r="F371">
        <v>8</v>
      </c>
      <c r="G371">
        <v>10</v>
      </c>
    </row>
    <row r="372" spans="1:7" x14ac:dyDescent="0.25">
      <c r="A372">
        <v>349</v>
      </c>
      <c r="B372">
        <v>9.09855365753173E-2</v>
      </c>
      <c r="C372" t="s">
        <v>796</v>
      </c>
      <c r="E372" t="s">
        <v>0</v>
      </c>
      <c r="F372">
        <v>8</v>
      </c>
      <c r="G372">
        <v>8</v>
      </c>
    </row>
    <row r="373" spans="1:7" x14ac:dyDescent="0.25">
      <c r="A373">
        <v>350</v>
      </c>
      <c r="B373">
        <v>8.79864692687988E-2</v>
      </c>
      <c r="C373" t="s">
        <v>797</v>
      </c>
      <c r="E373" t="s">
        <v>0</v>
      </c>
      <c r="F373">
        <v>8</v>
      </c>
      <c r="G373">
        <v>8</v>
      </c>
    </row>
    <row r="374" spans="1:7" x14ac:dyDescent="0.25">
      <c r="A374">
        <v>351</v>
      </c>
      <c r="B374">
        <v>0.104983329772949</v>
      </c>
      <c r="C374" t="s">
        <v>798</v>
      </c>
      <c r="E374" t="s">
        <v>0</v>
      </c>
      <c r="F374">
        <v>8</v>
      </c>
      <c r="G374">
        <v>10</v>
      </c>
    </row>
    <row r="375" spans="1:7" x14ac:dyDescent="0.25">
      <c r="A375">
        <v>352</v>
      </c>
      <c r="B375">
        <v>0.106003284454345</v>
      </c>
      <c r="C375" t="s">
        <v>1</v>
      </c>
      <c r="E375" t="s">
        <v>0</v>
      </c>
      <c r="F375">
        <v>8</v>
      </c>
      <c r="G375">
        <v>9</v>
      </c>
    </row>
    <row r="376" spans="1:7" x14ac:dyDescent="0.25">
      <c r="A376">
        <v>353</v>
      </c>
      <c r="B376">
        <v>0.132958889007568</v>
      </c>
      <c r="C376" t="s">
        <v>1</v>
      </c>
      <c r="E376" t="s">
        <v>0</v>
      </c>
      <c r="F376">
        <v>8</v>
      </c>
      <c r="G376">
        <v>9</v>
      </c>
    </row>
    <row r="377" spans="1:7" x14ac:dyDescent="0.25">
      <c r="A377">
        <v>354</v>
      </c>
      <c r="B377">
        <v>8.9985609054565402E-2</v>
      </c>
      <c r="C377" t="s">
        <v>799</v>
      </c>
      <c r="E377" t="s">
        <v>0</v>
      </c>
      <c r="F377">
        <v>8</v>
      </c>
      <c r="G377">
        <v>8</v>
      </c>
    </row>
    <row r="378" spans="1:7" x14ac:dyDescent="0.25">
      <c r="A378">
        <v>355</v>
      </c>
      <c r="B378">
        <v>0.10200309753417899</v>
      </c>
      <c r="C378" t="s">
        <v>800</v>
      </c>
      <c r="E378" t="s">
        <v>0</v>
      </c>
      <c r="F378">
        <v>8</v>
      </c>
      <c r="G378">
        <v>10</v>
      </c>
    </row>
    <row r="379" spans="1:7" x14ac:dyDescent="0.25">
      <c r="A379">
        <v>357</v>
      </c>
      <c r="B379">
        <v>9.3010902404785101E-2</v>
      </c>
      <c r="C379" t="s">
        <v>801</v>
      </c>
      <c r="E379" t="s">
        <v>0</v>
      </c>
      <c r="F379">
        <v>8</v>
      </c>
      <c r="G379">
        <v>8</v>
      </c>
    </row>
    <row r="380" spans="1:7" x14ac:dyDescent="0.25">
      <c r="A380">
        <v>358</v>
      </c>
      <c r="B380">
        <v>9.6936225891113198E-2</v>
      </c>
      <c r="C380" t="s">
        <v>802</v>
      </c>
      <c r="E380" t="s">
        <v>0</v>
      </c>
      <c r="F380">
        <v>8</v>
      </c>
      <c r="G380">
        <v>9</v>
      </c>
    </row>
    <row r="381" spans="1:7" x14ac:dyDescent="0.25">
      <c r="A381">
        <v>360</v>
      </c>
      <c r="B381">
        <v>0.127979516983032</v>
      </c>
      <c r="C381" t="s">
        <v>803</v>
      </c>
      <c r="E381" t="s">
        <v>0</v>
      </c>
      <c r="F381">
        <v>8</v>
      </c>
      <c r="G381">
        <v>10</v>
      </c>
    </row>
    <row r="382" spans="1:7" x14ac:dyDescent="0.25">
      <c r="A382">
        <v>361</v>
      </c>
      <c r="B382">
        <v>0.14097929000854401</v>
      </c>
      <c r="C382" t="s">
        <v>804</v>
      </c>
      <c r="E382" t="s">
        <v>0</v>
      </c>
      <c r="F382">
        <v>8</v>
      </c>
      <c r="G382">
        <v>10</v>
      </c>
    </row>
    <row r="383" spans="1:7" x14ac:dyDescent="0.25">
      <c r="A383">
        <v>364</v>
      </c>
      <c r="B383">
        <v>0.127806901931762</v>
      </c>
      <c r="C383" t="s">
        <v>805</v>
      </c>
      <c r="E383" t="s">
        <v>0</v>
      </c>
      <c r="F383">
        <v>8</v>
      </c>
      <c r="G383">
        <v>9</v>
      </c>
    </row>
    <row r="384" spans="1:7" x14ac:dyDescent="0.25">
      <c r="A384">
        <v>366</v>
      </c>
      <c r="B384">
        <v>9.2985391616821206E-2</v>
      </c>
      <c r="C384" t="s">
        <v>806</v>
      </c>
      <c r="E384" t="s">
        <v>0</v>
      </c>
      <c r="F384">
        <v>8</v>
      </c>
      <c r="G384">
        <v>8</v>
      </c>
    </row>
    <row r="385" spans="1:7" x14ac:dyDescent="0.25">
      <c r="A385">
        <v>367</v>
      </c>
      <c r="B385">
        <v>0.120984554290771</v>
      </c>
      <c r="C385" t="s">
        <v>807</v>
      </c>
      <c r="E385" t="s">
        <v>0</v>
      </c>
      <c r="F385">
        <v>8</v>
      </c>
      <c r="G385">
        <v>9</v>
      </c>
    </row>
    <row r="386" spans="1:7" x14ac:dyDescent="0.25">
      <c r="A386">
        <v>368</v>
      </c>
      <c r="B386">
        <v>0.103964805603027</v>
      </c>
      <c r="C386" t="s">
        <v>808</v>
      </c>
      <c r="E386" t="s">
        <v>0</v>
      </c>
      <c r="F386">
        <v>8</v>
      </c>
      <c r="G386">
        <v>9</v>
      </c>
    </row>
    <row r="387" spans="1:7" x14ac:dyDescent="0.25">
      <c r="A387">
        <v>369</v>
      </c>
      <c r="B387">
        <v>9.0108156204223605E-2</v>
      </c>
      <c r="C387" t="s">
        <v>809</v>
      </c>
      <c r="E387" t="s">
        <v>0</v>
      </c>
      <c r="F387">
        <v>8</v>
      </c>
      <c r="G387">
        <v>8</v>
      </c>
    </row>
    <row r="388" spans="1:7" x14ac:dyDescent="0.25">
      <c r="A388">
        <v>370</v>
      </c>
      <c r="B388">
        <v>0.10399198532104401</v>
      </c>
      <c r="C388" t="s">
        <v>810</v>
      </c>
      <c r="E388" t="s">
        <v>0</v>
      </c>
      <c r="F388">
        <v>8</v>
      </c>
      <c r="G388">
        <v>8</v>
      </c>
    </row>
    <row r="389" spans="1:7" x14ac:dyDescent="0.25">
      <c r="A389">
        <v>371</v>
      </c>
      <c r="B389">
        <v>9.3740463256835896E-2</v>
      </c>
      <c r="C389" t="s">
        <v>811</v>
      </c>
      <c r="E389" t="s">
        <v>0</v>
      </c>
      <c r="F389">
        <v>8</v>
      </c>
      <c r="G389">
        <v>8</v>
      </c>
    </row>
    <row r="390" spans="1:7" x14ac:dyDescent="0.25">
      <c r="A390">
        <v>373</v>
      </c>
      <c r="B390">
        <v>0.13197851181030201</v>
      </c>
      <c r="C390" t="s">
        <v>812</v>
      </c>
      <c r="E390" t="s">
        <v>0</v>
      </c>
      <c r="F390">
        <v>8</v>
      </c>
      <c r="G390">
        <v>8</v>
      </c>
    </row>
    <row r="391" spans="1:7" x14ac:dyDescent="0.25">
      <c r="A391">
        <v>374</v>
      </c>
      <c r="B391">
        <v>0.13098049163818301</v>
      </c>
      <c r="C391" t="s">
        <v>1</v>
      </c>
      <c r="E391" t="s">
        <v>0</v>
      </c>
      <c r="F391">
        <v>8</v>
      </c>
      <c r="G391">
        <v>9</v>
      </c>
    </row>
    <row r="392" spans="1:7" x14ac:dyDescent="0.25">
      <c r="A392">
        <v>375</v>
      </c>
      <c r="B392">
        <v>0.14297747611999501</v>
      </c>
      <c r="C392" t="s">
        <v>813</v>
      </c>
      <c r="E392" t="s">
        <v>0</v>
      </c>
      <c r="F392">
        <v>8</v>
      </c>
      <c r="G392">
        <v>9</v>
      </c>
    </row>
    <row r="393" spans="1:7" x14ac:dyDescent="0.25">
      <c r="A393">
        <v>376</v>
      </c>
      <c r="B393">
        <v>0.10398221015930099</v>
      </c>
      <c r="C393" t="s">
        <v>814</v>
      </c>
      <c r="E393" t="s">
        <v>0</v>
      </c>
      <c r="F393">
        <v>8</v>
      </c>
      <c r="G393">
        <v>8</v>
      </c>
    </row>
    <row r="394" spans="1:7" x14ac:dyDescent="0.25">
      <c r="A394">
        <v>377</v>
      </c>
      <c r="B394">
        <v>0.103984832763671</v>
      </c>
      <c r="C394" t="s">
        <v>815</v>
      </c>
      <c r="E394" t="s">
        <v>0</v>
      </c>
      <c r="F394">
        <v>8</v>
      </c>
      <c r="G394">
        <v>8</v>
      </c>
    </row>
    <row r="395" spans="1:7" x14ac:dyDescent="0.25">
      <c r="A395">
        <v>378</v>
      </c>
      <c r="B395">
        <v>0.104416847229003</v>
      </c>
      <c r="C395" t="s">
        <v>816</v>
      </c>
      <c r="E395" t="s">
        <v>0</v>
      </c>
      <c r="F395">
        <v>8</v>
      </c>
      <c r="G395">
        <v>9</v>
      </c>
    </row>
    <row r="396" spans="1:7" x14ac:dyDescent="0.25">
      <c r="A396">
        <v>379</v>
      </c>
      <c r="B396">
        <v>0.113980293273925</v>
      </c>
      <c r="C396" t="s">
        <v>817</v>
      </c>
      <c r="E396" t="s">
        <v>0</v>
      </c>
      <c r="F396">
        <v>8</v>
      </c>
      <c r="G396">
        <v>9</v>
      </c>
    </row>
    <row r="397" spans="1:7" x14ac:dyDescent="0.25">
      <c r="A397">
        <v>380</v>
      </c>
      <c r="B397">
        <v>0.145979404449462</v>
      </c>
      <c r="C397" t="s">
        <v>818</v>
      </c>
      <c r="E397" t="s">
        <v>0</v>
      </c>
      <c r="F397">
        <v>8</v>
      </c>
      <c r="G397">
        <v>10</v>
      </c>
    </row>
    <row r="398" spans="1:7" x14ac:dyDescent="0.25">
      <c r="A398">
        <v>381</v>
      </c>
      <c r="B398">
        <v>0.126978874206542</v>
      </c>
      <c r="C398" t="s">
        <v>819</v>
      </c>
      <c r="E398" t="s">
        <v>0</v>
      </c>
      <c r="F398">
        <v>8</v>
      </c>
      <c r="G398">
        <v>9</v>
      </c>
    </row>
    <row r="399" spans="1:7" x14ac:dyDescent="0.25">
      <c r="A399">
        <v>383</v>
      </c>
      <c r="B399">
        <v>0.108943700790405</v>
      </c>
      <c r="C399" t="s">
        <v>820</v>
      </c>
      <c r="E399" t="s">
        <v>0</v>
      </c>
      <c r="F399">
        <v>8</v>
      </c>
      <c r="G399">
        <v>10</v>
      </c>
    </row>
    <row r="400" spans="1:7" x14ac:dyDescent="0.25">
      <c r="A400">
        <v>384</v>
      </c>
      <c r="B400">
        <v>9.9220752716064398E-2</v>
      </c>
      <c r="C400" t="s">
        <v>821</v>
      </c>
      <c r="E400" t="s">
        <v>0</v>
      </c>
      <c r="F400">
        <v>8</v>
      </c>
      <c r="G400">
        <v>9</v>
      </c>
    </row>
    <row r="401" spans="1:7" x14ac:dyDescent="0.25">
      <c r="A401">
        <v>385</v>
      </c>
      <c r="B401">
        <v>8.7985992431640597E-2</v>
      </c>
      <c r="C401" t="s">
        <v>822</v>
      </c>
      <c r="E401" t="s">
        <v>0</v>
      </c>
      <c r="F401">
        <v>8</v>
      </c>
      <c r="G401">
        <v>8</v>
      </c>
    </row>
    <row r="402" spans="1:7" x14ac:dyDescent="0.25">
      <c r="A402">
        <v>387</v>
      </c>
      <c r="B402">
        <v>0.100990056991577</v>
      </c>
      <c r="C402" t="s">
        <v>823</v>
      </c>
      <c r="E402" t="s">
        <v>0</v>
      </c>
      <c r="F402">
        <v>8</v>
      </c>
      <c r="G402">
        <v>9</v>
      </c>
    </row>
    <row r="403" spans="1:7" x14ac:dyDescent="0.25">
      <c r="A403">
        <v>388</v>
      </c>
      <c r="B403">
        <v>0.106080055236816</v>
      </c>
      <c r="C403" t="s">
        <v>1</v>
      </c>
      <c r="E403" t="s">
        <v>0</v>
      </c>
      <c r="F403">
        <v>8</v>
      </c>
      <c r="G403">
        <v>9</v>
      </c>
    </row>
    <row r="404" spans="1:7" x14ac:dyDescent="0.25">
      <c r="A404">
        <v>389</v>
      </c>
      <c r="B404">
        <v>9.5447301864623996E-2</v>
      </c>
      <c r="C404" t="s">
        <v>824</v>
      </c>
      <c r="E404" t="s">
        <v>0</v>
      </c>
      <c r="F404">
        <v>8</v>
      </c>
      <c r="G404">
        <v>8</v>
      </c>
    </row>
    <row r="405" spans="1:7" x14ac:dyDescent="0.25">
      <c r="A405">
        <v>390</v>
      </c>
      <c r="B405">
        <v>0.10094022750854401</v>
      </c>
      <c r="C405" t="s">
        <v>825</v>
      </c>
      <c r="E405" t="s">
        <v>0</v>
      </c>
      <c r="F405">
        <v>8</v>
      </c>
      <c r="G405">
        <v>9</v>
      </c>
    </row>
    <row r="406" spans="1:7" x14ac:dyDescent="0.25">
      <c r="A406">
        <v>391</v>
      </c>
      <c r="B406">
        <v>0.104902505874633</v>
      </c>
      <c r="C406" t="s">
        <v>826</v>
      </c>
      <c r="E406" t="s">
        <v>0</v>
      </c>
      <c r="F406">
        <v>8</v>
      </c>
      <c r="G406">
        <v>9</v>
      </c>
    </row>
    <row r="407" spans="1:7" x14ac:dyDescent="0.25">
      <c r="A407">
        <v>392</v>
      </c>
      <c r="B407">
        <v>0.100984096527099</v>
      </c>
      <c r="C407" t="s">
        <v>827</v>
      </c>
      <c r="E407" t="s">
        <v>0</v>
      </c>
      <c r="F407">
        <v>8</v>
      </c>
      <c r="G407">
        <v>9</v>
      </c>
    </row>
    <row r="408" spans="1:7" x14ac:dyDescent="0.25">
      <c r="A408">
        <v>393</v>
      </c>
      <c r="B408">
        <v>0.10300254821777299</v>
      </c>
      <c r="C408" t="s">
        <v>828</v>
      </c>
      <c r="E408" t="s">
        <v>0</v>
      </c>
      <c r="F408">
        <v>8</v>
      </c>
      <c r="G408">
        <v>10</v>
      </c>
    </row>
    <row r="409" spans="1:7" x14ac:dyDescent="0.25">
      <c r="A409">
        <v>394</v>
      </c>
      <c r="B409">
        <v>9.4966173171997001E-2</v>
      </c>
      <c r="C409" t="s">
        <v>829</v>
      </c>
      <c r="E409" t="s">
        <v>0</v>
      </c>
      <c r="F409">
        <v>8</v>
      </c>
      <c r="G409">
        <v>9</v>
      </c>
    </row>
    <row r="410" spans="1:7" x14ac:dyDescent="0.25">
      <c r="A410">
        <v>395</v>
      </c>
      <c r="B410">
        <v>8.9986562728881794E-2</v>
      </c>
      <c r="C410" t="s">
        <v>830</v>
      </c>
      <c r="E410" t="s">
        <v>0</v>
      </c>
      <c r="F410">
        <v>8</v>
      </c>
      <c r="G410">
        <v>8</v>
      </c>
    </row>
    <row r="411" spans="1:7" x14ac:dyDescent="0.25">
      <c r="A411">
        <v>398</v>
      </c>
      <c r="B411">
        <v>0.11292815208435</v>
      </c>
      <c r="C411" t="s">
        <v>831</v>
      </c>
      <c r="E411" t="s">
        <v>0</v>
      </c>
      <c r="F411">
        <v>8</v>
      </c>
      <c r="G411">
        <v>10</v>
      </c>
    </row>
    <row r="412" spans="1:7" x14ac:dyDescent="0.25">
      <c r="A412">
        <v>399</v>
      </c>
      <c r="B412">
        <v>9.1005086898803697E-2</v>
      </c>
      <c r="C412" t="s">
        <v>832</v>
      </c>
      <c r="E412" t="s">
        <v>0</v>
      </c>
      <c r="F412">
        <v>8</v>
      </c>
      <c r="G412">
        <v>8</v>
      </c>
    </row>
    <row r="413" spans="1:7" x14ac:dyDescent="0.25">
      <c r="A413">
        <v>400</v>
      </c>
      <c r="B413">
        <v>0.109903097152709</v>
      </c>
      <c r="C413" t="s">
        <v>1</v>
      </c>
      <c r="E413" t="s">
        <v>0</v>
      </c>
      <c r="F413">
        <v>8</v>
      </c>
      <c r="G413">
        <v>9</v>
      </c>
    </row>
    <row r="414" spans="1:7" x14ac:dyDescent="0.25">
      <c r="A414">
        <v>401</v>
      </c>
      <c r="B414">
        <v>9.2985630035400293E-2</v>
      </c>
      <c r="C414" t="s">
        <v>833</v>
      </c>
      <c r="E414" t="s">
        <v>0</v>
      </c>
      <c r="F414">
        <v>8</v>
      </c>
      <c r="G414">
        <v>8</v>
      </c>
    </row>
    <row r="415" spans="1:7" x14ac:dyDescent="0.25">
      <c r="A415">
        <v>402</v>
      </c>
      <c r="B415">
        <v>0.14607620239257799</v>
      </c>
      <c r="C415" t="s">
        <v>834</v>
      </c>
      <c r="E415" t="s">
        <v>0</v>
      </c>
      <c r="F415">
        <v>8</v>
      </c>
      <c r="G415">
        <v>10</v>
      </c>
    </row>
    <row r="416" spans="1:7" x14ac:dyDescent="0.25">
      <c r="A416">
        <v>403</v>
      </c>
      <c r="B416">
        <v>0.11196327209472599</v>
      </c>
      <c r="C416" t="s">
        <v>835</v>
      </c>
      <c r="E416" t="s">
        <v>0</v>
      </c>
      <c r="F416">
        <v>8</v>
      </c>
      <c r="G416">
        <v>10</v>
      </c>
    </row>
    <row r="417" spans="1:7" x14ac:dyDescent="0.25">
      <c r="A417">
        <v>404</v>
      </c>
      <c r="B417">
        <v>9.698486328125E-2</v>
      </c>
      <c r="C417" t="s">
        <v>836</v>
      </c>
      <c r="E417" t="s">
        <v>0</v>
      </c>
      <c r="F417">
        <v>8</v>
      </c>
      <c r="G417">
        <v>8</v>
      </c>
    </row>
    <row r="418" spans="1:7" x14ac:dyDescent="0.25">
      <c r="A418">
        <v>405</v>
      </c>
      <c r="B418">
        <v>0.106983184814453</v>
      </c>
      <c r="C418" t="s">
        <v>1</v>
      </c>
      <c r="E418" t="s">
        <v>0</v>
      </c>
      <c r="F418">
        <v>8</v>
      </c>
      <c r="G418">
        <v>9</v>
      </c>
    </row>
    <row r="419" spans="1:7" x14ac:dyDescent="0.25">
      <c r="A419">
        <v>406</v>
      </c>
      <c r="B419">
        <v>9.2967033386230399E-2</v>
      </c>
      <c r="C419" t="s">
        <v>837</v>
      </c>
      <c r="E419" t="s">
        <v>0</v>
      </c>
      <c r="F419">
        <v>8</v>
      </c>
      <c r="G419">
        <v>8</v>
      </c>
    </row>
    <row r="420" spans="1:7" x14ac:dyDescent="0.25">
      <c r="A420">
        <v>407</v>
      </c>
      <c r="B420">
        <v>0.113133907318115</v>
      </c>
      <c r="C420" t="s">
        <v>838</v>
      </c>
      <c r="E420" t="s">
        <v>0</v>
      </c>
      <c r="F420">
        <v>8</v>
      </c>
      <c r="G420">
        <v>9</v>
      </c>
    </row>
    <row r="421" spans="1:7" x14ac:dyDescent="0.25">
      <c r="A421">
        <v>408</v>
      </c>
      <c r="B421">
        <v>9.1985940933227497E-2</v>
      </c>
      <c r="C421" t="s">
        <v>839</v>
      </c>
      <c r="E421" t="s">
        <v>0</v>
      </c>
      <c r="F421">
        <v>8</v>
      </c>
      <c r="G421">
        <v>8</v>
      </c>
    </row>
    <row r="422" spans="1:7" x14ac:dyDescent="0.25">
      <c r="A422">
        <v>409</v>
      </c>
      <c r="B422">
        <v>9.2158555984497001E-2</v>
      </c>
      <c r="C422" t="s">
        <v>840</v>
      </c>
      <c r="E422" t="s">
        <v>0</v>
      </c>
      <c r="F422">
        <v>8</v>
      </c>
      <c r="G422">
        <v>8</v>
      </c>
    </row>
    <row r="423" spans="1:7" x14ac:dyDescent="0.25">
      <c r="A423">
        <v>410</v>
      </c>
      <c r="B423">
        <v>0.103983879089355</v>
      </c>
      <c r="C423" t="s">
        <v>841</v>
      </c>
      <c r="E423" t="s">
        <v>0</v>
      </c>
      <c r="F423">
        <v>8</v>
      </c>
      <c r="G423">
        <v>10</v>
      </c>
    </row>
    <row r="424" spans="1:7" x14ac:dyDescent="0.25">
      <c r="A424">
        <v>411</v>
      </c>
      <c r="B424">
        <v>0.10198402404785099</v>
      </c>
      <c r="C424" t="s">
        <v>842</v>
      </c>
      <c r="E424" t="s">
        <v>0</v>
      </c>
      <c r="F424">
        <v>8</v>
      </c>
      <c r="G424">
        <v>8</v>
      </c>
    </row>
    <row r="425" spans="1:7" x14ac:dyDescent="0.25">
      <c r="A425">
        <v>412</v>
      </c>
      <c r="B425">
        <v>0.152976274490356</v>
      </c>
      <c r="C425" t="s">
        <v>843</v>
      </c>
      <c r="E425" t="s">
        <v>0</v>
      </c>
      <c r="F425">
        <v>8</v>
      </c>
      <c r="G425">
        <v>10</v>
      </c>
    </row>
    <row r="426" spans="1:7" x14ac:dyDescent="0.25">
      <c r="A426">
        <v>414</v>
      </c>
      <c r="B426">
        <v>0.119980573654174</v>
      </c>
      <c r="C426" t="s">
        <v>844</v>
      </c>
      <c r="E426" t="s">
        <v>0</v>
      </c>
      <c r="F426">
        <v>8</v>
      </c>
      <c r="G426">
        <v>10</v>
      </c>
    </row>
    <row r="427" spans="1:7" x14ac:dyDescent="0.25">
      <c r="A427">
        <v>415</v>
      </c>
      <c r="B427">
        <v>0.116000890731811</v>
      </c>
      <c r="C427" t="s">
        <v>845</v>
      </c>
      <c r="E427" t="s">
        <v>0</v>
      </c>
      <c r="F427">
        <v>8</v>
      </c>
      <c r="G427">
        <v>8</v>
      </c>
    </row>
    <row r="428" spans="1:7" x14ac:dyDescent="0.25">
      <c r="A428">
        <v>416</v>
      </c>
      <c r="B428">
        <v>0.145978689193725</v>
      </c>
      <c r="C428" t="s">
        <v>1</v>
      </c>
      <c r="E428" t="s">
        <v>0</v>
      </c>
      <c r="F428">
        <v>8</v>
      </c>
      <c r="G428">
        <v>9</v>
      </c>
    </row>
    <row r="429" spans="1:7" x14ac:dyDescent="0.25">
      <c r="A429">
        <v>417</v>
      </c>
      <c r="B429">
        <v>0.13197922706604001</v>
      </c>
      <c r="C429" t="s">
        <v>846</v>
      </c>
      <c r="E429" t="s">
        <v>0</v>
      </c>
      <c r="F429">
        <v>8</v>
      </c>
      <c r="G429">
        <v>10</v>
      </c>
    </row>
    <row r="430" spans="1:7" x14ac:dyDescent="0.25">
      <c r="A430">
        <v>418</v>
      </c>
      <c r="B430">
        <v>0.14197778701782199</v>
      </c>
      <c r="C430" t="s">
        <v>1</v>
      </c>
      <c r="E430" t="s">
        <v>0</v>
      </c>
      <c r="F430">
        <v>8</v>
      </c>
      <c r="G430">
        <v>9</v>
      </c>
    </row>
    <row r="431" spans="1:7" x14ac:dyDescent="0.25">
      <c r="A431">
        <v>419</v>
      </c>
      <c r="B431">
        <v>0.12697863578796301</v>
      </c>
      <c r="C431" t="s">
        <v>847</v>
      </c>
      <c r="E431" t="s">
        <v>0</v>
      </c>
      <c r="F431">
        <v>8</v>
      </c>
      <c r="G431">
        <v>8</v>
      </c>
    </row>
    <row r="432" spans="1:7" x14ac:dyDescent="0.25">
      <c r="A432">
        <v>421</v>
      </c>
      <c r="B432">
        <v>0.15188479423522899</v>
      </c>
      <c r="C432" t="s">
        <v>848</v>
      </c>
      <c r="E432" t="s">
        <v>0</v>
      </c>
      <c r="F432">
        <v>8</v>
      </c>
      <c r="G432">
        <v>9</v>
      </c>
    </row>
    <row r="433" spans="1:7" x14ac:dyDescent="0.25">
      <c r="A433">
        <v>422</v>
      </c>
      <c r="B433">
        <v>0.135334968566894</v>
      </c>
      <c r="C433" t="s">
        <v>849</v>
      </c>
      <c r="E433" t="s">
        <v>0</v>
      </c>
      <c r="F433">
        <v>8</v>
      </c>
      <c r="G433">
        <v>8</v>
      </c>
    </row>
    <row r="434" spans="1:7" x14ac:dyDescent="0.25">
      <c r="A434">
        <v>423</v>
      </c>
      <c r="B434">
        <v>0.15401506423950101</v>
      </c>
      <c r="C434" t="s">
        <v>850</v>
      </c>
      <c r="E434" t="s">
        <v>0</v>
      </c>
      <c r="F434">
        <v>8</v>
      </c>
      <c r="G434">
        <v>9</v>
      </c>
    </row>
    <row r="435" spans="1:7" x14ac:dyDescent="0.25">
      <c r="A435">
        <v>424</v>
      </c>
      <c r="B435">
        <v>0.158271789550781</v>
      </c>
      <c r="C435" t="s">
        <v>1</v>
      </c>
      <c r="E435" t="s">
        <v>0</v>
      </c>
      <c r="F435">
        <v>8</v>
      </c>
      <c r="G435">
        <v>9</v>
      </c>
    </row>
    <row r="436" spans="1:7" x14ac:dyDescent="0.25">
      <c r="A436">
        <v>425</v>
      </c>
      <c r="B436">
        <v>0.14787483215332001</v>
      </c>
      <c r="C436" t="s">
        <v>851</v>
      </c>
      <c r="E436" t="s">
        <v>0</v>
      </c>
      <c r="F436">
        <v>8</v>
      </c>
      <c r="G436">
        <v>8</v>
      </c>
    </row>
    <row r="437" spans="1:7" x14ac:dyDescent="0.25">
      <c r="A437">
        <v>426</v>
      </c>
      <c r="B437">
        <v>0.22176694869995101</v>
      </c>
      <c r="C437" t="s">
        <v>852</v>
      </c>
      <c r="E437" t="s">
        <v>0</v>
      </c>
      <c r="F437">
        <v>8</v>
      </c>
      <c r="G437">
        <v>10</v>
      </c>
    </row>
    <row r="438" spans="1:7" x14ac:dyDescent="0.25">
      <c r="A438">
        <v>427</v>
      </c>
      <c r="B438">
        <v>0.13763737678527799</v>
      </c>
      <c r="C438" t="s">
        <v>853</v>
      </c>
      <c r="E438" t="s">
        <v>0</v>
      </c>
      <c r="F438">
        <v>8</v>
      </c>
      <c r="G438">
        <v>8</v>
      </c>
    </row>
    <row r="439" spans="1:7" x14ac:dyDescent="0.25">
      <c r="A439">
        <v>428</v>
      </c>
      <c r="B439">
        <v>0.14250206947326599</v>
      </c>
      <c r="C439" t="s">
        <v>854</v>
      </c>
      <c r="E439" t="s">
        <v>0</v>
      </c>
      <c r="F439">
        <v>8</v>
      </c>
      <c r="G439">
        <v>8</v>
      </c>
    </row>
    <row r="440" spans="1:7" x14ac:dyDescent="0.25">
      <c r="A440">
        <v>429</v>
      </c>
      <c r="B440">
        <v>0.18606877326965299</v>
      </c>
      <c r="C440" t="s">
        <v>1</v>
      </c>
      <c r="E440" t="s">
        <v>0</v>
      </c>
      <c r="F440">
        <v>8</v>
      </c>
      <c r="G440">
        <v>9</v>
      </c>
    </row>
    <row r="441" spans="1:7" x14ac:dyDescent="0.25">
      <c r="A441">
        <v>430</v>
      </c>
      <c r="B441">
        <v>0.16801404953002899</v>
      </c>
      <c r="C441" t="s">
        <v>855</v>
      </c>
      <c r="E441" t="s">
        <v>0</v>
      </c>
      <c r="F441">
        <v>8</v>
      </c>
      <c r="G441">
        <v>10</v>
      </c>
    </row>
    <row r="442" spans="1:7" x14ac:dyDescent="0.25">
      <c r="A442">
        <v>432</v>
      </c>
      <c r="B442">
        <v>0.13396215438842701</v>
      </c>
      <c r="C442" t="s">
        <v>856</v>
      </c>
      <c r="E442" t="s">
        <v>0</v>
      </c>
      <c r="F442">
        <v>8</v>
      </c>
      <c r="G442">
        <v>10</v>
      </c>
    </row>
    <row r="443" spans="1:7" x14ac:dyDescent="0.25">
      <c r="A443">
        <v>433</v>
      </c>
      <c r="B443">
        <v>0.10999870300292899</v>
      </c>
      <c r="C443" t="s">
        <v>857</v>
      </c>
      <c r="E443" t="s">
        <v>0</v>
      </c>
      <c r="F443">
        <v>8</v>
      </c>
      <c r="G443">
        <v>8</v>
      </c>
    </row>
    <row r="444" spans="1:7" x14ac:dyDescent="0.25">
      <c r="A444">
        <v>434</v>
      </c>
      <c r="B444">
        <v>0.118452548980712</v>
      </c>
      <c r="C444" t="s">
        <v>858</v>
      </c>
      <c r="E444" t="s">
        <v>0</v>
      </c>
      <c r="F444">
        <v>8</v>
      </c>
      <c r="G444">
        <v>10</v>
      </c>
    </row>
    <row r="445" spans="1:7" x14ac:dyDescent="0.25">
      <c r="A445">
        <v>435</v>
      </c>
      <c r="B445">
        <v>0.111997127532958</v>
      </c>
      <c r="C445" t="s">
        <v>859</v>
      </c>
      <c r="E445" t="s">
        <v>0</v>
      </c>
      <c r="F445">
        <v>8</v>
      </c>
      <c r="G445">
        <v>8</v>
      </c>
    </row>
    <row r="446" spans="1:7" x14ac:dyDescent="0.25">
      <c r="A446">
        <v>436</v>
      </c>
      <c r="B446">
        <v>0.117981672286987</v>
      </c>
      <c r="C446" t="s">
        <v>860</v>
      </c>
      <c r="E446" t="s">
        <v>0</v>
      </c>
      <c r="F446">
        <v>8</v>
      </c>
      <c r="G446">
        <v>9</v>
      </c>
    </row>
    <row r="447" spans="1:7" x14ac:dyDescent="0.25">
      <c r="A447">
        <v>437</v>
      </c>
      <c r="B447">
        <v>0.115982055664062</v>
      </c>
      <c r="C447" t="s">
        <v>861</v>
      </c>
      <c r="E447" t="s">
        <v>0</v>
      </c>
      <c r="F447">
        <v>8</v>
      </c>
      <c r="G447">
        <v>8</v>
      </c>
    </row>
    <row r="448" spans="1:7" x14ac:dyDescent="0.25">
      <c r="A448">
        <v>438</v>
      </c>
      <c r="B448">
        <v>0.11098217964172299</v>
      </c>
      <c r="C448" t="s">
        <v>862</v>
      </c>
      <c r="E448" t="s">
        <v>0</v>
      </c>
      <c r="F448">
        <v>8</v>
      </c>
      <c r="G448">
        <v>8</v>
      </c>
    </row>
    <row r="449" spans="1:7" x14ac:dyDescent="0.25">
      <c r="A449">
        <v>440</v>
      </c>
      <c r="B449">
        <v>0.11196494102478</v>
      </c>
      <c r="C449" t="s">
        <v>1</v>
      </c>
      <c r="E449" t="s">
        <v>0</v>
      </c>
      <c r="F449">
        <v>8</v>
      </c>
      <c r="G449">
        <v>9</v>
      </c>
    </row>
    <row r="450" spans="1:7" x14ac:dyDescent="0.25">
      <c r="A450">
        <v>441</v>
      </c>
      <c r="B450">
        <v>0.120619297027587</v>
      </c>
      <c r="C450" t="s">
        <v>863</v>
      </c>
      <c r="E450" t="s">
        <v>0</v>
      </c>
      <c r="F450">
        <v>8</v>
      </c>
      <c r="G450">
        <v>9</v>
      </c>
    </row>
    <row r="451" spans="1:7" x14ac:dyDescent="0.25">
      <c r="A451">
        <v>442</v>
      </c>
      <c r="B451">
        <v>0.110018730163574</v>
      </c>
      <c r="C451" t="s">
        <v>864</v>
      </c>
      <c r="E451" t="s">
        <v>0</v>
      </c>
      <c r="F451">
        <v>8</v>
      </c>
      <c r="G451">
        <v>8</v>
      </c>
    </row>
    <row r="452" spans="1:7" x14ac:dyDescent="0.25">
      <c r="A452">
        <v>443</v>
      </c>
      <c r="B452">
        <v>0.131818532943725</v>
      </c>
      <c r="C452" t="s">
        <v>1</v>
      </c>
      <c r="E452" t="s">
        <v>0</v>
      </c>
      <c r="F452">
        <v>8</v>
      </c>
      <c r="G452">
        <v>9</v>
      </c>
    </row>
    <row r="453" spans="1:7" x14ac:dyDescent="0.25">
      <c r="A453">
        <v>444</v>
      </c>
      <c r="B453">
        <v>0.10798311233520499</v>
      </c>
      <c r="C453" t="s">
        <v>865</v>
      </c>
      <c r="E453" t="s">
        <v>0</v>
      </c>
      <c r="F453">
        <v>8</v>
      </c>
      <c r="G453">
        <v>8</v>
      </c>
    </row>
    <row r="454" spans="1:7" x14ac:dyDescent="0.25">
      <c r="A454">
        <v>445</v>
      </c>
      <c r="B454">
        <v>0.10698437690734799</v>
      </c>
      <c r="C454" t="s">
        <v>866</v>
      </c>
      <c r="E454" t="s">
        <v>0</v>
      </c>
      <c r="F454">
        <v>8</v>
      </c>
      <c r="G454">
        <v>8</v>
      </c>
    </row>
    <row r="455" spans="1:7" x14ac:dyDescent="0.25">
      <c r="A455">
        <v>446</v>
      </c>
      <c r="B455">
        <v>0.15199446678161599</v>
      </c>
      <c r="C455" t="s">
        <v>867</v>
      </c>
      <c r="E455" t="s">
        <v>0</v>
      </c>
      <c r="F455">
        <v>8</v>
      </c>
      <c r="G455">
        <v>10</v>
      </c>
    </row>
    <row r="456" spans="1:7" x14ac:dyDescent="0.25">
      <c r="A456">
        <v>447</v>
      </c>
      <c r="B456">
        <v>0.123950719833374</v>
      </c>
      <c r="C456" t="s">
        <v>868</v>
      </c>
      <c r="E456" t="s">
        <v>0</v>
      </c>
      <c r="F456">
        <v>8</v>
      </c>
      <c r="G456">
        <v>9</v>
      </c>
    </row>
    <row r="457" spans="1:7" x14ac:dyDescent="0.25">
      <c r="A457">
        <v>448</v>
      </c>
      <c r="B457">
        <v>0.115983486175537</v>
      </c>
      <c r="C457" t="s">
        <v>869</v>
      </c>
      <c r="E457" t="s">
        <v>0</v>
      </c>
      <c r="F457">
        <v>8</v>
      </c>
      <c r="G457">
        <v>8</v>
      </c>
    </row>
    <row r="458" spans="1:7" x14ac:dyDescent="0.25">
      <c r="A458">
        <v>449</v>
      </c>
      <c r="B458">
        <v>0.120998382568359</v>
      </c>
      <c r="C458" t="s">
        <v>870</v>
      </c>
      <c r="E458" t="s">
        <v>0</v>
      </c>
      <c r="F458">
        <v>8</v>
      </c>
      <c r="G458">
        <v>9</v>
      </c>
    </row>
    <row r="459" spans="1:7" x14ac:dyDescent="0.25">
      <c r="A459">
        <v>450</v>
      </c>
      <c r="B459">
        <v>0.105963945388793</v>
      </c>
      <c r="C459" t="s">
        <v>871</v>
      </c>
      <c r="E459" t="s">
        <v>0</v>
      </c>
      <c r="F459">
        <v>8</v>
      </c>
      <c r="G459">
        <v>8</v>
      </c>
    </row>
    <row r="460" spans="1:7" x14ac:dyDescent="0.25">
      <c r="A460">
        <v>451</v>
      </c>
      <c r="B460">
        <v>0.123961687088012</v>
      </c>
      <c r="C460" t="s">
        <v>872</v>
      </c>
      <c r="E460" t="s">
        <v>0</v>
      </c>
      <c r="F460">
        <v>8</v>
      </c>
      <c r="G460">
        <v>9</v>
      </c>
    </row>
    <row r="461" spans="1:7" x14ac:dyDescent="0.25">
      <c r="A461">
        <v>452</v>
      </c>
      <c r="B461">
        <v>0.11400103569030701</v>
      </c>
      <c r="C461" t="s">
        <v>873</v>
      </c>
      <c r="E461" t="s">
        <v>0</v>
      </c>
      <c r="F461">
        <v>8</v>
      </c>
      <c r="G461">
        <v>8</v>
      </c>
    </row>
    <row r="462" spans="1:7" x14ac:dyDescent="0.25">
      <c r="A462">
        <v>453</v>
      </c>
      <c r="B462">
        <v>0.123980522155761</v>
      </c>
      <c r="C462" t="s">
        <v>874</v>
      </c>
      <c r="E462" t="s">
        <v>0</v>
      </c>
      <c r="F462">
        <v>8</v>
      </c>
      <c r="G462">
        <v>10</v>
      </c>
    </row>
    <row r="463" spans="1:7" x14ac:dyDescent="0.25">
      <c r="A463">
        <v>454</v>
      </c>
      <c r="B463">
        <v>0.109943389892578</v>
      </c>
      <c r="C463" t="s">
        <v>875</v>
      </c>
      <c r="E463" t="s">
        <v>0</v>
      </c>
      <c r="F463">
        <v>8</v>
      </c>
      <c r="G463">
        <v>8</v>
      </c>
    </row>
    <row r="464" spans="1:7" x14ac:dyDescent="0.25">
      <c r="A464">
        <v>455</v>
      </c>
      <c r="B464">
        <v>0.15097570419311501</v>
      </c>
      <c r="C464" t="s">
        <v>876</v>
      </c>
      <c r="E464" t="s">
        <v>0</v>
      </c>
      <c r="F464">
        <v>8</v>
      </c>
      <c r="G464">
        <v>10</v>
      </c>
    </row>
    <row r="465" spans="1:7" x14ac:dyDescent="0.25">
      <c r="A465">
        <v>456</v>
      </c>
      <c r="B465">
        <v>0.121999263763427</v>
      </c>
      <c r="C465" t="s">
        <v>877</v>
      </c>
      <c r="E465" t="s">
        <v>0</v>
      </c>
      <c r="F465">
        <v>8</v>
      </c>
      <c r="G465">
        <v>10</v>
      </c>
    </row>
    <row r="466" spans="1:7" x14ac:dyDescent="0.25">
      <c r="A466">
        <v>457</v>
      </c>
      <c r="B466">
        <v>0.116963386535644</v>
      </c>
      <c r="C466" t="s">
        <v>878</v>
      </c>
      <c r="E466" t="s">
        <v>0</v>
      </c>
      <c r="F466">
        <v>8</v>
      </c>
      <c r="G466">
        <v>9</v>
      </c>
    </row>
    <row r="467" spans="1:7" x14ac:dyDescent="0.25">
      <c r="A467">
        <v>458</v>
      </c>
      <c r="B467">
        <v>0.123980522155761</v>
      </c>
      <c r="C467" t="s">
        <v>879</v>
      </c>
      <c r="E467" t="s">
        <v>0</v>
      </c>
      <c r="F467">
        <v>8</v>
      </c>
      <c r="G467">
        <v>10</v>
      </c>
    </row>
    <row r="468" spans="1:7" x14ac:dyDescent="0.25">
      <c r="A468">
        <v>459</v>
      </c>
      <c r="B468">
        <v>0.11830091476440401</v>
      </c>
      <c r="C468" t="s">
        <v>1</v>
      </c>
      <c r="E468" t="s">
        <v>0</v>
      </c>
      <c r="F468">
        <v>8</v>
      </c>
      <c r="G468">
        <v>9</v>
      </c>
    </row>
    <row r="469" spans="1:7" x14ac:dyDescent="0.25">
      <c r="A469">
        <v>460</v>
      </c>
      <c r="B469">
        <v>0.114981889724731</v>
      </c>
      <c r="C469" t="s">
        <v>880</v>
      </c>
      <c r="E469" t="s">
        <v>0</v>
      </c>
      <c r="F469">
        <v>8</v>
      </c>
      <c r="G469">
        <v>8</v>
      </c>
    </row>
    <row r="470" spans="1:7" x14ac:dyDescent="0.25">
      <c r="A470">
        <v>461</v>
      </c>
      <c r="B470">
        <v>0.127753496170043</v>
      </c>
      <c r="C470" t="s">
        <v>881</v>
      </c>
      <c r="E470" t="s">
        <v>0</v>
      </c>
      <c r="F470">
        <v>8</v>
      </c>
      <c r="G470">
        <v>9</v>
      </c>
    </row>
    <row r="471" spans="1:7" x14ac:dyDescent="0.25">
      <c r="A471">
        <v>462</v>
      </c>
      <c r="B471">
        <v>0.124675512313842</v>
      </c>
      <c r="C471" t="s">
        <v>882</v>
      </c>
      <c r="E471" t="s">
        <v>0</v>
      </c>
      <c r="F471">
        <v>8</v>
      </c>
      <c r="G471">
        <v>9</v>
      </c>
    </row>
    <row r="472" spans="1:7" x14ac:dyDescent="0.25">
      <c r="A472">
        <v>463</v>
      </c>
      <c r="B472">
        <v>0.107571363449096</v>
      </c>
      <c r="C472" t="s">
        <v>883</v>
      </c>
      <c r="E472" t="s">
        <v>0</v>
      </c>
      <c r="F472">
        <v>8</v>
      </c>
      <c r="G472">
        <v>8</v>
      </c>
    </row>
    <row r="473" spans="1:7" x14ac:dyDescent="0.25">
      <c r="A473">
        <v>464</v>
      </c>
      <c r="B473">
        <v>0.125980138778686</v>
      </c>
      <c r="C473" t="s">
        <v>884</v>
      </c>
      <c r="E473" t="s">
        <v>0</v>
      </c>
      <c r="F473">
        <v>8</v>
      </c>
      <c r="G473">
        <v>9</v>
      </c>
    </row>
    <row r="474" spans="1:7" x14ac:dyDescent="0.25">
      <c r="A474">
        <v>465</v>
      </c>
      <c r="B474">
        <v>0.10775184631347599</v>
      </c>
      <c r="C474" t="s">
        <v>885</v>
      </c>
      <c r="E474" t="s">
        <v>0</v>
      </c>
      <c r="F474">
        <v>8</v>
      </c>
      <c r="G474">
        <v>8</v>
      </c>
    </row>
    <row r="475" spans="1:7" x14ac:dyDescent="0.25">
      <c r="A475">
        <v>466</v>
      </c>
      <c r="B475">
        <v>0.125369071960449</v>
      </c>
      <c r="C475" t="s">
        <v>886</v>
      </c>
      <c r="E475" t="s">
        <v>0</v>
      </c>
      <c r="F475">
        <v>8</v>
      </c>
      <c r="G475">
        <v>9</v>
      </c>
    </row>
    <row r="476" spans="1:7" x14ac:dyDescent="0.25">
      <c r="A476">
        <v>467</v>
      </c>
      <c r="B476">
        <v>0.128193378448486</v>
      </c>
      <c r="C476" t="s">
        <v>1</v>
      </c>
      <c r="E476" t="s">
        <v>0</v>
      </c>
      <c r="F476">
        <v>8</v>
      </c>
      <c r="G476">
        <v>9</v>
      </c>
    </row>
    <row r="477" spans="1:7" x14ac:dyDescent="0.25">
      <c r="A477">
        <v>468</v>
      </c>
      <c r="B477">
        <v>0.120042562484741</v>
      </c>
      <c r="C477" t="s">
        <v>887</v>
      </c>
      <c r="E477" t="s">
        <v>0</v>
      </c>
      <c r="F477">
        <v>8</v>
      </c>
      <c r="G477">
        <v>9</v>
      </c>
    </row>
    <row r="478" spans="1:7" x14ac:dyDescent="0.25">
      <c r="A478">
        <v>469</v>
      </c>
      <c r="B478">
        <v>0.14029383659362701</v>
      </c>
      <c r="C478" t="s">
        <v>1</v>
      </c>
      <c r="E478" t="s">
        <v>0</v>
      </c>
      <c r="F478">
        <v>8</v>
      </c>
      <c r="G478">
        <v>9</v>
      </c>
    </row>
    <row r="479" spans="1:7" x14ac:dyDescent="0.25">
      <c r="A479">
        <v>470</v>
      </c>
      <c r="B479">
        <v>0.113973140716552</v>
      </c>
      <c r="C479" t="s">
        <v>888</v>
      </c>
      <c r="E479" t="s">
        <v>0</v>
      </c>
      <c r="F479">
        <v>8</v>
      </c>
      <c r="G479">
        <v>8</v>
      </c>
    </row>
    <row r="480" spans="1:7" x14ac:dyDescent="0.25">
      <c r="A480">
        <v>471</v>
      </c>
      <c r="B480">
        <v>0.12397813796997</v>
      </c>
      <c r="C480" t="s">
        <v>889</v>
      </c>
      <c r="E480" t="s">
        <v>0</v>
      </c>
      <c r="F480">
        <v>8</v>
      </c>
      <c r="G480">
        <v>10</v>
      </c>
    </row>
    <row r="481" spans="1:7" x14ac:dyDescent="0.25">
      <c r="A481">
        <v>473</v>
      </c>
      <c r="B481">
        <v>0.173971652984619</v>
      </c>
      <c r="C481" t="s">
        <v>890</v>
      </c>
      <c r="E481" t="s">
        <v>0</v>
      </c>
      <c r="F481">
        <v>8</v>
      </c>
      <c r="G481">
        <v>8</v>
      </c>
    </row>
    <row r="482" spans="1:7" x14ac:dyDescent="0.25">
      <c r="A482">
        <v>474</v>
      </c>
      <c r="B482">
        <v>0.119980812072753</v>
      </c>
      <c r="C482" t="s">
        <v>891</v>
      </c>
      <c r="E482" t="s">
        <v>0</v>
      </c>
      <c r="F482">
        <v>8</v>
      </c>
      <c r="G482">
        <v>8</v>
      </c>
    </row>
    <row r="483" spans="1:7" x14ac:dyDescent="0.25">
      <c r="A483">
        <v>475</v>
      </c>
      <c r="B483">
        <v>0.11298179626464799</v>
      </c>
      <c r="C483" t="s">
        <v>892</v>
      </c>
      <c r="E483" t="s">
        <v>0</v>
      </c>
      <c r="F483">
        <v>8</v>
      </c>
      <c r="G483">
        <v>8</v>
      </c>
    </row>
    <row r="484" spans="1:7" x14ac:dyDescent="0.25">
      <c r="A484">
        <v>476</v>
      </c>
      <c r="B484">
        <v>0.135978698730468</v>
      </c>
      <c r="C484" t="s">
        <v>893</v>
      </c>
      <c r="E484" t="s">
        <v>0</v>
      </c>
      <c r="F484">
        <v>8</v>
      </c>
      <c r="G484">
        <v>9</v>
      </c>
    </row>
    <row r="485" spans="1:7" x14ac:dyDescent="0.25">
      <c r="A485">
        <v>477</v>
      </c>
      <c r="B485">
        <v>0.13799166679382299</v>
      </c>
      <c r="C485" t="s">
        <v>894</v>
      </c>
      <c r="E485" t="s">
        <v>0</v>
      </c>
      <c r="F485">
        <v>8</v>
      </c>
      <c r="G485">
        <v>10</v>
      </c>
    </row>
    <row r="486" spans="1:7" x14ac:dyDescent="0.25">
      <c r="A486">
        <v>478</v>
      </c>
      <c r="B486">
        <v>0.14482450485229401</v>
      </c>
      <c r="C486" t="s">
        <v>1</v>
      </c>
      <c r="E486" t="s">
        <v>0</v>
      </c>
      <c r="F486">
        <v>8</v>
      </c>
      <c r="G486">
        <v>9</v>
      </c>
    </row>
    <row r="487" spans="1:7" x14ac:dyDescent="0.25">
      <c r="A487">
        <v>479</v>
      </c>
      <c r="B487">
        <v>0.16597294807433999</v>
      </c>
      <c r="C487" t="s">
        <v>895</v>
      </c>
      <c r="E487" t="s">
        <v>0</v>
      </c>
      <c r="F487">
        <v>8</v>
      </c>
      <c r="G487">
        <v>10</v>
      </c>
    </row>
    <row r="488" spans="1:7" x14ac:dyDescent="0.25">
      <c r="A488">
        <v>480</v>
      </c>
      <c r="B488">
        <v>0.121764183044433</v>
      </c>
      <c r="C488" t="s">
        <v>896</v>
      </c>
      <c r="E488" t="s">
        <v>0</v>
      </c>
      <c r="F488">
        <v>8</v>
      </c>
      <c r="G488">
        <v>9</v>
      </c>
    </row>
    <row r="489" spans="1:7" x14ac:dyDescent="0.25">
      <c r="A489">
        <v>481</v>
      </c>
      <c r="B489">
        <v>0.105003356933593</v>
      </c>
      <c r="C489" t="s">
        <v>897</v>
      </c>
      <c r="E489" t="s">
        <v>0</v>
      </c>
      <c r="F489">
        <v>8</v>
      </c>
      <c r="G489">
        <v>8</v>
      </c>
    </row>
    <row r="490" spans="1:7" x14ac:dyDescent="0.25">
      <c r="A490">
        <v>482</v>
      </c>
      <c r="B490">
        <v>0.13697838783264099</v>
      </c>
      <c r="C490" t="s">
        <v>1</v>
      </c>
      <c r="E490" t="s">
        <v>0</v>
      </c>
      <c r="F490">
        <v>8</v>
      </c>
      <c r="G490">
        <v>9</v>
      </c>
    </row>
    <row r="491" spans="1:7" x14ac:dyDescent="0.25">
      <c r="A491">
        <v>483</v>
      </c>
      <c r="B491">
        <v>0.109983682632446</v>
      </c>
      <c r="C491" t="s">
        <v>898</v>
      </c>
      <c r="E491" t="s">
        <v>0</v>
      </c>
      <c r="F491">
        <v>8</v>
      </c>
      <c r="G491">
        <v>8</v>
      </c>
    </row>
    <row r="492" spans="1:7" x14ac:dyDescent="0.25">
      <c r="A492">
        <v>484</v>
      </c>
      <c r="B492">
        <v>0.13039565086364699</v>
      </c>
      <c r="C492" t="s">
        <v>1</v>
      </c>
      <c r="E492" t="s">
        <v>0</v>
      </c>
      <c r="F492">
        <v>8</v>
      </c>
      <c r="G492">
        <v>9</v>
      </c>
    </row>
    <row r="493" spans="1:7" x14ac:dyDescent="0.25">
      <c r="A493">
        <v>487</v>
      </c>
      <c r="B493">
        <v>0.17597222328185999</v>
      </c>
      <c r="C493" t="s">
        <v>899</v>
      </c>
      <c r="E493" t="s">
        <v>0</v>
      </c>
      <c r="F493">
        <v>8</v>
      </c>
      <c r="G493">
        <v>8</v>
      </c>
    </row>
    <row r="494" spans="1:7" x14ac:dyDescent="0.25">
      <c r="A494">
        <v>489</v>
      </c>
      <c r="B494">
        <v>0.103963375091552</v>
      </c>
      <c r="C494" t="s">
        <v>900</v>
      </c>
      <c r="E494" t="s">
        <v>0</v>
      </c>
      <c r="F494">
        <v>8</v>
      </c>
      <c r="G494">
        <v>8</v>
      </c>
    </row>
    <row r="495" spans="1:7" x14ac:dyDescent="0.25">
      <c r="A495">
        <v>492</v>
      </c>
      <c r="B495">
        <v>0.19097113609313901</v>
      </c>
      <c r="C495" t="s">
        <v>901</v>
      </c>
      <c r="E495" t="s">
        <v>0</v>
      </c>
      <c r="F495">
        <v>8</v>
      </c>
      <c r="G495">
        <v>8</v>
      </c>
    </row>
    <row r="496" spans="1:7" x14ac:dyDescent="0.25">
      <c r="A496">
        <v>493</v>
      </c>
      <c r="B496">
        <v>0.26695704460143999</v>
      </c>
      <c r="C496" t="s">
        <v>902</v>
      </c>
      <c r="E496" t="s">
        <v>0</v>
      </c>
      <c r="F496">
        <v>8</v>
      </c>
      <c r="G496">
        <v>8</v>
      </c>
    </row>
    <row r="497" spans="1:7" x14ac:dyDescent="0.25">
      <c r="A497">
        <v>494</v>
      </c>
      <c r="B497">
        <v>0.22396397590637199</v>
      </c>
      <c r="C497" t="s">
        <v>903</v>
      </c>
      <c r="E497" t="s">
        <v>0</v>
      </c>
      <c r="F497">
        <v>8</v>
      </c>
      <c r="G497">
        <v>10</v>
      </c>
    </row>
    <row r="498" spans="1:7" x14ac:dyDescent="0.25">
      <c r="A498">
        <v>496</v>
      </c>
      <c r="B498">
        <v>0.135993242263793</v>
      </c>
      <c r="C498" t="s">
        <v>904</v>
      </c>
      <c r="E498" t="s">
        <v>0</v>
      </c>
      <c r="F498">
        <v>8</v>
      </c>
      <c r="G498">
        <v>10</v>
      </c>
    </row>
    <row r="499" spans="1:7" x14ac:dyDescent="0.25">
      <c r="A499">
        <v>497</v>
      </c>
      <c r="B499">
        <v>9.7817420959472601E-2</v>
      </c>
      <c r="C499" t="s">
        <v>905</v>
      </c>
      <c r="E499" t="s">
        <v>0</v>
      </c>
      <c r="F499">
        <v>8</v>
      </c>
      <c r="G499">
        <v>8</v>
      </c>
    </row>
    <row r="500" spans="1:7" x14ac:dyDescent="0.25">
      <c r="A500">
        <v>498</v>
      </c>
      <c r="B500">
        <v>0.111093759536743</v>
      </c>
      <c r="C500" t="s">
        <v>906</v>
      </c>
      <c r="E500" t="s">
        <v>0</v>
      </c>
      <c r="F500">
        <v>8</v>
      </c>
      <c r="G500">
        <v>10</v>
      </c>
    </row>
    <row r="501" spans="1:7" x14ac:dyDescent="0.25">
      <c r="A501">
        <v>499</v>
      </c>
      <c r="B501">
        <v>0.103988409042358</v>
      </c>
      <c r="C501" t="s">
        <v>907</v>
      </c>
      <c r="E501" t="s">
        <v>0</v>
      </c>
      <c r="F501">
        <v>8</v>
      </c>
      <c r="G501">
        <v>9</v>
      </c>
    </row>
    <row r="502" spans="1:7" x14ac:dyDescent="0.25">
      <c r="E502"/>
      <c r="F502"/>
      <c r="G502"/>
    </row>
  </sheetData>
  <sortState xmlns:xlrd2="http://schemas.microsoft.com/office/spreadsheetml/2017/richdata2" ref="A2:G502">
    <sortCondition ref="E2:E502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48B31C-3254-4C4D-963F-8BDB67ABAF88}">
  <dimension ref="A1:I501"/>
  <sheetViews>
    <sheetView topLeftCell="F1" workbookViewId="0">
      <selection activeCell="I6" sqref="I6"/>
    </sheetView>
  </sheetViews>
  <sheetFormatPr defaultRowHeight="15" x14ac:dyDescent="0.25"/>
  <cols>
    <col min="1" max="1" width="14.5703125" bestFit="1" customWidth="1"/>
    <col min="2" max="2" width="12" bestFit="1" customWidth="1"/>
    <col min="3" max="3" width="63.140625" bestFit="1" customWidth="1"/>
    <col min="4" max="4" width="6.85546875" bestFit="1" customWidth="1"/>
    <col min="5" max="5" width="12.140625" bestFit="1" customWidth="1"/>
    <col min="6" max="6" width="18.42578125" bestFit="1" customWidth="1"/>
    <col min="7" max="7" width="16.28515625" bestFit="1" customWidth="1"/>
    <col min="8" max="8" width="18.28515625" bestFit="1" customWidth="1"/>
    <col min="9" max="9" width="45.85546875" bestFit="1" customWidth="1"/>
  </cols>
  <sheetData>
    <row r="1" spans="1:9" x14ac:dyDescent="0.25">
      <c r="A1" s="1" t="s">
        <v>144</v>
      </c>
      <c r="B1" s="1" t="s">
        <v>145</v>
      </c>
      <c r="C1" s="1" t="s">
        <v>146</v>
      </c>
      <c r="D1" s="1" t="s">
        <v>147</v>
      </c>
      <c r="E1" s="2" t="s">
        <v>148</v>
      </c>
      <c r="F1" s="3" t="s">
        <v>149</v>
      </c>
      <c r="G1" s="2" t="s">
        <v>150</v>
      </c>
      <c r="H1" s="4" t="s">
        <v>151</v>
      </c>
      <c r="I1" s="5" t="s">
        <v>152</v>
      </c>
    </row>
    <row r="2" spans="1:9" x14ac:dyDescent="0.25">
      <c r="A2">
        <v>0</v>
      </c>
      <c r="B2">
        <v>0.13597989082336401</v>
      </c>
      <c r="C2" t="s">
        <v>1251</v>
      </c>
      <c r="E2" t="s">
        <v>0</v>
      </c>
      <c r="F2">
        <v>9</v>
      </c>
      <c r="G2">
        <v>9</v>
      </c>
      <c r="H2" s="4" t="s">
        <v>153</v>
      </c>
      <c r="I2" s="6" t="s">
        <v>154</v>
      </c>
    </row>
    <row r="3" spans="1:9" x14ac:dyDescent="0.25">
      <c r="A3">
        <v>1</v>
      </c>
      <c r="B3">
        <v>0.16297173500060999</v>
      </c>
      <c r="C3" t="s">
        <v>1250</v>
      </c>
      <c r="E3" t="s">
        <v>0</v>
      </c>
      <c r="F3">
        <v>9</v>
      </c>
      <c r="G3">
        <v>9</v>
      </c>
      <c r="H3" s="4" t="s">
        <v>155</v>
      </c>
      <c r="I3" s="7">
        <f>COUNTIF(E2:E1000, "Error")</f>
        <v>0</v>
      </c>
    </row>
    <row r="4" spans="1:9" x14ac:dyDescent="0.25">
      <c r="A4">
        <v>2</v>
      </c>
      <c r="B4">
        <v>0.19096970558166501</v>
      </c>
      <c r="C4" t="s">
        <v>1249</v>
      </c>
      <c r="E4" t="s">
        <v>0</v>
      </c>
      <c r="F4">
        <v>9</v>
      </c>
      <c r="G4">
        <v>9</v>
      </c>
      <c r="H4" s="4" t="s">
        <v>156</v>
      </c>
      <c r="I4" s="7" t="s">
        <v>159</v>
      </c>
    </row>
    <row r="5" spans="1:9" x14ac:dyDescent="0.25">
      <c r="A5">
        <v>3</v>
      </c>
      <c r="B5">
        <v>0.16997432708740201</v>
      </c>
      <c r="C5" t="s">
        <v>5</v>
      </c>
      <c r="E5" t="s">
        <v>0</v>
      </c>
      <c r="F5">
        <v>9</v>
      </c>
      <c r="G5">
        <v>10</v>
      </c>
      <c r="H5" s="4" t="s">
        <v>148</v>
      </c>
      <c r="I5" s="7" t="s">
        <v>157</v>
      </c>
    </row>
    <row r="6" spans="1:9" x14ac:dyDescent="0.25">
      <c r="A6">
        <v>4</v>
      </c>
      <c r="B6">
        <v>0.17697119712829501</v>
      </c>
      <c r="C6" t="s">
        <v>1248</v>
      </c>
      <c r="E6" t="s">
        <v>0</v>
      </c>
      <c r="F6">
        <v>9</v>
      </c>
      <c r="G6">
        <v>9</v>
      </c>
      <c r="H6" s="8" t="s">
        <v>158</v>
      </c>
      <c r="I6" s="9">
        <f>AVERAGE(B$2:B$1048576)</f>
        <v>0.20959035873413076</v>
      </c>
    </row>
    <row r="7" spans="1:9" x14ac:dyDescent="0.25">
      <c r="A7">
        <v>5</v>
      </c>
      <c r="B7">
        <v>0.58691358566284102</v>
      </c>
      <c r="C7" t="s">
        <v>5</v>
      </c>
      <c r="E7" t="s">
        <v>0</v>
      </c>
      <c r="F7">
        <v>9</v>
      </c>
      <c r="G7">
        <v>10</v>
      </c>
      <c r="H7" s="8" t="s">
        <v>1817</v>
      </c>
      <c r="I7" s="9">
        <f>SUM(B$2:B$1048576)</f>
        <v>104.79517936706539</v>
      </c>
    </row>
    <row r="8" spans="1:9" x14ac:dyDescent="0.25">
      <c r="A8">
        <v>6</v>
      </c>
      <c r="B8">
        <v>0.42846751213073703</v>
      </c>
      <c r="C8" t="s">
        <v>1247</v>
      </c>
      <c r="E8" t="s">
        <v>0</v>
      </c>
      <c r="F8">
        <v>9</v>
      </c>
      <c r="G8">
        <v>9</v>
      </c>
      <c r="H8" s="8" t="s">
        <v>1818</v>
      </c>
      <c r="I8" s="9">
        <f>SUM(B$2:B$1048576)/60</f>
        <v>1.7465863227844232</v>
      </c>
    </row>
    <row r="9" spans="1:9" x14ac:dyDescent="0.25">
      <c r="A9">
        <v>7</v>
      </c>
      <c r="B9">
        <v>0.31891918182373002</v>
      </c>
      <c r="C9" t="s">
        <v>1246</v>
      </c>
      <c r="E9" t="s">
        <v>0</v>
      </c>
      <c r="F9">
        <v>9</v>
      </c>
      <c r="G9">
        <v>9</v>
      </c>
      <c r="H9" s="8" t="s">
        <v>2556</v>
      </c>
      <c r="I9" s="9">
        <f>MAX(B$2:B$1048576)</f>
        <v>1.2178092002868599</v>
      </c>
    </row>
    <row r="10" spans="1:9" x14ac:dyDescent="0.25">
      <c r="A10">
        <v>8</v>
      </c>
      <c r="B10">
        <v>0.20936369895935</v>
      </c>
      <c r="C10" t="s">
        <v>1245</v>
      </c>
      <c r="E10" t="s">
        <v>0</v>
      </c>
      <c r="F10">
        <v>9</v>
      </c>
      <c r="G10">
        <v>10</v>
      </c>
      <c r="H10" s="8" t="s">
        <v>3362</v>
      </c>
      <c r="I10" s="9">
        <f>((COUNTIF(E:E, "First Try") + COUNTIF(E:E, "First Relaxation"))*100)/500</f>
        <v>100</v>
      </c>
    </row>
    <row r="11" spans="1:9" x14ac:dyDescent="0.25">
      <c r="A11">
        <v>9</v>
      </c>
      <c r="B11">
        <v>0.23096370697021401</v>
      </c>
      <c r="C11" t="s">
        <v>5</v>
      </c>
      <c r="E11" t="s">
        <v>0</v>
      </c>
      <c r="F11">
        <v>9</v>
      </c>
      <c r="G11">
        <v>10</v>
      </c>
    </row>
    <row r="12" spans="1:9" x14ac:dyDescent="0.25">
      <c r="A12">
        <v>10</v>
      </c>
      <c r="B12">
        <v>0.16097974777221599</v>
      </c>
      <c r="C12" t="s">
        <v>1244</v>
      </c>
      <c r="E12" t="s">
        <v>0</v>
      </c>
      <c r="F12">
        <v>9</v>
      </c>
      <c r="G12">
        <v>9</v>
      </c>
    </row>
    <row r="13" spans="1:9" x14ac:dyDescent="0.25">
      <c r="A13">
        <v>11</v>
      </c>
      <c r="B13">
        <v>0.171967983245849</v>
      </c>
      <c r="C13" t="s">
        <v>5</v>
      </c>
      <c r="E13" t="s">
        <v>0</v>
      </c>
      <c r="F13">
        <v>9</v>
      </c>
      <c r="G13">
        <v>10</v>
      </c>
    </row>
    <row r="14" spans="1:9" x14ac:dyDescent="0.25">
      <c r="A14">
        <v>12</v>
      </c>
      <c r="B14">
        <v>0.167974233627319</v>
      </c>
      <c r="C14" t="s">
        <v>1243</v>
      </c>
      <c r="E14" t="s">
        <v>0</v>
      </c>
      <c r="F14">
        <v>9</v>
      </c>
      <c r="G14">
        <v>10</v>
      </c>
    </row>
    <row r="15" spans="1:9" x14ac:dyDescent="0.25">
      <c r="A15">
        <v>13</v>
      </c>
      <c r="B15">
        <v>0.50292229652404696</v>
      </c>
      <c r="C15" t="s">
        <v>1242</v>
      </c>
      <c r="E15" t="s">
        <v>0</v>
      </c>
      <c r="F15">
        <v>9</v>
      </c>
      <c r="G15">
        <v>9</v>
      </c>
    </row>
    <row r="16" spans="1:9" x14ac:dyDescent="0.25">
      <c r="A16">
        <v>14</v>
      </c>
      <c r="B16">
        <v>0.31794953346252403</v>
      </c>
      <c r="C16" t="s">
        <v>5</v>
      </c>
      <c r="E16" t="s">
        <v>0</v>
      </c>
      <c r="F16">
        <v>9</v>
      </c>
      <c r="G16">
        <v>10</v>
      </c>
    </row>
    <row r="17" spans="1:7" x14ac:dyDescent="0.25">
      <c r="A17">
        <v>15</v>
      </c>
      <c r="B17">
        <v>0.19297003746032701</v>
      </c>
      <c r="C17" t="s">
        <v>1241</v>
      </c>
      <c r="E17" t="s">
        <v>0</v>
      </c>
      <c r="F17">
        <v>9</v>
      </c>
      <c r="G17">
        <v>9</v>
      </c>
    </row>
    <row r="18" spans="1:7" x14ac:dyDescent="0.25">
      <c r="A18">
        <v>16</v>
      </c>
      <c r="B18">
        <v>0.27595734596252403</v>
      </c>
      <c r="C18" t="s">
        <v>5</v>
      </c>
      <c r="E18" t="s">
        <v>0</v>
      </c>
      <c r="F18">
        <v>9</v>
      </c>
      <c r="G18">
        <v>10</v>
      </c>
    </row>
    <row r="19" spans="1:7" x14ac:dyDescent="0.25">
      <c r="A19">
        <v>17</v>
      </c>
      <c r="B19">
        <v>0.20396685600280701</v>
      </c>
      <c r="C19" t="s">
        <v>1240</v>
      </c>
      <c r="E19" t="s">
        <v>0</v>
      </c>
      <c r="F19">
        <v>9</v>
      </c>
      <c r="G19">
        <v>10</v>
      </c>
    </row>
    <row r="20" spans="1:7" x14ac:dyDescent="0.25">
      <c r="A20">
        <v>18</v>
      </c>
      <c r="B20">
        <v>0.33594655990600503</v>
      </c>
      <c r="C20" t="s">
        <v>1239</v>
      </c>
      <c r="E20" t="s">
        <v>0</v>
      </c>
      <c r="F20">
        <v>9</v>
      </c>
      <c r="G20">
        <v>9</v>
      </c>
    </row>
    <row r="21" spans="1:7" x14ac:dyDescent="0.25">
      <c r="A21">
        <v>19</v>
      </c>
      <c r="B21">
        <v>0.15797519683837799</v>
      </c>
      <c r="C21" t="s">
        <v>1238</v>
      </c>
      <c r="E21" t="s">
        <v>0</v>
      </c>
      <c r="F21">
        <v>9</v>
      </c>
      <c r="G21">
        <v>9</v>
      </c>
    </row>
    <row r="22" spans="1:7" x14ac:dyDescent="0.25">
      <c r="A22">
        <v>20</v>
      </c>
      <c r="B22">
        <v>0.47792387008666898</v>
      </c>
      <c r="C22" t="s">
        <v>1237</v>
      </c>
      <c r="E22" t="s">
        <v>0</v>
      </c>
      <c r="F22">
        <v>9</v>
      </c>
      <c r="G22">
        <v>10</v>
      </c>
    </row>
    <row r="23" spans="1:7" x14ac:dyDescent="0.25">
      <c r="A23">
        <v>21</v>
      </c>
      <c r="B23">
        <v>0.67389440536499001</v>
      </c>
      <c r="C23" t="s">
        <v>1236</v>
      </c>
      <c r="E23" t="s">
        <v>0</v>
      </c>
      <c r="F23">
        <v>9</v>
      </c>
      <c r="G23">
        <v>9</v>
      </c>
    </row>
    <row r="24" spans="1:7" x14ac:dyDescent="0.25">
      <c r="A24">
        <v>22</v>
      </c>
      <c r="B24">
        <v>0.34194517135620101</v>
      </c>
      <c r="C24" t="s">
        <v>5</v>
      </c>
      <c r="E24" t="s">
        <v>0</v>
      </c>
      <c r="F24">
        <v>9</v>
      </c>
      <c r="G24">
        <v>10</v>
      </c>
    </row>
    <row r="25" spans="1:7" x14ac:dyDescent="0.25">
      <c r="A25">
        <v>23</v>
      </c>
      <c r="B25">
        <v>0.175974130630493</v>
      </c>
      <c r="C25" t="s">
        <v>1235</v>
      </c>
      <c r="E25" t="s">
        <v>0</v>
      </c>
      <c r="F25">
        <v>9</v>
      </c>
      <c r="G25">
        <v>9</v>
      </c>
    </row>
    <row r="26" spans="1:7" x14ac:dyDescent="0.25">
      <c r="A26">
        <v>24</v>
      </c>
      <c r="B26">
        <v>0.22496366500854401</v>
      </c>
      <c r="C26" t="s">
        <v>1234</v>
      </c>
      <c r="E26" t="s">
        <v>0</v>
      </c>
      <c r="F26">
        <v>9</v>
      </c>
      <c r="G26">
        <v>9</v>
      </c>
    </row>
    <row r="27" spans="1:7" x14ac:dyDescent="0.25">
      <c r="A27">
        <v>25</v>
      </c>
      <c r="B27">
        <v>0.15997481346130299</v>
      </c>
      <c r="C27" t="s">
        <v>1233</v>
      </c>
      <c r="E27" t="s">
        <v>0</v>
      </c>
      <c r="F27">
        <v>9</v>
      </c>
      <c r="G27">
        <v>9</v>
      </c>
    </row>
    <row r="28" spans="1:7" x14ac:dyDescent="0.25">
      <c r="A28">
        <v>26</v>
      </c>
      <c r="B28">
        <v>0.16343736648559501</v>
      </c>
      <c r="C28" t="s">
        <v>1232</v>
      </c>
      <c r="E28" t="s">
        <v>0</v>
      </c>
      <c r="F28">
        <v>9</v>
      </c>
      <c r="G28">
        <v>9</v>
      </c>
    </row>
    <row r="29" spans="1:7" x14ac:dyDescent="0.25">
      <c r="A29">
        <v>27</v>
      </c>
      <c r="B29">
        <v>0.32594823837280201</v>
      </c>
      <c r="C29" t="s">
        <v>1231</v>
      </c>
      <c r="E29" t="s">
        <v>0</v>
      </c>
      <c r="F29">
        <v>9</v>
      </c>
      <c r="G29">
        <v>9</v>
      </c>
    </row>
    <row r="30" spans="1:7" x14ac:dyDescent="0.25">
      <c r="A30">
        <v>28</v>
      </c>
      <c r="B30">
        <v>0.38893938064575101</v>
      </c>
      <c r="C30" t="s">
        <v>5</v>
      </c>
      <c r="E30" t="s">
        <v>0</v>
      </c>
      <c r="F30">
        <v>9</v>
      </c>
      <c r="G30">
        <v>10</v>
      </c>
    </row>
    <row r="31" spans="1:7" x14ac:dyDescent="0.25">
      <c r="A31">
        <v>29</v>
      </c>
      <c r="B31">
        <v>0.205967426300048</v>
      </c>
      <c r="C31" t="s">
        <v>1230</v>
      </c>
      <c r="E31" t="s">
        <v>0</v>
      </c>
      <c r="F31">
        <v>9</v>
      </c>
      <c r="G31">
        <v>9</v>
      </c>
    </row>
    <row r="32" spans="1:7" x14ac:dyDescent="0.25">
      <c r="A32">
        <v>30</v>
      </c>
      <c r="B32">
        <v>0.237962245941162</v>
      </c>
      <c r="C32" t="s">
        <v>1229</v>
      </c>
      <c r="E32" t="s">
        <v>0</v>
      </c>
      <c r="F32">
        <v>9</v>
      </c>
      <c r="G32">
        <v>10</v>
      </c>
    </row>
    <row r="33" spans="1:7" x14ac:dyDescent="0.25">
      <c r="A33">
        <v>31</v>
      </c>
      <c r="B33">
        <v>0.17697381973266599</v>
      </c>
      <c r="C33" t="s">
        <v>1228</v>
      </c>
      <c r="E33" t="s">
        <v>0</v>
      </c>
      <c r="F33">
        <v>9</v>
      </c>
      <c r="G33">
        <v>9</v>
      </c>
    </row>
    <row r="34" spans="1:7" x14ac:dyDescent="0.25">
      <c r="A34">
        <v>32</v>
      </c>
      <c r="B34">
        <v>0.36394262313842701</v>
      </c>
      <c r="C34" t="s">
        <v>1227</v>
      </c>
      <c r="E34" t="s">
        <v>0</v>
      </c>
      <c r="F34">
        <v>9</v>
      </c>
      <c r="G34">
        <v>9</v>
      </c>
    </row>
    <row r="35" spans="1:7" x14ac:dyDescent="0.25">
      <c r="A35">
        <v>33</v>
      </c>
      <c r="B35">
        <v>0.187970161437988</v>
      </c>
      <c r="C35" t="s">
        <v>1226</v>
      </c>
      <c r="E35" t="s">
        <v>0</v>
      </c>
      <c r="F35">
        <v>9</v>
      </c>
      <c r="G35">
        <v>9</v>
      </c>
    </row>
    <row r="36" spans="1:7" x14ac:dyDescent="0.25">
      <c r="A36">
        <v>34</v>
      </c>
      <c r="B36">
        <v>0.25396060943603499</v>
      </c>
      <c r="C36" t="s">
        <v>5</v>
      </c>
      <c r="E36" t="s">
        <v>0</v>
      </c>
      <c r="F36">
        <v>9</v>
      </c>
      <c r="G36">
        <v>10</v>
      </c>
    </row>
    <row r="37" spans="1:7" x14ac:dyDescent="0.25">
      <c r="A37">
        <v>35</v>
      </c>
      <c r="B37">
        <v>0.14197659492492601</v>
      </c>
      <c r="C37" t="s">
        <v>1225</v>
      </c>
      <c r="E37" t="s">
        <v>0</v>
      </c>
      <c r="F37">
        <v>9</v>
      </c>
      <c r="G37">
        <v>10</v>
      </c>
    </row>
    <row r="38" spans="1:7" x14ac:dyDescent="0.25">
      <c r="A38">
        <v>36</v>
      </c>
      <c r="B38">
        <v>0.13497900962829501</v>
      </c>
      <c r="C38" t="s">
        <v>1224</v>
      </c>
      <c r="E38" t="s">
        <v>0</v>
      </c>
      <c r="F38">
        <v>9</v>
      </c>
      <c r="G38">
        <v>9</v>
      </c>
    </row>
    <row r="39" spans="1:7" x14ac:dyDescent="0.25">
      <c r="A39">
        <v>37</v>
      </c>
      <c r="B39">
        <v>0.15497469902038499</v>
      </c>
      <c r="C39" t="s">
        <v>5</v>
      </c>
      <c r="E39" t="s">
        <v>0</v>
      </c>
      <c r="F39">
        <v>9</v>
      </c>
      <c r="G39">
        <v>10</v>
      </c>
    </row>
    <row r="40" spans="1:7" x14ac:dyDescent="0.25">
      <c r="A40">
        <v>38</v>
      </c>
      <c r="B40">
        <v>0.165975332260131</v>
      </c>
      <c r="C40" t="s">
        <v>5</v>
      </c>
      <c r="E40" t="s">
        <v>0</v>
      </c>
      <c r="F40">
        <v>9</v>
      </c>
      <c r="G40">
        <v>10</v>
      </c>
    </row>
    <row r="41" spans="1:7" x14ac:dyDescent="0.25">
      <c r="A41">
        <v>39</v>
      </c>
      <c r="B41">
        <v>0.12890505790710399</v>
      </c>
      <c r="C41" t="s">
        <v>1223</v>
      </c>
      <c r="E41" t="s">
        <v>0</v>
      </c>
      <c r="F41">
        <v>9</v>
      </c>
      <c r="G41">
        <v>10</v>
      </c>
    </row>
    <row r="42" spans="1:7" x14ac:dyDescent="0.25">
      <c r="A42">
        <v>40</v>
      </c>
      <c r="B42">
        <v>0.114981889724731</v>
      </c>
      <c r="C42" t="s">
        <v>1222</v>
      </c>
      <c r="E42" t="s">
        <v>0</v>
      </c>
      <c r="F42">
        <v>9</v>
      </c>
      <c r="G42">
        <v>9</v>
      </c>
    </row>
    <row r="43" spans="1:7" x14ac:dyDescent="0.25">
      <c r="A43">
        <v>41</v>
      </c>
      <c r="B43">
        <v>0.13197922706604001</v>
      </c>
      <c r="C43" t="s">
        <v>1221</v>
      </c>
      <c r="E43" t="s">
        <v>0</v>
      </c>
      <c r="F43">
        <v>9</v>
      </c>
      <c r="G43">
        <v>10</v>
      </c>
    </row>
    <row r="44" spans="1:7" x14ac:dyDescent="0.25">
      <c r="A44">
        <v>42</v>
      </c>
      <c r="B44">
        <v>0.12997889518737701</v>
      </c>
      <c r="C44" t="s">
        <v>1220</v>
      </c>
      <c r="E44" t="s">
        <v>0</v>
      </c>
      <c r="F44">
        <v>9</v>
      </c>
      <c r="G44">
        <v>9</v>
      </c>
    </row>
    <row r="45" spans="1:7" x14ac:dyDescent="0.25">
      <c r="A45">
        <v>43</v>
      </c>
      <c r="B45">
        <v>0.115981817245483</v>
      </c>
      <c r="C45" t="s">
        <v>1219</v>
      </c>
      <c r="E45" t="s">
        <v>0</v>
      </c>
      <c r="F45">
        <v>9</v>
      </c>
      <c r="G45">
        <v>9</v>
      </c>
    </row>
    <row r="46" spans="1:7" x14ac:dyDescent="0.25">
      <c r="A46">
        <v>44</v>
      </c>
      <c r="B46">
        <v>0.118539333343505</v>
      </c>
      <c r="C46" t="s">
        <v>1218</v>
      </c>
      <c r="E46" t="s">
        <v>0</v>
      </c>
      <c r="F46">
        <v>9</v>
      </c>
      <c r="G46">
        <v>9</v>
      </c>
    </row>
    <row r="47" spans="1:7" x14ac:dyDescent="0.25">
      <c r="A47">
        <v>45</v>
      </c>
      <c r="B47">
        <v>0.16919994354248</v>
      </c>
      <c r="C47" t="s">
        <v>1217</v>
      </c>
      <c r="E47" t="s">
        <v>0</v>
      </c>
      <c r="F47">
        <v>9</v>
      </c>
      <c r="G47">
        <v>9</v>
      </c>
    </row>
    <row r="48" spans="1:7" x14ac:dyDescent="0.25">
      <c r="A48">
        <v>46</v>
      </c>
      <c r="B48">
        <v>0.12219190597534101</v>
      </c>
      <c r="C48" t="s">
        <v>1216</v>
      </c>
      <c r="E48" t="s">
        <v>0</v>
      </c>
      <c r="F48">
        <v>9</v>
      </c>
      <c r="G48">
        <v>9</v>
      </c>
    </row>
    <row r="49" spans="1:7" x14ac:dyDescent="0.25">
      <c r="A49">
        <v>47</v>
      </c>
      <c r="B49">
        <v>0.11493444442749</v>
      </c>
      <c r="C49" t="s">
        <v>1215</v>
      </c>
      <c r="E49" t="s">
        <v>0</v>
      </c>
      <c r="F49">
        <v>9</v>
      </c>
      <c r="G49">
        <v>9</v>
      </c>
    </row>
    <row r="50" spans="1:7" x14ac:dyDescent="0.25">
      <c r="A50">
        <v>48</v>
      </c>
      <c r="B50">
        <v>0.11198067665100001</v>
      </c>
      <c r="C50" t="s">
        <v>1214</v>
      </c>
      <c r="E50" t="s">
        <v>0</v>
      </c>
      <c r="F50">
        <v>9</v>
      </c>
      <c r="G50">
        <v>9</v>
      </c>
    </row>
    <row r="51" spans="1:7" x14ac:dyDescent="0.25">
      <c r="A51">
        <v>49</v>
      </c>
      <c r="B51">
        <v>0.122606754302978</v>
      </c>
      <c r="C51" t="s">
        <v>1213</v>
      </c>
      <c r="E51" t="s">
        <v>0</v>
      </c>
      <c r="F51">
        <v>9</v>
      </c>
      <c r="G51">
        <v>9</v>
      </c>
    </row>
    <row r="52" spans="1:7" x14ac:dyDescent="0.25">
      <c r="A52">
        <v>50</v>
      </c>
      <c r="B52">
        <v>0.13604021072387601</v>
      </c>
      <c r="C52" t="s">
        <v>1212</v>
      </c>
      <c r="E52" t="s">
        <v>0</v>
      </c>
      <c r="F52">
        <v>9</v>
      </c>
      <c r="G52">
        <v>9</v>
      </c>
    </row>
    <row r="53" spans="1:7" x14ac:dyDescent="0.25">
      <c r="A53">
        <v>51</v>
      </c>
      <c r="B53">
        <v>0.55491280555725098</v>
      </c>
      <c r="C53" t="s">
        <v>1211</v>
      </c>
      <c r="E53" t="s">
        <v>0</v>
      </c>
      <c r="F53">
        <v>9</v>
      </c>
      <c r="G53">
        <v>9</v>
      </c>
    </row>
    <row r="54" spans="1:7" x14ac:dyDescent="0.25">
      <c r="A54">
        <v>52</v>
      </c>
      <c r="B54">
        <v>0.122090101242065</v>
      </c>
      <c r="C54" t="s">
        <v>1210</v>
      </c>
      <c r="E54" t="s">
        <v>0</v>
      </c>
      <c r="F54">
        <v>9</v>
      </c>
      <c r="G54">
        <v>9</v>
      </c>
    </row>
    <row r="55" spans="1:7" x14ac:dyDescent="0.25">
      <c r="A55">
        <v>53</v>
      </c>
      <c r="B55">
        <v>0.12598514556884699</v>
      </c>
      <c r="C55" t="s">
        <v>5</v>
      </c>
      <c r="E55" t="s">
        <v>0</v>
      </c>
      <c r="F55">
        <v>9</v>
      </c>
      <c r="G55">
        <v>10</v>
      </c>
    </row>
    <row r="56" spans="1:7" x14ac:dyDescent="0.25">
      <c r="A56">
        <v>54</v>
      </c>
      <c r="B56">
        <v>0.13297438621520899</v>
      </c>
      <c r="C56" t="s">
        <v>1209</v>
      </c>
      <c r="E56" t="s">
        <v>0</v>
      </c>
      <c r="F56">
        <v>9</v>
      </c>
      <c r="G56">
        <v>9</v>
      </c>
    </row>
    <row r="57" spans="1:7" x14ac:dyDescent="0.25">
      <c r="A57">
        <v>55</v>
      </c>
      <c r="B57">
        <v>0.115981340408325</v>
      </c>
      <c r="C57" t="s">
        <v>1208</v>
      </c>
      <c r="E57" t="s">
        <v>0</v>
      </c>
      <c r="F57">
        <v>9</v>
      </c>
      <c r="G57">
        <v>9</v>
      </c>
    </row>
    <row r="58" spans="1:7" x14ac:dyDescent="0.25">
      <c r="A58">
        <v>56</v>
      </c>
      <c r="B58">
        <v>0.129996538162231</v>
      </c>
      <c r="C58" t="s">
        <v>5</v>
      </c>
      <c r="E58" t="s">
        <v>0</v>
      </c>
      <c r="F58">
        <v>9</v>
      </c>
      <c r="G58">
        <v>10</v>
      </c>
    </row>
    <row r="59" spans="1:7" x14ac:dyDescent="0.25">
      <c r="A59">
        <v>57</v>
      </c>
      <c r="B59">
        <v>0.151910305023193</v>
      </c>
      <c r="C59" t="s">
        <v>5</v>
      </c>
      <c r="E59" t="s">
        <v>0</v>
      </c>
      <c r="F59">
        <v>9</v>
      </c>
      <c r="G59">
        <v>10</v>
      </c>
    </row>
    <row r="60" spans="1:7" x14ac:dyDescent="0.25">
      <c r="A60">
        <v>58</v>
      </c>
      <c r="B60">
        <v>0.16995096206665</v>
      </c>
      <c r="C60" t="s">
        <v>5</v>
      </c>
      <c r="E60" t="s">
        <v>0</v>
      </c>
      <c r="F60">
        <v>9</v>
      </c>
      <c r="G60">
        <v>10</v>
      </c>
    </row>
    <row r="61" spans="1:7" x14ac:dyDescent="0.25">
      <c r="A61">
        <v>59</v>
      </c>
      <c r="B61">
        <v>0.13294243812560999</v>
      </c>
      <c r="C61" t="s">
        <v>1207</v>
      </c>
      <c r="E61" t="s">
        <v>0</v>
      </c>
      <c r="F61">
        <v>9</v>
      </c>
      <c r="G61">
        <v>10</v>
      </c>
    </row>
    <row r="62" spans="1:7" x14ac:dyDescent="0.25">
      <c r="A62">
        <v>60</v>
      </c>
      <c r="B62">
        <v>0.13596153259277299</v>
      </c>
      <c r="C62" t="s">
        <v>5</v>
      </c>
      <c r="E62" t="s">
        <v>0</v>
      </c>
      <c r="F62">
        <v>9</v>
      </c>
      <c r="G62">
        <v>10</v>
      </c>
    </row>
    <row r="63" spans="1:7" x14ac:dyDescent="0.25">
      <c r="A63">
        <v>61</v>
      </c>
      <c r="B63">
        <v>0.152974128723144</v>
      </c>
      <c r="C63" t="s">
        <v>5</v>
      </c>
      <c r="E63" t="s">
        <v>0</v>
      </c>
      <c r="F63">
        <v>9</v>
      </c>
      <c r="G63">
        <v>10</v>
      </c>
    </row>
    <row r="64" spans="1:7" x14ac:dyDescent="0.25">
      <c r="A64">
        <v>62</v>
      </c>
      <c r="B64">
        <v>0.146981716156005</v>
      </c>
      <c r="C64" t="s">
        <v>5</v>
      </c>
      <c r="E64" t="s">
        <v>0</v>
      </c>
      <c r="F64">
        <v>9</v>
      </c>
      <c r="G64">
        <v>10</v>
      </c>
    </row>
    <row r="65" spans="1:7" x14ac:dyDescent="0.25">
      <c r="A65">
        <v>63</v>
      </c>
      <c r="B65">
        <v>0.601901054382324</v>
      </c>
      <c r="C65" t="s">
        <v>1206</v>
      </c>
      <c r="E65" t="s">
        <v>0</v>
      </c>
      <c r="F65">
        <v>9</v>
      </c>
      <c r="G65">
        <v>9</v>
      </c>
    </row>
    <row r="66" spans="1:7" x14ac:dyDescent="0.25">
      <c r="A66">
        <v>64</v>
      </c>
      <c r="B66">
        <v>0.36694169044494601</v>
      </c>
      <c r="C66" t="s">
        <v>1205</v>
      </c>
      <c r="E66" t="s">
        <v>0</v>
      </c>
      <c r="F66">
        <v>9</v>
      </c>
      <c r="G66">
        <v>9</v>
      </c>
    </row>
    <row r="67" spans="1:7" x14ac:dyDescent="0.25">
      <c r="A67">
        <v>65</v>
      </c>
      <c r="B67">
        <v>0.2869553565979</v>
      </c>
      <c r="C67" t="s">
        <v>1204</v>
      </c>
      <c r="E67" t="s">
        <v>0</v>
      </c>
      <c r="F67">
        <v>9</v>
      </c>
      <c r="G67">
        <v>9</v>
      </c>
    </row>
    <row r="68" spans="1:7" x14ac:dyDescent="0.25">
      <c r="A68">
        <v>66</v>
      </c>
      <c r="B68">
        <v>0.29195404052734297</v>
      </c>
      <c r="C68" t="s">
        <v>5</v>
      </c>
      <c r="E68" t="s">
        <v>0</v>
      </c>
      <c r="F68">
        <v>9</v>
      </c>
      <c r="G68">
        <v>10</v>
      </c>
    </row>
    <row r="69" spans="1:7" x14ac:dyDescent="0.25">
      <c r="A69">
        <v>67</v>
      </c>
      <c r="B69">
        <v>0.210968017578125</v>
      </c>
      <c r="C69" t="s">
        <v>1203</v>
      </c>
      <c r="E69" t="s">
        <v>0</v>
      </c>
      <c r="F69">
        <v>9</v>
      </c>
      <c r="G69">
        <v>10</v>
      </c>
    </row>
    <row r="70" spans="1:7" x14ac:dyDescent="0.25">
      <c r="A70">
        <v>68</v>
      </c>
      <c r="B70">
        <v>0.22796320915222101</v>
      </c>
      <c r="C70" t="s">
        <v>1202</v>
      </c>
      <c r="E70" t="s">
        <v>0</v>
      </c>
      <c r="F70">
        <v>9</v>
      </c>
      <c r="G70">
        <v>10</v>
      </c>
    </row>
    <row r="71" spans="1:7" x14ac:dyDescent="0.25">
      <c r="A71">
        <v>69</v>
      </c>
      <c r="B71">
        <v>0.19794273376464799</v>
      </c>
      <c r="C71" t="s">
        <v>5</v>
      </c>
      <c r="E71" t="s">
        <v>0</v>
      </c>
      <c r="F71">
        <v>9</v>
      </c>
      <c r="G71">
        <v>10</v>
      </c>
    </row>
    <row r="72" spans="1:7" x14ac:dyDescent="0.25">
      <c r="A72">
        <v>70</v>
      </c>
      <c r="B72">
        <v>0.19496726989745999</v>
      </c>
      <c r="C72" t="s">
        <v>1201</v>
      </c>
      <c r="E72" t="s">
        <v>0</v>
      </c>
      <c r="F72">
        <v>9</v>
      </c>
      <c r="G72">
        <v>9</v>
      </c>
    </row>
    <row r="73" spans="1:7" x14ac:dyDescent="0.25">
      <c r="A73">
        <v>71</v>
      </c>
      <c r="B73">
        <v>0.22796511650085399</v>
      </c>
      <c r="C73" t="s">
        <v>5</v>
      </c>
      <c r="E73" t="s">
        <v>0</v>
      </c>
      <c r="F73">
        <v>9</v>
      </c>
      <c r="G73">
        <v>10</v>
      </c>
    </row>
    <row r="74" spans="1:7" x14ac:dyDescent="0.25">
      <c r="A74">
        <v>72</v>
      </c>
      <c r="B74">
        <v>0.205574750900268</v>
      </c>
      <c r="C74" t="s">
        <v>5</v>
      </c>
      <c r="E74" t="s">
        <v>0</v>
      </c>
      <c r="F74">
        <v>9</v>
      </c>
      <c r="G74">
        <v>10</v>
      </c>
    </row>
    <row r="75" spans="1:7" x14ac:dyDescent="0.25">
      <c r="A75">
        <v>73</v>
      </c>
      <c r="B75">
        <v>0.26095795631408603</v>
      </c>
      <c r="C75" t="s">
        <v>5</v>
      </c>
      <c r="E75" t="s">
        <v>0</v>
      </c>
      <c r="F75">
        <v>9</v>
      </c>
      <c r="G75">
        <v>10</v>
      </c>
    </row>
    <row r="76" spans="1:7" x14ac:dyDescent="0.25">
      <c r="A76">
        <v>74</v>
      </c>
      <c r="B76">
        <v>0.31694889068603499</v>
      </c>
      <c r="C76" t="s">
        <v>1200</v>
      </c>
      <c r="E76" t="s">
        <v>0</v>
      </c>
      <c r="F76">
        <v>9</v>
      </c>
      <c r="G76">
        <v>9</v>
      </c>
    </row>
    <row r="77" spans="1:7" x14ac:dyDescent="0.25">
      <c r="A77">
        <v>75</v>
      </c>
      <c r="B77">
        <v>0.23096418380737299</v>
      </c>
      <c r="C77" t="s">
        <v>1199</v>
      </c>
      <c r="E77" t="s">
        <v>0</v>
      </c>
      <c r="F77">
        <v>9</v>
      </c>
      <c r="G77">
        <v>9</v>
      </c>
    </row>
    <row r="78" spans="1:7" x14ac:dyDescent="0.25">
      <c r="A78">
        <v>76</v>
      </c>
      <c r="B78">
        <v>0.44593095779418901</v>
      </c>
      <c r="C78" t="s">
        <v>5</v>
      </c>
      <c r="E78" t="s">
        <v>0</v>
      </c>
      <c r="F78">
        <v>9</v>
      </c>
      <c r="G78">
        <v>10</v>
      </c>
    </row>
    <row r="79" spans="1:7" x14ac:dyDescent="0.25">
      <c r="A79">
        <v>77</v>
      </c>
      <c r="B79">
        <v>0.26495695114135698</v>
      </c>
      <c r="C79" t="s">
        <v>1198</v>
      </c>
      <c r="E79" t="s">
        <v>0</v>
      </c>
      <c r="F79">
        <v>9</v>
      </c>
      <c r="G79">
        <v>9</v>
      </c>
    </row>
    <row r="80" spans="1:7" x14ac:dyDescent="0.25">
      <c r="A80">
        <v>78</v>
      </c>
      <c r="B80">
        <v>0.34694576263427701</v>
      </c>
      <c r="C80" t="s">
        <v>5</v>
      </c>
      <c r="E80" t="s">
        <v>0</v>
      </c>
      <c r="F80">
        <v>9</v>
      </c>
      <c r="G80">
        <v>10</v>
      </c>
    </row>
    <row r="81" spans="1:7" x14ac:dyDescent="0.25">
      <c r="A81">
        <v>79</v>
      </c>
      <c r="B81">
        <v>0.270957231521606</v>
      </c>
      <c r="C81" t="s">
        <v>1197</v>
      </c>
      <c r="E81" t="s">
        <v>0</v>
      </c>
      <c r="F81">
        <v>9</v>
      </c>
      <c r="G81">
        <v>9</v>
      </c>
    </row>
    <row r="82" spans="1:7" x14ac:dyDescent="0.25">
      <c r="A82">
        <v>80</v>
      </c>
      <c r="B82">
        <v>0.355944633483886</v>
      </c>
      <c r="C82" t="s">
        <v>5</v>
      </c>
      <c r="E82" t="s">
        <v>0</v>
      </c>
      <c r="F82">
        <v>9</v>
      </c>
      <c r="G82">
        <v>10</v>
      </c>
    </row>
    <row r="83" spans="1:7" x14ac:dyDescent="0.25">
      <c r="A83">
        <v>81</v>
      </c>
      <c r="B83">
        <v>0.31595015525817799</v>
      </c>
      <c r="C83" t="s">
        <v>1196</v>
      </c>
      <c r="E83" t="s">
        <v>0</v>
      </c>
      <c r="F83">
        <v>9</v>
      </c>
      <c r="G83">
        <v>9</v>
      </c>
    </row>
    <row r="84" spans="1:7" x14ac:dyDescent="0.25">
      <c r="A84">
        <v>82</v>
      </c>
      <c r="B84">
        <v>0.25596570968627902</v>
      </c>
      <c r="C84" t="s">
        <v>1195</v>
      </c>
      <c r="E84" t="s">
        <v>0</v>
      </c>
      <c r="F84">
        <v>9</v>
      </c>
      <c r="G84">
        <v>9</v>
      </c>
    </row>
    <row r="85" spans="1:7" x14ac:dyDescent="0.25">
      <c r="A85">
        <v>83</v>
      </c>
      <c r="B85">
        <v>0.36393976211547802</v>
      </c>
      <c r="C85" t="s">
        <v>1194</v>
      </c>
      <c r="E85" t="s">
        <v>0</v>
      </c>
      <c r="F85">
        <v>9</v>
      </c>
      <c r="G85">
        <v>9</v>
      </c>
    </row>
    <row r="86" spans="1:7" x14ac:dyDescent="0.25">
      <c r="A86">
        <v>84</v>
      </c>
      <c r="B86">
        <v>0.283955097198486</v>
      </c>
      <c r="C86" t="s">
        <v>1193</v>
      </c>
      <c r="E86" t="s">
        <v>0</v>
      </c>
      <c r="F86">
        <v>9</v>
      </c>
      <c r="G86">
        <v>9</v>
      </c>
    </row>
    <row r="87" spans="1:7" x14ac:dyDescent="0.25">
      <c r="A87">
        <v>85</v>
      </c>
      <c r="B87">
        <v>0.29395270347595198</v>
      </c>
      <c r="C87" t="s">
        <v>1192</v>
      </c>
      <c r="E87" t="s">
        <v>0</v>
      </c>
      <c r="F87">
        <v>9</v>
      </c>
      <c r="G87">
        <v>9</v>
      </c>
    </row>
    <row r="88" spans="1:7" x14ac:dyDescent="0.25">
      <c r="A88">
        <v>86</v>
      </c>
      <c r="B88">
        <v>0.33894658088683999</v>
      </c>
      <c r="C88" t="s">
        <v>5</v>
      </c>
      <c r="E88" t="s">
        <v>0</v>
      </c>
      <c r="F88">
        <v>9</v>
      </c>
      <c r="G88">
        <v>10</v>
      </c>
    </row>
    <row r="89" spans="1:7" x14ac:dyDescent="0.25">
      <c r="A89">
        <v>87</v>
      </c>
      <c r="B89">
        <v>0.29595351219177202</v>
      </c>
      <c r="C89" t="s">
        <v>5</v>
      </c>
      <c r="E89" t="s">
        <v>0</v>
      </c>
      <c r="F89">
        <v>9</v>
      </c>
      <c r="G89">
        <v>10</v>
      </c>
    </row>
    <row r="90" spans="1:7" x14ac:dyDescent="0.25">
      <c r="A90">
        <v>88</v>
      </c>
      <c r="B90">
        <v>0.26396059989929199</v>
      </c>
      <c r="C90" t="s">
        <v>5</v>
      </c>
      <c r="E90" t="s">
        <v>0</v>
      </c>
      <c r="F90">
        <v>9</v>
      </c>
      <c r="G90">
        <v>10</v>
      </c>
    </row>
    <row r="91" spans="1:7" x14ac:dyDescent="0.25">
      <c r="A91">
        <v>89</v>
      </c>
      <c r="B91">
        <v>0.23096346855163499</v>
      </c>
      <c r="C91" t="s">
        <v>5</v>
      </c>
      <c r="E91" t="s">
        <v>0</v>
      </c>
      <c r="F91">
        <v>9</v>
      </c>
      <c r="G91">
        <v>10</v>
      </c>
    </row>
    <row r="92" spans="1:7" x14ac:dyDescent="0.25">
      <c r="A92">
        <v>90</v>
      </c>
      <c r="B92">
        <v>0.24596095085144001</v>
      </c>
      <c r="C92" t="s">
        <v>1191</v>
      </c>
      <c r="E92" t="s">
        <v>0</v>
      </c>
      <c r="F92">
        <v>9</v>
      </c>
      <c r="G92">
        <v>10</v>
      </c>
    </row>
    <row r="93" spans="1:7" x14ac:dyDescent="0.25">
      <c r="A93">
        <v>91</v>
      </c>
      <c r="B93">
        <v>0.199969291687011</v>
      </c>
      <c r="C93" t="s">
        <v>1190</v>
      </c>
      <c r="E93" t="s">
        <v>0</v>
      </c>
      <c r="F93">
        <v>9</v>
      </c>
      <c r="G93">
        <v>9</v>
      </c>
    </row>
    <row r="94" spans="1:7" x14ac:dyDescent="0.25">
      <c r="A94">
        <v>92</v>
      </c>
      <c r="B94">
        <v>0.250959873199462</v>
      </c>
      <c r="C94" t="s">
        <v>5</v>
      </c>
      <c r="E94" t="s">
        <v>0</v>
      </c>
      <c r="F94">
        <v>9</v>
      </c>
      <c r="G94">
        <v>10</v>
      </c>
    </row>
    <row r="95" spans="1:7" x14ac:dyDescent="0.25">
      <c r="A95">
        <v>93</v>
      </c>
      <c r="B95">
        <v>0.21796607971191401</v>
      </c>
      <c r="C95" t="s">
        <v>5</v>
      </c>
      <c r="E95" t="s">
        <v>0</v>
      </c>
      <c r="F95">
        <v>9</v>
      </c>
      <c r="G95">
        <v>10</v>
      </c>
    </row>
    <row r="96" spans="1:7" x14ac:dyDescent="0.25">
      <c r="A96">
        <v>94</v>
      </c>
      <c r="B96">
        <v>0.23896312713623</v>
      </c>
      <c r="C96" t="s">
        <v>5</v>
      </c>
      <c r="E96" t="s">
        <v>0</v>
      </c>
      <c r="F96">
        <v>9</v>
      </c>
      <c r="G96">
        <v>10</v>
      </c>
    </row>
    <row r="97" spans="1:7" x14ac:dyDescent="0.25">
      <c r="A97">
        <v>95</v>
      </c>
      <c r="B97">
        <v>0.23096346855163499</v>
      </c>
      <c r="C97" t="s">
        <v>5</v>
      </c>
      <c r="E97" t="s">
        <v>0</v>
      </c>
      <c r="F97">
        <v>9</v>
      </c>
      <c r="G97">
        <v>10</v>
      </c>
    </row>
    <row r="98" spans="1:7" x14ac:dyDescent="0.25">
      <c r="A98">
        <v>96</v>
      </c>
      <c r="B98">
        <v>0.238963842391967</v>
      </c>
      <c r="C98" t="s">
        <v>1189</v>
      </c>
      <c r="E98" t="s">
        <v>0</v>
      </c>
      <c r="F98">
        <v>9</v>
      </c>
      <c r="G98">
        <v>9</v>
      </c>
    </row>
    <row r="99" spans="1:7" x14ac:dyDescent="0.25">
      <c r="A99">
        <v>97</v>
      </c>
      <c r="B99">
        <v>0.48892164230346602</v>
      </c>
      <c r="C99" t="s">
        <v>1188</v>
      </c>
      <c r="E99" t="s">
        <v>0</v>
      </c>
      <c r="F99">
        <v>9</v>
      </c>
      <c r="G99">
        <v>9</v>
      </c>
    </row>
    <row r="100" spans="1:7" x14ac:dyDescent="0.25">
      <c r="A100">
        <v>98</v>
      </c>
      <c r="B100">
        <v>0.39893722534179599</v>
      </c>
      <c r="C100" t="s">
        <v>5</v>
      </c>
      <c r="E100" t="s">
        <v>0</v>
      </c>
      <c r="F100">
        <v>9</v>
      </c>
      <c r="G100">
        <v>10</v>
      </c>
    </row>
    <row r="101" spans="1:7" x14ac:dyDescent="0.25">
      <c r="A101">
        <v>99</v>
      </c>
      <c r="B101">
        <v>0.43093252182006803</v>
      </c>
      <c r="C101" t="s">
        <v>1187</v>
      </c>
      <c r="E101" t="s">
        <v>0</v>
      </c>
      <c r="F101">
        <v>9</v>
      </c>
      <c r="G101">
        <v>10</v>
      </c>
    </row>
    <row r="102" spans="1:7" x14ac:dyDescent="0.25">
      <c r="A102">
        <v>100</v>
      </c>
      <c r="B102">
        <v>0.25196599960327098</v>
      </c>
      <c r="C102" t="s">
        <v>5</v>
      </c>
      <c r="E102" t="s">
        <v>0</v>
      </c>
      <c r="F102">
        <v>9</v>
      </c>
      <c r="G102">
        <v>10</v>
      </c>
    </row>
    <row r="103" spans="1:7" x14ac:dyDescent="0.25">
      <c r="A103">
        <v>101</v>
      </c>
      <c r="B103">
        <v>0.195966482162475</v>
      </c>
      <c r="C103" t="s">
        <v>1186</v>
      </c>
      <c r="E103" t="s">
        <v>0</v>
      </c>
      <c r="F103">
        <v>9</v>
      </c>
      <c r="G103">
        <v>9</v>
      </c>
    </row>
    <row r="104" spans="1:7" x14ac:dyDescent="0.25">
      <c r="A104">
        <v>102</v>
      </c>
      <c r="B104">
        <v>0.208963632583618</v>
      </c>
      <c r="C104" t="s">
        <v>1185</v>
      </c>
      <c r="E104" t="s">
        <v>0</v>
      </c>
      <c r="F104">
        <v>9</v>
      </c>
      <c r="G104">
        <v>9</v>
      </c>
    </row>
    <row r="105" spans="1:7" x14ac:dyDescent="0.25">
      <c r="A105">
        <v>103</v>
      </c>
      <c r="B105">
        <v>0.16597437858581501</v>
      </c>
      <c r="C105" t="s">
        <v>1184</v>
      </c>
      <c r="E105" t="s">
        <v>0</v>
      </c>
      <c r="F105">
        <v>9</v>
      </c>
      <c r="G105">
        <v>9</v>
      </c>
    </row>
    <row r="106" spans="1:7" x14ac:dyDescent="0.25">
      <c r="A106">
        <v>104</v>
      </c>
      <c r="B106">
        <v>0.182011127471923</v>
      </c>
      <c r="C106" t="s">
        <v>1183</v>
      </c>
      <c r="E106" t="s">
        <v>0</v>
      </c>
      <c r="F106">
        <v>9</v>
      </c>
      <c r="G106">
        <v>9</v>
      </c>
    </row>
    <row r="107" spans="1:7" x14ac:dyDescent="0.25">
      <c r="A107">
        <v>105</v>
      </c>
      <c r="B107">
        <v>0.21192693710327101</v>
      </c>
      <c r="C107" t="s">
        <v>5</v>
      </c>
      <c r="E107" t="s">
        <v>0</v>
      </c>
      <c r="F107">
        <v>9</v>
      </c>
      <c r="G107">
        <v>10</v>
      </c>
    </row>
    <row r="108" spans="1:7" x14ac:dyDescent="0.25">
      <c r="A108">
        <v>106</v>
      </c>
      <c r="B108">
        <v>0.197968959808349</v>
      </c>
      <c r="C108" t="s">
        <v>1182</v>
      </c>
      <c r="E108" t="s">
        <v>0</v>
      </c>
      <c r="F108">
        <v>9</v>
      </c>
      <c r="G108">
        <v>9</v>
      </c>
    </row>
    <row r="109" spans="1:7" x14ac:dyDescent="0.25">
      <c r="A109">
        <v>107</v>
      </c>
      <c r="B109">
        <v>0.312950849533081</v>
      </c>
      <c r="C109" t="s">
        <v>5</v>
      </c>
      <c r="E109" t="s">
        <v>0</v>
      </c>
      <c r="F109">
        <v>9</v>
      </c>
      <c r="G109">
        <v>10</v>
      </c>
    </row>
    <row r="110" spans="1:7" x14ac:dyDescent="0.25">
      <c r="A110">
        <v>108</v>
      </c>
      <c r="B110">
        <v>0.56591105461120605</v>
      </c>
      <c r="C110" t="s">
        <v>1181</v>
      </c>
      <c r="E110" t="s">
        <v>0</v>
      </c>
      <c r="F110">
        <v>9</v>
      </c>
      <c r="G110">
        <v>10</v>
      </c>
    </row>
    <row r="111" spans="1:7" x14ac:dyDescent="0.25">
      <c r="A111">
        <v>109</v>
      </c>
      <c r="B111">
        <v>0.13897871971130299</v>
      </c>
      <c r="C111" t="s">
        <v>1180</v>
      </c>
      <c r="E111" t="s">
        <v>0</v>
      </c>
      <c r="F111">
        <v>9</v>
      </c>
      <c r="G111">
        <v>9</v>
      </c>
    </row>
    <row r="112" spans="1:7" x14ac:dyDescent="0.25">
      <c r="A112">
        <v>110</v>
      </c>
      <c r="B112">
        <v>0.15297794342040999</v>
      </c>
      <c r="C112" t="s">
        <v>1179</v>
      </c>
      <c r="E112" t="s">
        <v>0</v>
      </c>
      <c r="F112">
        <v>9</v>
      </c>
      <c r="G112">
        <v>9</v>
      </c>
    </row>
    <row r="113" spans="1:7" x14ac:dyDescent="0.25">
      <c r="A113">
        <v>111</v>
      </c>
      <c r="B113">
        <v>0.13500404357910101</v>
      </c>
      <c r="C113" t="s">
        <v>1178</v>
      </c>
      <c r="E113" t="s">
        <v>0</v>
      </c>
      <c r="F113">
        <v>9</v>
      </c>
      <c r="G113">
        <v>9</v>
      </c>
    </row>
    <row r="114" spans="1:7" x14ac:dyDescent="0.25">
      <c r="A114">
        <v>112</v>
      </c>
      <c r="B114">
        <v>0.167971611022949</v>
      </c>
      <c r="C114" t="s">
        <v>5</v>
      </c>
      <c r="E114" t="s">
        <v>0</v>
      </c>
      <c r="F114">
        <v>9</v>
      </c>
      <c r="G114">
        <v>10</v>
      </c>
    </row>
    <row r="115" spans="1:7" x14ac:dyDescent="0.25">
      <c r="A115">
        <v>113</v>
      </c>
      <c r="B115">
        <v>0.17335391044616699</v>
      </c>
      <c r="C115" t="s">
        <v>1177</v>
      </c>
      <c r="E115" t="s">
        <v>0</v>
      </c>
      <c r="F115">
        <v>9</v>
      </c>
      <c r="G115">
        <v>9</v>
      </c>
    </row>
    <row r="116" spans="1:7" x14ac:dyDescent="0.25">
      <c r="A116">
        <v>114</v>
      </c>
      <c r="B116">
        <v>0.22124171257019001</v>
      </c>
      <c r="C116" t="s">
        <v>5</v>
      </c>
      <c r="E116" t="s">
        <v>0</v>
      </c>
      <c r="F116">
        <v>9</v>
      </c>
      <c r="G116">
        <v>10</v>
      </c>
    </row>
    <row r="117" spans="1:7" x14ac:dyDescent="0.25">
      <c r="A117">
        <v>115</v>
      </c>
      <c r="B117">
        <v>0.124983310699462</v>
      </c>
      <c r="C117" t="s">
        <v>1176</v>
      </c>
      <c r="E117" t="s">
        <v>0</v>
      </c>
      <c r="F117">
        <v>9</v>
      </c>
      <c r="G117">
        <v>9</v>
      </c>
    </row>
    <row r="118" spans="1:7" x14ac:dyDescent="0.25">
      <c r="A118">
        <v>116</v>
      </c>
      <c r="B118">
        <v>0.162275791168212</v>
      </c>
      <c r="C118" t="s">
        <v>1175</v>
      </c>
      <c r="E118" t="s">
        <v>0</v>
      </c>
      <c r="F118">
        <v>9</v>
      </c>
      <c r="G118">
        <v>10</v>
      </c>
    </row>
    <row r="119" spans="1:7" x14ac:dyDescent="0.25">
      <c r="A119">
        <v>117</v>
      </c>
      <c r="B119">
        <v>0.13230180740356401</v>
      </c>
      <c r="C119" t="s">
        <v>1174</v>
      </c>
      <c r="E119" t="s">
        <v>0</v>
      </c>
      <c r="F119">
        <v>9</v>
      </c>
      <c r="G119">
        <v>10</v>
      </c>
    </row>
    <row r="120" spans="1:7" x14ac:dyDescent="0.25">
      <c r="A120">
        <v>118</v>
      </c>
      <c r="B120">
        <v>0.13281846046447701</v>
      </c>
      <c r="C120" t="s">
        <v>1173</v>
      </c>
      <c r="E120" t="s">
        <v>0</v>
      </c>
      <c r="F120">
        <v>9</v>
      </c>
      <c r="G120">
        <v>9</v>
      </c>
    </row>
    <row r="121" spans="1:7" x14ac:dyDescent="0.25">
      <c r="A121">
        <v>119</v>
      </c>
      <c r="B121">
        <v>0.33214902877807601</v>
      </c>
      <c r="C121" t="s">
        <v>5</v>
      </c>
      <c r="E121" t="s">
        <v>0</v>
      </c>
      <c r="F121">
        <v>9</v>
      </c>
      <c r="G121">
        <v>10</v>
      </c>
    </row>
    <row r="122" spans="1:7" x14ac:dyDescent="0.25">
      <c r="A122">
        <v>120</v>
      </c>
      <c r="B122">
        <v>0.18273830413818301</v>
      </c>
      <c r="C122" t="s">
        <v>1172</v>
      </c>
      <c r="E122" t="s">
        <v>0</v>
      </c>
      <c r="F122">
        <v>9</v>
      </c>
      <c r="G122">
        <v>9</v>
      </c>
    </row>
    <row r="123" spans="1:7" x14ac:dyDescent="0.25">
      <c r="A123">
        <v>121</v>
      </c>
      <c r="B123">
        <v>0.242961645126342</v>
      </c>
      <c r="C123" t="s">
        <v>1171</v>
      </c>
      <c r="E123" t="s">
        <v>0</v>
      </c>
      <c r="F123">
        <v>9</v>
      </c>
      <c r="G123">
        <v>9</v>
      </c>
    </row>
    <row r="124" spans="1:7" x14ac:dyDescent="0.25">
      <c r="A124">
        <v>122</v>
      </c>
      <c r="B124">
        <v>0.16797971725463801</v>
      </c>
      <c r="C124" t="s">
        <v>1170</v>
      </c>
      <c r="E124" t="s">
        <v>0</v>
      </c>
      <c r="F124">
        <v>9</v>
      </c>
      <c r="G124">
        <v>9</v>
      </c>
    </row>
    <row r="125" spans="1:7" x14ac:dyDescent="0.25">
      <c r="A125">
        <v>123</v>
      </c>
      <c r="B125">
        <v>0.3904390335083</v>
      </c>
      <c r="C125" t="s">
        <v>1169</v>
      </c>
      <c r="E125" t="s">
        <v>0</v>
      </c>
      <c r="F125">
        <v>9</v>
      </c>
      <c r="G125">
        <v>9</v>
      </c>
    </row>
    <row r="126" spans="1:7" x14ac:dyDescent="0.25">
      <c r="A126">
        <v>124</v>
      </c>
      <c r="B126">
        <v>0.195969343185424</v>
      </c>
      <c r="C126" t="s">
        <v>1168</v>
      </c>
      <c r="E126" t="s">
        <v>0</v>
      </c>
      <c r="F126">
        <v>9</v>
      </c>
      <c r="G126">
        <v>9</v>
      </c>
    </row>
    <row r="127" spans="1:7" x14ac:dyDescent="0.25">
      <c r="A127">
        <v>125</v>
      </c>
      <c r="B127">
        <v>0.26195979118347101</v>
      </c>
      <c r="C127" t="s">
        <v>1167</v>
      </c>
      <c r="E127" t="s">
        <v>0</v>
      </c>
      <c r="F127">
        <v>9</v>
      </c>
      <c r="G127">
        <v>9</v>
      </c>
    </row>
    <row r="128" spans="1:7" x14ac:dyDescent="0.25">
      <c r="A128">
        <v>126</v>
      </c>
      <c r="B128">
        <v>0.166972875595092</v>
      </c>
      <c r="C128" t="s">
        <v>1166</v>
      </c>
      <c r="E128" t="s">
        <v>0</v>
      </c>
      <c r="F128">
        <v>9</v>
      </c>
      <c r="G128">
        <v>9</v>
      </c>
    </row>
    <row r="129" spans="1:7" x14ac:dyDescent="0.25">
      <c r="A129">
        <v>127</v>
      </c>
      <c r="B129">
        <v>0.15797519683837799</v>
      </c>
      <c r="C129" t="s">
        <v>1165</v>
      </c>
      <c r="E129" t="s">
        <v>0</v>
      </c>
      <c r="F129">
        <v>9</v>
      </c>
      <c r="G129">
        <v>9</v>
      </c>
    </row>
    <row r="130" spans="1:7" x14ac:dyDescent="0.25">
      <c r="A130">
        <v>128</v>
      </c>
      <c r="B130">
        <v>0.189301252365112</v>
      </c>
      <c r="C130" t="s">
        <v>1164</v>
      </c>
      <c r="E130" t="s">
        <v>0</v>
      </c>
      <c r="F130">
        <v>9</v>
      </c>
      <c r="G130">
        <v>9</v>
      </c>
    </row>
    <row r="131" spans="1:7" x14ac:dyDescent="0.25">
      <c r="A131">
        <v>129</v>
      </c>
      <c r="B131">
        <v>0.15475082397460899</v>
      </c>
      <c r="C131" t="s">
        <v>1163</v>
      </c>
      <c r="E131" t="s">
        <v>0</v>
      </c>
      <c r="F131">
        <v>9</v>
      </c>
      <c r="G131">
        <v>9</v>
      </c>
    </row>
    <row r="132" spans="1:7" x14ac:dyDescent="0.25">
      <c r="A132">
        <v>130</v>
      </c>
      <c r="B132">
        <v>0.18738842010498</v>
      </c>
      <c r="C132" t="s">
        <v>5</v>
      </c>
      <c r="E132" t="s">
        <v>0</v>
      </c>
      <c r="F132">
        <v>9</v>
      </c>
      <c r="G132">
        <v>10</v>
      </c>
    </row>
    <row r="133" spans="1:7" x14ac:dyDescent="0.25">
      <c r="A133">
        <v>131</v>
      </c>
      <c r="B133">
        <v>0.177161455154418</v>
      </c>
      <c r="C133" t="s">
        <v>1162</v>
      </c>
      <c r="E133" t="s">
        <v>0</v>
      </c>
      <c r="F133">
        <v>9</v>
      </c>
      <c r="G133">
        <v>9</v>
      </c>
    </row>
    <row r="134" spans="1:7" x14ac:dyDescent="0.25">
      <c r="A134">
        <v>132</v>
      </c>
      <c r="B134">
        <v>0.21396899223327601</v>
      </c>
      <c r="C134" t="s">
        <v>5</v>
      </c>
      <c r="E134" t="s">
        <v>0</v>
      </c>
      <c r="F134">
        <v>9</v>
      </c>
      <c r="G134">
        <v>10</v>
      </c>
    </row>
    <row r="135" spans="1:7" x14ac:dyDescent="0.25">
      <c r="A135">
        <v>133</v>
      </c>
      <c r="B135">
        <v>0.18896818161010701</v>
      </c>
      <c r="C135" t="s">
        <v>1161</v>
      </c>
      <c r="E135" t="s">
        <v>0</v>
      </c>
      <c r="F135">
        <v>9</v>
      </c>
      <c r="G135">
        <v>10</v>
      </c>
    </row>
    <row r="136" spans="1:7" x14ac:dyDescent="0.25">
      <c r="A136">
        <v>134</v>
      </c>
      <c r="B136">
        <v>0.170973300933837</v>
      </c>
      <c r="C136" t="s">
        <v>1160</v>
      </c>
      <c r="E136" t="s">
        <v>0</v>
      </c>
      <c r="F136">
        <v>9</v>
      </c>
      <c r="G136">
        <v>9</v>
      </c>
    </row>
    <row r="137" spans="1:7" x14ac:dyDescent="0.25">
      <c r="A137">
        <v>135</v>
      </c>
      <c r="B137">
        <v>0.16469597816467199</v>
      </c>
      <c r="C137" t="s">
        <v>1159</v>
      </c>
      <c r="E137" t="s">
        <v>0</v>
      </c>
      <c r="F137">
        <v>9</v>
      </c>
      <c r="G137">
        <v>9</v>
      </c>
    </row>
    <row r="138" spans="1:7" x14ac:dyDescent="0.25">
      <c r="A138">
        <v>136</v>
      </c>
      <c r="B138">
        <v>0.26695609092712402</v>
      </c>
      <c r="C138" t="s">
        <v>1158</v>
      </c>
      <c r="E138" t="s">
        <v>0</v>
      </c>
      <c r="F138">
        <v>9</v>
      </c>
      <c r="G138">
        <v>10</v>
      </c>
    </row>
    <row r="139" spans="1:7" x14ac:dyDescent="0.25">
      <c r="A139">
        <v>137</v>
      </c>
      <c r="B139">
        <v>0.319950342178344</v>
      </c>
      <c r="C139" t="s">
        <v>1157</v>
      </c>
      <c r="E139" t="s">
        <v>0</v>
      </c>
      <c r="F139">
        <v>9</v>
      </c>
      <c r="G139">
        <v>10</v>
      </c>
    </row>
    <row r="140" spans="1:7" x14ac:dyDescent="0.25">
      <c r="A140">
        <v>138</v>
      </c>
      <c r="B140">
        <v>0.23396253585815399</v>
      </c>
      <c r="C140" t="s">
        <v>1156</v>
      </c>
      <c r="E140" t="s">
        <v>0</v>
      </c>
      <c r="F140">
        <v>9</v>
      </c>
      <c r="G140">
        <v>9</v>
      </c>
    </row>
    <row r="141" spans="1:7" x14ac:dyDescent="0.25">
      <c r="A141">
        <v>139</v>
      </c>
      <c r="B141">
        <v>0.33294796943664501</v>
      </c>
      <c r="C141" t="s">
        <v>1155</v>
      </c>
      <c r="E141" t="s">
        <v>0</v>
      </c>
      <c r="F141">
        <v>9</v>
      </c>
      <c r="G141">
        <v>9</v>
      </c>
    </row>
    <row r="142" spans="1:7" x14ac:dyDescent="0.25">
      <c r="A142">
        <v>140</v>
      </c>
      <c r="B142">
        <v>0.28995513916015597</v>
      </c>
      <c r="C142" t="s">
        <v>1154</v>
      </c>
      <c r="E142" t="s">
        <v>0</v>
      </c>
      <c r="F142">
        <v>9</v>
      </c>
      <c r="G142">
        <v>9</v>
      </c>
    </row>
    <row r="143" spans="1:7" x14ac:dyDescent="0.25">
      <c r="A143">
        <v>141</v>
      </c>
      <c r="B143">
        <v>0.15897488594055101</v>
      </c>
      <c r="C143" t="s">
        <v>1153</v>
      </c>
      <c r="E143" t="s">
        <v>0</v>
      </c>
      <c r="F143">
        <v>9</v>
      </c>
      <c r="G143">
        <v>9</v>
      </c>
    </row>
    <row r="144" spans="1:7" x14ac:dyDescent="0.25">
      <c r="A144">
        <v>142</v>
      </c>
      <c r="B144">
        <v>0.163974523544311</v>
      </c>
      <c r="C144" t="s">
        <v>1152</v>
      </c>
      <c r="E144" t="s">
        <v>0</v>
      </c>
      <c r="F144">
        <v>9</v>
      </c>
      <c r="G144">
        <v>9</v>
      </c>
    </row>
    <row r="145" spans="1:7" x14ac:dyDescent="0.25">
      <c r="A145">
        <v>143</v>
      </c>
      <c r="B145">
        <v>0.46892523765563898</v>
      </c>
      <c r="C145" t="s">
        <v>1151</v>
      </c>
      <c r="E145" t="s">
        <v>0</v>
      </c>
      <c r="F145">
        <v>9</v>
      </c>
      <c r="G145">
        <v>10</v>
      </c>
    </row>
    <row r="146" spans="1:7" x14ac:dyDescent="0.25">
      <c r="A146">
        <v>144</v>
      </c>
      <c r="B146">
        <v>0.47792649269103998</v>
      </c>
      <c r="C146" t="s">
        <v>5</v>
      </c>
      <c r="E146" t="s">
        <v>0</v>
      </c>
      <c r="F146">
        <v>9</v>
      </c>
      <c r="G146">
        <v>10</v>
      </c>
    </row>
    <row r="147" spans="1:7" x14ac:dyDescent="0.25">
      <c r="A147">
        <v>145</v>
      </c>
      <c r="B147">
        <v>0.38093900680541898</v>
      </c>
      <c r="C147" t="s">
        <v>1150</v>
      </c>
      <c r="E147" t="s">
        <v>0</v>
      </c>
      <c r="F147">
        <v>9</v>
      </c>
      <c r="G147">
        <v>10</v>
      </c>
    </row>
    <row r="148" spans="1:7" x14ac:dyDescent="0.25">
      <c r="A148">
        <v>146</v>
      </c>
      <c r="B148">
        <v>0.211967468261718</v>
      </c>
      <c r="C148" t="s">
        <v>1149</v>
      </c>
      <c r="E148" t="s">
        <v>0</v>
      </c>
      <c r="F148">
        <v>9</v>
      </c>
      <c r="G148">
        <v>9</v>
      </c>
    </row>
    <row r="149" spans="1:7" x14ac:dyDescent="0.25">
      <c r="A149">
        <v>147</v>
      </c>
      <c r="B149">
        <v>0.248959064483642</v>
      </c>
      <c r="C149" t="s">
        <v>1148</v>
      </c>
      <c r="E149" t="s">
        <v>0</v>
      </c>
      <c r="F149">
        <v>9</v>
      </c>
      <c r="G149">
        <v>9</v>
      </c>
    </row>
    <row r="150" spans="1:7" x14ac:dyDescent="0.25">
      <c r="A150">
        <v>148</v>
      </c>
      <c r="B150">
        <v>0.16197443008422799</v>
      </c>
      <c r="C150" t="s">
        <v>1147</v>
      </c>
      <c r="E150" t="s">
        <v>0</v>
      </c>
      <c r="F150">
        <v>9</v>
      </c>
      <c r="G150">
        <v>9</v>
      </c>
    </row>
    <row r="151" spans="1:7" x14ac:dyDescent="0.25">
      <c r="A151">
        <v>149</v>
      </c>
      <c r="B151">
        <v>0.21996641159057601</v>
      </c>
      <c r="C151" t="s">
        <v>1146</v>
      </c>
      <c r="E151" t="s">
        <v>0</v>
      </c>
      <c r="F151">
        <v>9</v>
      </c>
      <c r="G151">
        <v>9</v>
      </c>
    </row>
    <row r="152" spans="1:7" x14ac:dyDescent="0.25">
      <c r="A152">
        <v>150</v>
      </c>
      <c r="B152">
        <v>0.17997097969055101</v>
      </c>
      <c r="C152" t="s">
        <v>5</v>
      </c>
      <c r="E152" t="s">
        <v>0</v>
      </c>
      <c r="F152">
        <v>9</v>
      </c>
      <c r="G152">
        <v>10</v>
      </c>
    </row>
    <row r="153" spans="1:7" x14ac:dyDescent="0.25">
      <c r="A153">
        <v>151</v>
      </c>
      <c r="B153">
        <v>0.129979133605957</v>
      </c>
      <c r="C153" t="s">
        <v>1145</v>
      </c>
      <c r="E153" t="s">
        <v>0</v>
      </c>
      <c r="F153">
        <v>9</v>
      </c>
      <c r="G153">
        <v>9</v>
      </c>
    </row>
    <row r="154" spans="1:7" x14ac:dyDescent="0.25">
      <c r="A154">
        <v>152</v>
      </c>
      <c r="B154">
        <v>0.17797183990478499</v>
      </c>
      <c r="C154" t="s">
        <v>5</v>
      </c>
      <c r="E154" t="s">
        <v>0</v>
      </c>
      <c r="F154">
        <v>9</v>
      </c>
      <c r="G154">
        <v>10</v>
      </c>
    </row>
    <row r="155" spans="1:7" x14ac:dyDescent="0.25">
      <c r="A155">
        <v>153</v>
      </c>
      <c r="B155">
        <v>0.12897992134094199</v>
      </c>
      <c r="C155" t="s">
        <v>1144</v>
      </c>
      <c r="E155" t="s">
        <v>0</v>
      </c>
      <c r="F155">
        <v>9</v>
      </c>
      <c r="G155">
        <v>9</v>
      </c>
    </row>
    <row r="156" spans="1:7" x14ac:dyDescent="0.25">
      <c r="A156">
        <v>154</v>
      </c>
      <c r="B156">
        <v>0.152910470962524</v>
      </c>
      <c r="C156" t="s">
        <v>5</v>
      </c>
      <c r="E156" t="s">
        <v>0</v>
      </c>
      <c r="F156">
        <v>9</v>
      </c>
      <c r="G156">
        <v>10</v>
      </c>
    </row>
    <row r="157" spans="1:7" x14ac:dyDescent="0.25">
      <c r="A157">
        <v>155</v>
      </c>
      <c r="B157">
        <v>0.153974294662475</v>
      </c>
      <c r="C157" t="s">
        <v>5</v>
      </c>
      <c r="E157" t="s">
        <v>0</v>
      </c>
      <c r="F157">
        <v>9</v>
      </c>
      <c r="G157">
        <v>10</v>
      </c>
    </row>
    <row r="158" spans="1:7" x14ac:dyDescent="0.25">
      <c r="A158">
        <v>156</v>
      </c>
      <c r="B158">
        <v>0.13814997673034601</v>
      </c>
      <c r="C158" t="s">
        <v>1143</v>
      </c>
      <c r="E158" t="s">
        <v>0</v>
      </c>
      <c r="F158">
        <v>9</v>
      </c>
      <c r="G158">
        <v>9</v>
      </c>
    </row>
    <row r="159" spans="1:7" x14ac:dyDescent="0.25">
      <c r="A159">
        <v>157</v>
      </c>
      <c r="B159">
        <v>0.18597173690795801</v>
      </c>
      <c r="C159" t="s">
        <v>1142</v>
      </c>
      <c r="E159" t="s">
        <v>0</v>
      </c>
      <c r="F159">
        <v>9</v>
      </c>
      <c r="G159">
        <v>10</v>
      </c>
    </row>
    <row r="160" spans="1:7" x14ac:dyDescent="0.25">
      <c r="A160">
        <v>158</v>
      </c>
      <c r="B160">
        <v>0.40793585777282698</v>
      </c>
      <c r="C160" t="s">
        <v>1141</v>
      </c>
      <c r="E160" t="s">
        <v>0</v>
      </c>
      <c r="F160">
        <v>9</v>
      </c>
      <c r="G160">
        <v>10</v>
      </c>
    </row>
    <row r="161" spans="1:7" x14ac:dyDescent="0.25">
      <c r="A161">
        <v>159</v>
      </c>
      <c r="B161">
        <v>0.26295948028564398</v>
      </c>
      <c r="C161" t="s">
        <v>1140</v>
      </c>
      <c r="E161" t="s">
        <v>0</v>
      </c>
      <c r="F161">
        <v>9</v>
      </c>
      <c r="G161">
        <v>9</v>
      </c>
    </row>
    <row r="162" spans="1:7" x14ac:dyDescent="0.25">
      <c r="A162">
        <v>160</v>
      </c>
      <c r="B162">
        <v>0.23196148872375399</v>
      </c>
      <c r="C162" t="s">
        <v>1139</v>
      </c>
      <c r="E162" t="s">
        <v>0</v>
      </c>
      <c r="F162">
        <v>9</v>
      </c>
      <c r="G162">
        <v>9</v>
      </c>
    </row>
    <row r="163" spans="1:7" x14ac:dyDescent="0.25">
      <c r="A163">
        <v>161</v>
      </c>
      <c r="B163">
        <v>0.225964546203613</v>
      </c>
      <c r="C163" t="s">
        <v>5</v>
      </c>
      <c r="E163" t="s">
        <v>0</v>
      </c>
      <c r="F163">
        <v>9</v>
      </c>
      <c r="G163">
        <v>10</v>
      </c>
    </row>
    <row r="164" spans="1:7" x14ac:dyDescent="0.25">
      <c r="A164">
        <v>162</v>
      </c>
      <c r="B164">
        <v>0.210967302322387</v>
      </c>
      <c r="C164" t="s">
        <v>1138</v>
      </c>
      <c r="E164" t="s">
        <v>0</v>
      </c>
      <c r="F164">
        <v>9</v>
      </c>
      <c r="G164">
        <v>9</v>
      </c>
    </row>
    <row r="165" spans="1:7" x14ac:dyDescent="0.25">
      <c r="A165">
        <v>163</v>
      </c>
      <c r="B165">
        <v>0.192031145095825</v>
      </c>
      <c r="C165" t="s">
        <v>5</v>
      </c>
      <c r="E165" t="s">
        <v>0</v>
      </c>
      <c r="F165">
        <v>9</v>
      </c>
      <c r="G165">
        <v>10</v>
      </c>
    </row>
    <row r="166" spans="1:7" x14ac:dyDescent="0.25">
      <c r="A166">
        <v>164</v>
      </c>
      <c r="B166">
        <v>0.149971723556518</v>
      </c>
      <c r="C166" t="s">
        <v>1137</v>
      </c>
      <c r="E166" t="s">
        <v>0</v>
      </c>
      <c r="F166">
        <v>9</v>
      </c>
      <c r="G166">
        <v>9</v>
      </c>
    </row>
    <row r="167" spans="1:7" x14ac:dyDescent="0.25">
      <c r="A167">
        <v>165</v>
      </c>
      <c r="B167">
        <v>0.16838955879211401</v>
      </c>
      <c r="C167" t="s">
        <v>1136</v>
      </c>
      <c r="E167" t="s">
        <v>0</v>
      </c>
      <c r="F167">
        <v>9</v>
      </c>
      <c r="G167">
        <v>9</v>
      </c>
    </row>
    <row r="168" spans="1:7" x14ac:dyDescent="0.25">
      <c r="A168">
        <v>166</v>
      </c>
      <c r="B168">
        <v>0.17572879791259699</v>
      </c>
      <c r="C168" t="s">
        <v>1135</v>
      </c>
      <c r="E168" t="s">
        <v>0</v>
      </c>
      <c r="F168">
        <v>9</v>
      </c>
      <c r="G168">
        <v>10</v>
      </c>
    </row>
    <row r="169" spans="1:7" x14ac:dyDescent="0.25">
      <c r="A169">
        <v>167</v>
      </c>
      <c r="B169">
        <v>0.20097112655639601</v>
      </c>
      <c r="C169" t="s">
        <v>5</v>
      </c>
      <c r="E169" t="s">
        <v>0</v>
      </c>
      <c r="F169">
        <v>9</v>
      </c>
      <c r="G169">
        <v>10</v>
      </c>
    </row>
    <row r="170" spans="1:7" x14ac:dyDescent="0.25">
      <c r="A170">
        <v>168</v>
      </c>
      <c r="B170">
        <v>0.19208025932312001</v>
      </c>
      <c r="C170" t="s">
        <v>1134</v>
      </c>
      <c r="E170" t="s">
        <v>0</v>
      </c>
      <c r="F170">
        <v>9</v>
      </c>
      <c r="G170">
        <v>9</v>
      </c>
    </row>
    <row r="171" spans="1:7" x14ac:dyDescent="0.25">
      <c r="A171">
        <v>169</v>
      </c>
      <c r="B171">
        <v>0.14880275726318301</v>
      </c>
      <c r="C171" t="s">
        <v>1133</v>
      </c>
      <c r="E171" t="s">
        <v>0</v>
      </c>
      <c r="F171">
        <v>9</v>
      </c>
      <c r="G171">
        <v>9</v>
      </c>
    </row>
    <row r="172" spans="1:7" x14ac:dyDescent="0.25">
      <c r="A172">
        <v>170</v>
      </c>
      <c r="B172">
        <v>0.169975996017456</v>
      </c>
      <c r="C172" t="s">
        <v>5</v>
      </c>
      <c r="E172" t="s">
        <v>0</v>
      </c>
      <c r="F172">
        <v>9</v>
      </c>
      <c r="G172">
        <v>10</v>
      </c>
    </row>
    <row r="173" spans="1:7" x14ac:dyDescent="0.25">
      <c r="A173">
        <v>171</v>
      </c>
      <c r="B173">
        <v>0.17597007751464799</v>
      </c>
      <c r="C173" t="s">
        <v>1132</v>
      </c>
      <c r="E173" t="s">
        <v>0</v>
      </c>
      <c r="F173">
        <v>9</v>
      </c>
      <c r="G173">
        <v>9</v>
      </c>
    </row>
    <row r="174" spans="1:7" x14ac:dyDescent="0.25">
      <c r="A174">
        <v>172</v>
      </c>
      <c r="B174">
        <v>0.19796848297119099</v>
      </c>
      <c r="C174" t="s">
        <v>5</v>
      </c>
      <c r="E174" t="s">
        <v>0</v>
      </c>
      <c r="F174">
        <v>9</v>
      </c>
      <c r="G174">
        <v>10</v>
      </c>
    </row>
    <row r="175" spans="1:7" x14ac:dyDescent="0.25">
      <c r="A175">
        <v>173</v>
      </c>
      <c r="B175">
        <v>0.384940385818481</v>
      </c>
      <c r="C175" t="s">
        <v>5</v>
      </c>
      <c r="E175" t="s">
        <v>0</v>
      </c>
      <c r="F175">
        <v>9</v>
      </c>
      <c r="G175">
        <v>10</v>
      </c>
    </row>
    <row r="176" spans="1:7" x14ac:dyDescent="0.25">
      <c r="A176">
        <v>174</v>
      </c>
      <c r="B176">
        <v>0.19296908378600999</v>
      </c>
      <c r="C176" t="s">
        <v>1131</v>
      </c>
      <c r="E176" t="s">
        <v>0</v>
      </c>
      <c r="F176">
        <v>9</v>
      </c>
      <c r="G176">
        <v>9</v>
      </c>
    </row>
    <row r="177" spans="1:7" x14ac:dyDescent="0.25">
      <c r="A177">
        <v>175</v>
      </c>
      <c r="B177">
        <v>0.17497277259826599</v>
      </c>
      <c r="C177" t="s">
        <v>1130</v>
      </c>
      <c r="E177" t="s">
        <v>0</v>
      </c>
      <c r="F177">
        <v>9</v>
      </c>
      <c r="G177">
        <v>9</v>
      </c>
    </row>
    <row r="178" spans="1:7" x14ac:dyDescent="0.25">
      <c r="A178">
        <v>176</v>
      </c>
      <c r="B178">
        <v>0.23696303367614699</v>
      </c>
      <c r="C178" t="s">
        <v>1129</v>
      </c>
      <c r="E178" t="s">
        <v>0</v>
      </c>
      <c r="F178">
        <v>9</v>
      </c>
      <c r="G178">
        <v>9</v>
      </c>
    </row>
    <row r="179" spans="1:7" x14ac:dyDescent="0.25">
      <c r="A179">
        <v>177</v>
      </c>
      <c r="B179">
        <v>0.225964546203613</v>
      </c>
      <c r="C179" t="s">
        <v>1128</v>
      </c>
      <c r="E179" t="s">
        <v>0</v>
      </c>
      <c r="F179">
        <v>9</v>
      </c>
      <c r="G179">
        <v>10</v>
      </c>
    </row>
    <row r="180" spans="1:7" x14ac:dyDescent="0.25">
      <c r="A180">
        <v>178</v>
      </c>
      <c r="B180">
        <v>0.930852651596069</v>
      </c>
      <c r="C180" t="s">
        <v>5</v>
      </c>
      <c r="E180" t="s">
        <v>0</v>
      </c>
      <c r="F180">
        <v>9</v>
      </c>
      <c r="G180">
        <v>10</v>
      </c>
    </row>
    <row r="181" spans="1:7" x14ac:dyDescent="0.25">
      <c r="A181">
        <v>179</v>
      </c>
      <c r="B181">
        <v>0.76188087463378895</v>
      </c>
      <c r="C181" t="s">
        <v>5</v>
      </c>
      <c r="E181" t="s">
        <v>0</v>
      </c>
      <c r="F181">
        <v>9</v>
      </c>
      <c r="G181">
        <v>10</v>
      </c>
    </row>
    <row r="182" spans="1:7" x14ac:dyDescent="0.25">
      <c r="A182">
        <v>180</v>
      </c>
      <c r="B182">
        <v>0.74842667579650801</v>
      </c>
      <c r="C182" t="s">
        <v>1127</v>
      </c>
      <c r="E182" t="s">
        <v>0</v>
      </c>
      <c r="F182">
        <v>9</v>
      </c>
      <c r="G182">
        <v>9</v>
      </c>
    </row>
    <row r="183" spans="1:7" x14ac:dyDescent="0.25">
      <c r="A183">
        <v>181</v>
      </c>
      <c r="B183">
        <v>0.67140674591064398</v>
      </c>
      <c r="C183" t="s">
        <v>5</v>
      </c>
      <c r="E183" t="s">
        <v>0</v>
      </c>
      <c r="F183">
        <v>9</v>
      </c>
      <c r="G183">
        <v>10</v>
      </c>
    </row>
    <row r="184" spans="1:7" x14ac:dyDescent="0.25">
      <c r="A184">
        <v>182</v>
      </c>
      <c r="B184">
        <v>0.32494735717773399</v>
      </c>
      <c r="C184" t="s">
        <v>1126</v>
      </c>
      <c r="E184" t="s">
        <v>0</v>
      </c>
      <c r="F184">
        <v>9</v>
      </c>
      <c r="G184">
        <v>9</v>
      </c>
    </row>
    <row r="185" spans="1:7" x14ac:dyDescent="0.25">
      <c r="A185">
        <v>183</v>
      </c>
      <c r="B185">
        <v>0.47292613983154203</v>
      </c>
      <c r="C185" t="s">
        <v>1125</v>
      </c>
      <c r="E185" t="s">
        <v>0</v>
      </c>
      <c r="F185">
        <v>9</v>
      </c>
      <c r="G185">
        <v>9</v>
      </c>
    </row>
    <row r="186" spans="1:7" x14ac:dyDescent="0.25">
      <c r="A186">
        <v>184</v>
      </c>
      <c r="B186">
        <v>1.2178092002868599</v>
      </c>
      <c r="C186" t="s">
        <v>1124</v>
      </c>
      <c r="E186" t="s">
        <v>0</v>
      </c>
      <c r="F186">
        <v>9</v>
      </c>
      <c r="G186">
        <v>9</v>
      </c>
    </row>
    <row r="187" spans="1:7" x14ac:dyDescent="0.25">
      <c r="A187">
        <v>185</v>
      </c>
      <c r="B187">
        <v>0.32094931602478</v>
      </c>
      <c r="C187" t="s">
        <v>1123</v>
      </c>
      <c r="E187" t="s">
        <v>0</v>
      </c>
      <c r="F187">
        <v>9</v>
      </c>
      <c r="G187">
        <v>9</v>
      </c>
    </row>
    <row r="188" spans="1:7" x14ac:dyDescent="0.25">
      <c r="A188">
        <v>186</v>
      </c>
      <c r="B188">
        <v>0.31195187568664501</v>
      </c>
      <c r="C188" t="s">
        <v>1122</v>
      </c>
      <c r="E188" t="s">
        <v>0</v>
      </c>
      <c r="F188">
        <v>9</v>
      </c>
      <c r="G188">
        <v>9</v>
      </c>
    </row>
    <row r="189" spans="1:7" x14ac:dyDescent="0.25">
      <c r="A189">
        <v>187</v>
      </c>
      <c r="B189">
        <v>0.20596647262573201</v>
      </c>
      <c r="C189" t="s">
        <v>5</v>
      </c>
      <c r="E189" t="s">
        <v>0</v>
      </c>
      <c r="F189">
        <v>9</v>
      </c>
      <c r="G189">
        <v>10</v>
      </c>
    </row>
    <row r="190" spans="1:7" x14ac:dyDescent="0.25">
      <c r="A190">
        <v>188</v>
      </c>
      <c r="B190">
        <v>0.29095530509948703</v>
      </c>
      <c r="C190" t="s">
        <v>1121</v>
      </c>
      <c r="E190" t="s">
        <v>0</v>
      </c>
      <c r="F190">
        <v>9</v>
      </c>
      <c r="G190">
        <v>9</v>
      </c>
    </row>
    <row r="191" spans="1:7" x14ac:dyDescent="0.25">
      <c r="A191">
        <v>189</v>
      </c>
      <c r="B191">
        <v>0.38293910026550199</v>
      </c>
      <c r="C191" t="s">
        <v>5</v>
      </c>
      <c r="E191" t="s">
        <v>0</v>
      </c>
      <c r="F191">
        <v>9</v>
      </c>
      <c r="G191">
        <v>10</v>
      </c>
    </row>
    <row r="192" spans="1:7" x14ac:dyDescent="0.25">
      <c r="A192">
        <v>190</v>
      </c>
      <c r="B192">
        <v>0.423933506011962</v>
      </c>
      <c r="C192" t="s">
        <v>5</v>
      </c>
      <c r="E192" t="s">
        <v>0</v>
      </c>
      <c r="F192">
        <v>9</v>
      </c>
      <c r="G192">
        <v>10</v>
      </c>
    </row>
    <row r="193" spans="1:7" x14ac:dyDescent="0.25">
      <c r="A193">
        <v>191</v>
      </c>
      <c r="B193">
        <v>0.48392391204833901</v>
      </c>
      <c r="C193" t="s">
        <v>5</v>
      </c>
      <c r="E193" t="s">
        <v>0</v>
      </c>
      <c r="F193">
        <v>9</v>
      </c>
      <c r="G193">
        <v>10</v>
      </c>
    </row>
    <row r="194" spans="1:7" x14ac:dyDescent="0.25">
      <c r="A194">
        <v>192</v>
      </c>
      <c r="B194">
        <v>0.56591200828552202</v>
      </c>
      <c r="C194" t="s">
        <v>5</v>
      </c>
      <c r="E194" t="s">
        <v>0</v>
      </c>
      <c r="F194">
        <v>9</v>
      </c>
      <c r="G194">
        <v>10</v>
      </c>
    </row>
    <row r="195" spans="1:7" x14ac:dyDescent="0.25">
      <c r="A195">
        <v>193</v>
      </c>
      <c r="B195">
        <v>0.15197587013244601</v>
      </c>
      <c r="C195" t="s">
        <v>1120</v>
      </c>
      <c r="E195" t="s">
        <v>0</v>
      </c>
      <c r="F195">
        <v>9</v>
      </c>
      <c r="G195">
        <v>10</v>
      </c>
    </row>
    <row r="196" spans="1:7" x14ac:dyDescent="0.25">
      <c r="A196">
        <v>194</v>
      </c>
      <c r="B196">
        <v>0.161974191665649</v>
      </c>
      <c r="C196" t="s">
        <v>5</v>
      </c>
      <c r="E196" t="s">
        <v>0</v>
      </c>
      <c r="F196">
        <v>9</v>
      </c>
      <c r="G196">
        <v>10</v>
      </c>
    </row>
    <row r="197" spans="1:7" x14ac:dyDescent="0.25">
      <c r="A197">
        <v>195</v>
      </c>
      <c r="B197">
        <v>0.120982408523559</v>
      </c>
      <c r="C197" t="s">
        <v>1119</v>
      </c>
      <c r="E197" t="s">
        <v>0</v>
      </c>
      <c r="F197">
        <v>9</v>
      </c>
      <c r="G197">
        <v>9</v>
      </c>
    </row>
    <row r="198" spans="1:7" x14ac:dyDescent="0.25">
      <c r="A198">
        <v>196</v>
      </c>
      <c r="B198">
        <v>0.125980854034423</v>
      </c>
      <c r="C198" t="s">
        <v>1118</v>
      </c>
      <c r="E198" t="s">
        <v>0</v>
      </c>
      <c r="F198">
        <v>9</v>
      </c>
      <c r="G198">
        <v>10</v>
      </c>
    </row>
    <row r="199" spans="1:7" x14ac:dyDescent="0.25">
      <c r="A199">
        <v>197</v>
      </c>
      <c r="B199">
        <v>0.26595711708068798</v>
      </c>
      <c r="C199" t="s">
        <v>1117</v>
      </c>
      <c r="E199" t="s">
        <v>0</v>
      </c>
      <c r="F199">
        <v>9</v>
      </c>
      <c r="G199">
        <v>10</v>
      </c>
    </row>
    <row r="200" spans="1:7" x14ac:dyDescent="0.25">
      <c r="A200">
        <v>198</v>
      </c>
      <c r="B200">
        <v>0.16397333145141599</v>
      </c>
      <c r="C200" t="s">
        <v>1116</v>
      </c>
      <c r="E200" t="s">
        <v>0</v>
      </c>
      <c r="F200">
        <v>9</v>
      </c>
      <c r="G200">
        <v>9</v>
      </c>
    </row>
    <row r="201" spans="1:7" x14ac:dyDescent="0.25">
      <c r="A201">
        <v>199</v>
      </c>
      <c r="B201">
        <v>0.37294125556945801</v>
      </c>
      <c r="C201" t="s">
        <v>1115</v>
      </c>
      <c r="E201" t="s">
        <v>0</v>
      </c>
      <c r="F201">
        <v>9</v>
      </c>
      <c r="G201">
        <v>9</v>
      </c>
    </row>
    <row r="202" spans="1:7" x14ac:dyDescent="0.25">
      <c r="A202">
        <v>200</v>
      </c>
      <c r="B202">
        <v>0.11446738243103</v>
      </c>
      <c r="C202" t="s">
        <v>1114</v>
      </c>
      <c r="E202" t="s">
        <v>0</v>
      </c>
      <c r="F202">
        <v>9</v>
      </c>
      <c r="G202">
        <v>9</v>
      </c>
    </row>
    <row r="203" spans="1:7" x14ac:dyDescent="0.25">
      <c r="A203">
        <v>201</v>
      </c>
      <c r="B203">
        <v>0.14889359474182101</v>
      </c>
      <c r="C203" t="s">
        <v>5</v>
      </c>
      <c r="E203" t="s">
        <v>0</v>
      </c>
      <c r="F203">
        <v>9</v>
      </c>
      <c r="G203">
        <v>10</v>
      </c>
    </row>
    <row r="204" spans="1:7" x14ac:dyDescent="0.25">
      <c r="A204">
        <v>202</v>
      </c>
      <c r="B204">
        <v>0.22896265983581501</v>
      </c>
      <c r="C204" t="s">
        <v>1113</v>
      </c>
      <c r="E204" t="s">
        <v>0</v>
      </c>
      <c r="F204">
        <v>9</v>
      </c>
      <c r="G204">
        <v>10</v>
      </c>
    </row>
    <row r="205" spans="1:7" x14ac:dyDescent="0.25">
      <c r="A205">
        <v>203</v>
      </c>
      <c r="B205">
        <v>0.23196434974670399</v>
      </c>
      <c r="C205" t="s">
        <v>1112</v>
      </c>
      <c r="E205" t="s">
        <v>0</v>
      </c>
      <c r="F205">
        <v>9</v>
      </c>
      <c r="G205">
        <v>10</v>
      </c>
    </row>
    <row r="206" spans="1:7" x14ac:dyDescent="0.25">
      <c r="A206">
        <v>204</v>
      </c>
      <c r="B206">
        <v>0.135304450988769</v>
      </c>
      <c r="C206" t="s">
        <v>1111</v>
      </c>
      <c r="E206" t="s">
        <v>0</v>
      </c>
      <c r="F206">
        <v>9</v>
      </c>
      <c r="G206">
        <v>9</v>
      </c>
    </row>
    <row r="207" spans="1:7" x14ac:dyDescent="0.25">
      <c r="A207">
        <v>205</v>
      </c>
      <c r="B207">
        <v>0.12199592590331999</v>
      </c>
      <c r="C207" t="s">
        <v>1110</v>
      </c>
      <c r="E207" t="s">
        <v>0</v>
      </c>
      <c r="F207">
        <v>9</v>
      </c>
      <c r="G207">
        <v>9</v>
      </c>
    </row>
    <row r="208" spans="1:7" x14ac:dyDescent="0.25">
      <c r="A208">
        <v>206</v>
      </c>
      <c r="B208">
        <v>0.12596797943115201</v>
      </c>
      <c r="C208" t="s">
        <v>1109</v>
      </c>
      <c r="E208" t="s">
        <v>0</v>
      </c>
      <c r="F208">
        <v>9</v>
      </c>
      <c r="G208">
        <v>10</v>
      </c>
    </row>
    <row r="209" spans="1:7" x14ac:dyDescent="0.25">
      <c r="A209">
        <v>207</v>
      </c>
      <c r="B209">
        <v>0.107995748519897</v>
      </c>
      <c r="C209" t="s">
        <v>1108</v>
      </c>
      <c r="E209" t="s">
        <v>0</v>
      </c>
      <c r="F209">
        <v>9</v>
      </c>
      <c r="G209">
        <v>9</v>
      </c>
    </row>
    <row r="210" spans="1:7" x14ac:dyDescent="0.25">
      <c r="A210">
        <v>208</v>
      </c>
      <c r="B210">
        <v>0.126983642578125</v>
      </c>
      <c r="C210" t="s">
        <v>1107</v>
      </c>
      <c r="E210" t="s">
        <v>0</v>
      </c>
      <c r="F210">
        <v>9</v>
      </c>
      <c r="G210">
        <v>10</v>
      </c>
    </row>
    <row r="211" spans="1:7" x14ac:dyDescent="0.25">
      <c r="A211">
        <v>209</v>
      </c>
      <c r="B211">
        <v>0.15096020698547299</v>
      </c>
      <c r="C211" t="s">
        <v>5</v>
      </c>
      <c r="E211" t="s">
        <v>0</v>
      </c>
      <c r="F211">
        <v>9</v>
      </c>
      <c r="G211">
        <v>10</v>
      </c>
    </row>
    <row r="212" spans="1:7" x14ac:dyDescent="0.25">
      <c r="A212">
        <v>210</v>
      </c>
      <c r="B212">
        <v>0.11299920082092201</v>
      </c>
      <c r="C212" t="s">
        <v>1106</v>
      </c>
      <c r="E212" t="s">
        <v>0</v>
      </c>
      <c r="F212">
        <v>9</v>
      </c>
      <c r="G212">
        <v>9</v>
      </c>
    </row>
    <row r="213" spans="1:7" x14ac:dyDescent="0.25">
      <c r="A213">
        <v>211</v>
      </c>
      <c r="B213">
        <v>0.12696266174316401</v>
      </c>
      <c r="C213" t="s">
        <v>1105</v>
      </c>
      <c r="E213" t="s">
        <v>0</v>
      </c>
      <c r="F213">
        <v>9</v>
      </c>
      <c r="G213">
        <v>10</v>
      </c>
    </row>
    <row r="214" spans="1:7" x14ac:dyDescent="0.25">
      <c r="A214">
        <v>212</v>
      </c>
      <c r="B214">
        <v>0.122978687286376</v>
      </c>
      <c r="C214" t="s">
        <v>1104</v>
      </c>
      <c r="E214" t="s">
        <v>0</v>
      </c>
      <c r="F214">
        <v>9</v>
      </c>
      <c r="G214">
        <v>9</v>
      </c>
    </row>
    <row r="215" spans="1:7" x14ac:dyDescent="0.25">
      <c r="A215">
        <v>213</v>
      </c>
      <c r="B215">
        <v>0.14197969436645499</v>
      </c>
      <c r="C215" t="s">
        <v>1103</v>
      </c>
      <c r="E215" t="s">
        <v>0</v>
      </c>
      <c r="F215">
        <v>9</v>
      </c>
      <c r="G215">
        <v>10</v>
      </c>
    </row>
    <row r="216" spans="1:7" x14ac:dyDescent="0.25">
      <c r="A216">
        <v>214</v>
      </c>
      <c r="B216">
        <v>0.13897800445556599</v>
      </c>
      <c r="C216" t="s">
        <v>5</v>
      </c>
      <c r="E216" t="s">
        <v>0</v>
      </c>
      <c r="F216">
        <v>9</v>
      </c>
      <c r="G216">
        <v>10</v>
      </c>
    </row>
    <row r="217" spans="1:7" x14ac:dyDescent="0.25">
      <c r="A217">
        <v>215</v>
      </c>
      <c r="B217">
        <v>0.118979692459106</v>
      </c>
      <c r="C217" t="s">
        <v>1102</v>
      </c>
      <c r="E217" t="s">
        <v>0</v>
      </c>
      <c r="F217">
        <v>9</v>
      </c>
      <c r="G217">
        <v>9</v>
      </c>
    </row>
    <row r="218" spans="1:7" x14ac:dyDescent="0.25">
      <c r="A218">
        <v>216</v>
      </c>
      <c r="B218">
        <v>0.169872045516967</v>
      </c>
      <c r="C218" t="s">
        <v>1101</v>
      </c>
      <c r="E218" t="s">
        <v>0</v>
      </c>
      <c r="F218">
        <v>9</v>
      </c>
      <c r="G218">
        <v>9</v>
      </c>
    </row>
    <row r="219" spans="1:7" x14ac:dyDescent="0.25">
      <c r="A219">
        <v>217</v>
      </c>
      <c r="B219">
        <v>0.12414002418518</v>
      </c>
      <c r="C219" t="s">
        <v>1100</v>
      </c>
      <c r="E219" t="s">
        <v>0</v>
      </c>
      <c r="F219">
        <v>9</v>
      </c>
      <c r="G219">
        <v>10</v>
      </c>
    </row>
    <row r="220" spans="1:7" x14ac:dyDescent="0.25">
      <c r="A220">
        <v>218</v>
      </c>
      <c r="B220">
        <v>0.142978429794311</v>
      </c>
      <c r="C220" t="s">
        <v>5</v>
      </c>
      <c r="E220" t="s">
        <v>0</v>
      </c>
      <c r="F220">
        <v>9</v>
      </c>
      <c r="G220">
        <v>10</v>
      </c>
    </row>
    <row r="221" spans="1:7" x14ac:dyDescent="0.25">
      <c r="A221">
        <v>219</v>
      </c>
      <c r="B221">
        <v>0.114981651306152</v>
      </c>
      <c r="C221" t="s">
        <v>1099</v>
      </c>
      <c r="E221" t="s">
        <v>0</v>
      </c>
      <c r="F221">
        <v>9</v>
      </c>
      <c r="G221">
        <v>9</v>
      </c>
    </row>
    <row r="222" spans="1:7" x14ac:dyDescent="0.25">
      <c r="A222">
        <v>220</v>
      </c>
      <c r="B222">
        <v>0.12998151779174799</v>
      </c>
      <c r="C222" t="s">
        <v>1098</v>
      </c>
      <c r="E222" t="s">
        <v>0</v>
      </c>
      <c r="F222">
        <v>9</v>
      </c>
      <c r="G222">
        <v>9</v>
      </c>
    </row>
    <row r="223" spans="1:7" x14ac:dyDescent="0.25">
      <c r="A223">
        <v>221</v>
      </c>
      <c r="B223">
        <v>0.14593458175659099</v>
      </c>
      <c r="C223" t="s">
        <v>5</v>
      </c>
      <c r="E223" t="s">
        <v>0</v>
      </c>
      <c r="F223">
        <v>9</v>
      </c>
      <c r="G223">
        <v>10</v>
      </c>
    </row>
    <row r="224" spans="1:7" x14ac:dyDescent="0.25">
      <c r="A224">
        <v>222</v>
      </c>
      <c r="B224">
        <v>0.122062444686889</v>
      </c>
      <c r="C224" t="s">
        <v>1097</v>
      </c>
      <c r="E224" t="s">
        <v>0</v>
      </c>
      <c r="F224">
        <v>9</v>
      </c>
      <c r="G224">
        <v>9</v>
      </c>
    </row>
    <row r="225" spans="1:7" x14ac:dyDescent="0.25">
      <c r="A225">
        <v>223</v>
      </c>
      <c r="B225">
        <v>0.126389980316162</v>
      </c>
      <c r="C225" t="s">
        <v>5</v>
      </c>
      <c r="E225" t="s">
        <v>0</v>
      </c>
      <c r="F225">
        <v>9</v>
      </c>
      <c r="G225">
        <v>10</v>
      </c>
    </row>
    <row r="226" spans="1:7" x14ac:dyDescent="0.25">
      <c r="A226">
        <v>224</v>
      </c>
      <c r="B226">
        <v>0.14297676086425701</v>
      </c>
      <c r="C226" t="s">
        <v>5</v>
      </c>
      <c r="E226" t="s">
        <v>0</v>
      </c>
      <c r="F226">
        <v>9</v>
      </c>
      <c r="G226">
        <v>10</v>
      </c>
    </row>
    <row r="227" spans="1:7" x14ac:dyDescent="0.25">
      <c r="A227">
        <v>225</v>
      </c>
      <c r="B227">
        <v>0.115996360778808</v>
      </c>
      <c r="C227" t="s">
        <v>1096</v>
      </c>
      <c r="E227" t="s">
        <v>0</v>
      </c>
      <c r="F227">
        <v>9</v>
      </c>
      <c r="G227">
        <v>10</v>
      </c>
    </row>
    <row r="228" spans="1:7" x14ac:dyDescent="0.25">
      <c r="A228">
        <v>226</v>
      </c>
      <c r="B228">
        <v>0.114968061447143</v>
      </c>
      <c r="C228" t="s">
        <v>1095</v>
      </c>
      <c r="E228" t="s">
        <v>0</v>
      </c>
      <c r="F228">
        <v>9</v>
      </c>
      <c r="G228">
        <v>9</v>
      </c>
    </row>
    <row r="229" spans="1:7" x14ac:dyDescent="0.25">
      <c r="A229">
        <v>227</v>
      </c>
      <c r="B229">
        <v>0.11953997611999501</v>
      </c>
      <c r="C229" t="s">
        <v>1094</v>
      </c>
      <c r="E229" t="s">
        <v>0</v>
      </c>
      <c r="F229">
        <v>9</v>
      </c>
      <c r="G229">
        <v>9</v>
      </c>
    </row>
    <row r="230" spans="1:7" x14ac:dyDescent="0.25">
      <c r="A230">
        <v>228</v>
      </c>
      <c r="B230">
        <v>0.13598203659057601</v>
      </c>
      <c r="C230" t="s">
        <v>1093</v>
      </c>
      <c r="E230" t="s">
        <v>0</v>
      </c>
      <c r="F230">
        <v>9</v>
      </c>
      <c r="G230">
        <v>10</v>
      </c>
    </row>
    <row r="231" spans="1:7" x14ac:dyDescent="0.25">
      <c r="A231">
        <v>229</v>
      </c>
      <c r="B231">
        <v>0.12284040451049801</v>
      </c>
      <c r="C231" t="s">
        <v>1092</v>
      </c>
      <c r="E231" t="s">
        <v>0</v>
      </c>
      <c r="F231">
        <v>9</v>
      </c>
      <c r="G231">
        <v>10</v>
      </c>
    </row>
    <row r="232" spans="1:7" x14ac:dyDescent="0.25">
      <c r="A232">
        <v>230</v>
      </c>
      <c r="B232">
        <v>0.15896105766296301</v>
      </c>
      <c r="C232" t="s">
        <v>5</v>
      </c>
      <c r="E232" t="s">
        <v>0</v>
      </c>
      <c r="F232">
        <v>9</v>
      </c>
      <c r="G232">
        <v>10</v>
      </c>
    </row>
    <row r="233" spans="1:7" x14ac:dyDescent="0.25">
      <c r="A233">
        <v>231</v>
      </c>
      <c r="B233">
        <v>0.15597510337829501</v>
      </c>
      <c r="C233" t="s">
        <v>5</v>
      </c>
      <c r="E233" t="s">
        <v>0</v>
      </c>
      <c r="F233">
        <v>9</v>
      </c>
      <c r="G233">
        <v>10</v>
      </c>
    </row>
    <row r="234" spans="1:7" x14ac:dyDescent="0.25">
      <c r="A234">
        <v>232</v>
      </c>
      <c r="B234">
        <v>0.119789361953735</v>
      </c>
      <c r="C234" t="s">
        <v>1091</v>
      </c>
      <c r="E234" t="s">
        <v>0</v>
      </c>
      <c r="F234">
        <v>9</v>
      </c>
      <c r="G234">
        <v>9</v>
      </c>
    </row>
    <row r="235" spans="1:7" x14ac:dyDescent="0.25">
      <c r="A235">
        <v>233</v>
      </c>
      <c r="B235">
        <v>0.12563848495483301</v>
      </c>
      <c r="C235" t="s">
        <v>1090</v>
      </c>
      <c r="E235" t="s">
        <v>0</v>
      </c>
      <c r="F235">
        <v>9</v>
      </c>
      <c r="G235">
        <v>10</v>
      </c>
    </row>
    <row r="236" spans="1:7" x14ac:dyDescent="0.25">
      <c r="A236">
        <v>234</v>
      </c>
      <c r="B236">
        <v>0.142798662185668</v>
      </c>
      <c r="C236" t="s">
        <v>5</v>
      </c>
      <c r="E236" t="s">
        <v>0</v>
      </c>
      <c r="F236">
        <v>9</v>
      </c>
      <c r="G236">
        <v>10</v>
      </c>
    </row>
    <row r="237" spans="1:7" x14ac:dyDescent="0.25">
      <c r="A237">
        <v>235</v>
      </c>
      <c r="B237">
        <v>0.16897392272949199</v>
      </c>
      <c r="C237" t="s">
        <v>1089</v>
      </c>
      <c r="E237" t="s">
        <v>0</v>
      </c>
      <c r="F237">
        <v>9</v>
      </c>
      <c r="G237">
        <v>9</v>
      </c>
    </row>
    <row r="238" spans="1:7" x14ac:dyDescent="0.25">
      <c r="A238">
        <v>236</v>
      </c>
      <c r="B238">
        <v>0.11491894721984799</v>
      </c>
      <c r="C238" t="s">
        <v>1088</v>
      </c>
      <c r="E238" t="s">
        <v>0</v>
      </c>
      <c r="F238">
        <v>9</v>
      </c>
      <c r="G238">
        <v>9</v>
      </c>
    </row>
    <row r="239" spans="1:7" x14ac:dyDescent="0.25">
      <c r="A239">
        <v>237</v>
      </c>
      <c r="B239">
        <v>0.117851257324218</v>
      </c>
      <c r="C239" t="s">
        <v>1087</v>
      </c>
      <c r="E239" t="s">
        <v>0</v>
      </c>
      <c r="F239">
        <v>9</v>
      </c>
      <c r="G239">
        <v>9</v>
      </c>
    </row>
    <row r="240" spans="1:7" x14ac:dyDescent="0.25">
      <c r="A240">
        <v>238</v>
      </c>
      <c r="B240">
        <v>0.46792674064636203</v>
      </c>
      <c r="C240" t="s">
        <v>1086</v>
      </c>
      <c r="E240" t="s">
        <v>0</v>
      </c>
      <c r="F240">
        <v>9</v>
      </c>
      <c r="G240">
        <v>10</v>
      </c>
    </row>
    <row r="241" spans="1:7" x14ac:dyDescent="0.25">
      <c r="A241">
        <v>239</v>
      </c>
      <c r="B241">
        <v>0.39693713188171298</v>
      </c>
      <c r="C241" t="s">
        <v>1085</v>
      </c>
      <c r="E241" t="s">
        <v>0</v>
      </c>
      <c r="F241">
        <v>9</v>
      </c>
      <c r="G241">
        <v>9</v>
      </c>
    </row>
    <row r="242" spans="1:7" x14ac:dyDescent="0.25">
      <c r="A242">
        <v>240</v>
      </c>
      <c r="B242">
        <v>0.58290910720825195</v>
      </c>
      <c r="C242" t="s">
        <v>5</v>
      </c>
      <c r="E242" t="s">
        <v>0</v>
      </c>
      <c r="F242">
        <v>9</v>
      </c>
      <c r="G242">
        <v>10</v>
      </c>
    </row>
    <row r="243" spans="1:7" x14ac:dyDescent="0.25">
      <c r="A243">
        <v>241</v>
      </c>
      <c r="B243">
        <v>0.19996762275695801</v>
      </c>
      <c r="C243" t="s">
        <v>1084</v>
      </c>
      <c r="E243" t="s">
        <v>0</v>
      </c>
      <c r="F243">
        <v>9</v>
      </c>
      <c r="G243">
        <v>9</v>
      </c>
    </row>
    <row r="244" spans="1:7" x14ac:dyDescent="0.25">
      <c r="A244">
        <v>242</v>
      </c>
      <c r="B244">
        <v>0.32095456123352001</v>
      </c>
      <c r="C244" t="s">
        <v>1083</v>
      </c>
      <c r="E244" t="s">
        <v>0</v>
      </c>
      <c r="F244">
        <v>9</v>
      </c>
      <c r="G244">
        <v>9</v>
      </c>
    </row>
    <row r="245" spans="1:7" x14ac:dyDescent="0.25">
      <c r="A245">
        <v>243</v>
      </c>
      <c r="B245">
        <v>0.43792653083801197</v>
      </c>
      <c r="C245" t="s">
        <v>1082</v>
      </c>
      <c r="E245" t="s">
        <v>0</v>
      </c>
      <c r="F245">
        <v>9</v>
      </c>
      <c r="G245">
        <v>9</v>
      </c>
    </row>
    <row r="246" spans="1:7" x14ac:dyDescent="0.25">
      <c r="A246">
        <v>244</v>
      </c>
      <c r="B246">
        <v>0.19300866127014099</v>
      </c>
      <c r="C246" t="s">
        <v>1081</v>
      </c>
      <c r="E246" t="s">
        <v>0</v>
      </c>
      <c r="F246">
        <v>9</v>
      </c>
      <c r="G246">
        <v>9</v>
      </c>
    </row>
    <row r="247" spans="1:7" x14ac:dyDescent="0.25">
      <c r="A247">
        <v>245</v>
      </c>
      <c r="B247">
        <v>0.15693855285644501</v>
      </c>
      <c r="C247" t="s">
        <v>1080</v>
      </c>
      <c r="E247" t="s">
        <v>0</v>
      </c>
      <c r="F247">
        <v>9</v>
      </c>
      <c r="G247">
        <v>9</v>
      </c>
    </row>
    <row r="248" spans="1:7" x14ac:dyDescent="0.25">
      <c r="A248">
        <v>246</v>
      </c>
      <c r="B248">
        <v>0.205965995788574</v>
      </c>
      <c r="C248" t="s">
        <v>5</v>
      </c>
      <c r="E248" t="s">
        <v>0</v>
      </c>
      <c r="F248">
        <v>9</v>
      </c>
      <c r="G248">
        <v>10</v>
      </c>
    </row>
    <row r="249" spans="1:7" x14ac:dyDescent="0.25">
      <c r="A249">
        <v>247</v>
      </c>
      <c r="B249">
        <v>0.16897416114807101</v>
      </c>
      <c r="C249" t="s">
        <v>1079</v>
      </c>
      <c r="E249" t="s">
        <v>0</v>
      </c>
      <c r="F249">
        <v>9</v>
      </c>
      <c r="G249">
        <v>9</v>
      </c>
    </row>
    <row r="250" spans="1:7" x14ac:dyDescent="0.25">
      <c r="A250">
        <v>248</v>
      </c>
      <c r="B250">
        <v>0.222962856292724</v>
      </c>
      <c r="C250" t="s">
        <v>1078</v>
      </c>
      <c r="E250" t="s">
        <v>0</v>
      </c>
      <c r="F250">
        <v>9</v>
      </c>
      <c r="G250">
        <v>9</v>
      </c>
    </row>
    <row r="251" spans="1:7" x14ac:dyDescent="0.25">
      <c r="A251">
        <v>249</v>
      </c>
      <c r="B251">
        <v>0.25796055793762201</v>
      </c>
      <c r="C251" t="s">
        <v>1077</v>
      </c>
      <c r="E251" t="s">
        <v>0</v>
      </c>
      <c r="F251">
        <v>9</v>
      </c>
      <c r="G251">
        <v>9</v>
      </c>
    </row>
    <row r="252" spans="1:7" x14ac:dyDescent="0.25">
      <c r="A252">
        <v>250</v>
      </c>
      <c r="B252">
        <v>0.27195668220519997</v>
      </c>
      <c r="C252" t="s">
        <v>5</v>
      </c>
      <c r="E252" t="s">
        <v>0</v>
      </c>
      <c r="F252">
        <v>9</v>
      </c>
      <c r="G252">
        <v>10</v>
      </c>
    </row>
    <row r="253" spans="1:7" x14ac:dyDescent="0.25">
      <c r="A253">
        <v>251</v>
      </c>
      <c r="B253">
        <v>0.259958505630493</v>
      </c>
      <c r="C253" t="s">
        <v>1076</v>
      </c>
      <c r="E253" t="s">
        <v>0</v>
      </c>
      <c r="F253">
        <v>9</v>
      </c>
      <c r="G253">
        <v>10</v>
      </c>
    </row>
    <row r="254" spans="1:7" x14ac:dyDescent="0.25">
      <c r="A254">
        <v>252</v>
      </c>
      <c r="B254">
        <v>0.18597173690795801</v>
      </c>
      <c r="C254" t="s">
        <v>1075</v>
      </c>
      <c r="E254" t="s">
        <v>0</v>
      </c>
      <c r="F254">
        <v>9</v>
      </c>
      <c r="G254">
        <v>9</v>
      </c>
    </row>
    <row r="255" spans="1:7" x14ac:dyDescent="0.25">
      <c r="A255">
        <v>253</v>
      </c>
      <c r="B255">
        <v>0.13542437553405701</v>
      </c>
      <c r="C255" t="s">
        <v>5</v>
      </c>
      <c r="E255" t="s">
        <v>0</v>
      </c>
      <c r="F255">
        <v>9</v>
      </c>
      <c r="G255">
        <v>10</v>
      </c>
    </row>
    <row r="256" spans="1:7" x14ac:dyDescent="0.25">
      <c r="A256">
        <v>254</v>
      </c>
      <c r="B256">
        <v>0.18797111511230399</v>
      </c>
      <c r="C256" t="s">
        <v>5</v>
      </c>
      <c r="E256" t="s">
        <v>0</v>
      </c>
      <c r="F256">
        <v>9</v>
      </c>
      <c r="G256">
        <v>10</v>
      </c>
    </row>
    <row r="257" spans="1:7" x14ac:dyDescent="0.25">
      <c r="A257">
        <v>255</v>
      </c>
      <c r="B257">
        <v>0.19396996498107899</v>
      </c>
      <c r="C257" t="s">
        <v>1074</v>
      </c>
      <c r="E257" t="s">
        <v>0</v>
      </c>
      <c r="F257">
        <v>9</v>
      </c>
      <c r="G257">
        <v>9</v>
      </c>
    </row>
    <row r="258" spans="1:7" x14ac:dyDescent="0.25">
      <c r="A258">
        <v>256</v>
      </c>
      <c r="B258">
        <v>0.17297196388244601</v>
      </c>
      <c r="C258" t="s">
        <v>1073</v>
      </c>
      <c r="E258" t="s">
        <v>0</v>
      </c>
      <c r="F258">
        <v>9</v>
      </c>
      <c r="G258">
        <v>9</v>
      </c>
    </row>
    <row r="259" spans="1:7" x14ac:dyDescent="0.25">
      <c r="A259">
        <v>257</v>
      </c>
      <c r="B259">
        <v>0.11398434638976999</v>
      </c>
      <c r="C259" t="s">
        <v>1072</v>
      </c>
      <c r="E259" t="s">
        <v>0</v>
      </c>
      <c r="F259">
        <v>9</v>
      </c>
      <c r="G259">
        <v>9</v>
      </c>
    </row>
    <row r="260" spans="1:7" x14ac:dyDescent="0.25">
      <c r="A260">
        <v>258</v>
      </c>
      <c r="B260">
        <v>0.113982200622558</v>
      </c>
      <c r="C260" t="s">
        <v>1071</v>
      </c>
      <c r="E260" t="s">
        <v>0</v>
      </c>
      <c r="F260">
        <v>9</v>
      </c>
      <c r="G260">
        <v>10</v>
      </c>
    </row>
    <row r="261" spans="1:7" x14ac:dyDescent="0.25">
      <c r="A261">
        <v>259</v>
      </c>
      <c r="B261">
        <v>0.10999560356140101</v>
      </c>
      <c r="C261" t="s">
        <v>1070</v>
      </c>
      <c r="E261" t="s">
        <v>0</v>
      </c>
      <c r="F261">
        <v>9</v>
      </c>
      <c r="G261">
        <v>9</v>
      </c>
    </row>
    <row r="262" spans="1:7" x14ac:dyDescent="0.25">
      <c r="A262">
        <v>260</v>
      </c>
      <c r="B262">
        <v>0.11199903488159101</v>
      </c>
      <c r="C262" t="s">
        <v>1069</v>
      </c>
      <c r="E262" t="s">
        <v>0</v>
      </c>
      <c r="F262">
        <v>9</v>
      </c>
      <c r="G262">
        <v>9</v>
      </c>
    </row>
    <row r="263" spans="1:7" x14ac:dyDescent="0.25">
      <c r="A263">
        <v>261</v>
      </c>
      <c r="B263">
        <v>0.190969944000244</v>
      </c>
      <c r="C263" t="s">
        <v>5</v>
      </c>
      <c r="E263" t="s">
        <v>0</v>
      </c>
      <c r="F263">
        <v>9</v>
      </c>
      <c r="G263">
        <v>10</v>
      </c>
    </row>
    <row r="264" spans="1:7" x14ac:dyDescent="0.25">
      <c r="A264">
        <v>262</v>
      </c>
      <c r="B264">
        <v>0.17697238922119099</v>
      </c>
      <c r="C264" t="s">
        <v>1068</v>
      </c>
      <c r="E264" t="s">
        <v>0</v>
      </c>
      <c r="F264">
        <v>9</v>
      </c>
      <c r="G264">
        <v>9</v>
      </c>
    </row>
    <row r="265" spans="1:7" x14ac:dyDescent="0.25">
      <c r="A265">
        <v>263</v>
      </c>
      <c r="B265">
        <v>0.15197634696960399</v>
      </c>
      <c r="C265" t="s">
        <v>5</v>
      </c>
      <c r="E265" t="s">
        <v>0</v>
      </c>
      <c r="F265">
        <v>9</v>
      </c>
      <c r="G265">
        <v>10</v>
      </c>
    </row>
    <row r="266" spans="1:7" x14ac:dyDescent="0.25">
      <c r="A266">
        <v>264</v>
      </c>
      <c r="B266">
        <v>0.12197995185851999</v>
      </c>
      <c r="C266" t="s">
        <v>1067</v>
      </c>
      <c r="E266" t="s">
        <v>0</v>
      </c>
      <c r="F266">
        <v>9</v>
      </c>
      <c r="G266">
        <v>9</v>
      </c>
    </row>
    <row r="267" spans="1:7" x14ac:dyDescent="0.25">
      <c r="A267">
        <v>265</v>
      </c>
      <c r="B267">
        <v>0.13097953796386699</v>
      </c>
      <c r="C267" t="s">
        <v>5</v>
      </c>
      <c r="E267" t="s">
        <v>0</v>
      </c>
      <c r="F267">
        <v>9</v>
      </c>
      <c r="G267">
        <v>10</v>
      </c>
    </row>
    <row r="268" spans="1:7" x14ac:dyDescent="0.25">
      <c r="A268">
        <v>266</v>
      </c>
      <c r="B268">
        <v>0.115996360778808</v>
      </c>
      <c r="C268" t="s">
        <v>1066</v>
      </c>
      <c r="E268" t="s">
        <v>0</v>
      </c>
      <c r="F268">
        <v>9</v>
      </c>
      <c r="G268">
        <v>10</v>
      </c>
    </row>
    <row r="269" spans="1:7" x14ac:dyDescent="0.25">
      <c r="A269">
        <v>267</v>
      </c>
      <c r="B269">
        <v>0.13097405433654699</v>
      </c>
      <c r="C269" t="s">
        <v>5</v>
      </c>
      <c r="E269" t="s">
        <v>0</v>
      </c>
      <c r="F269">
        <v>9</v>
      </c>
      <c r="G269">
        <v>10</v>
      </c>
    </row>
    <row r="270" spans="1:7" x14ac:dyDescent="0.25">
      <c r="A270">
        <v>268</v>
      </c>
      <c r="B270">
        <v>0.14900231361389099</v>
      </c>
      <c r="C270" t="s">
        <v>5</v>
      </c>
      <c r="E270" t="s">
        <v>0</v>
      </c>
      <c r="F270">
        <v>9</v>
      </c>
      <c r="G270">
        <v>10</v>
      </c>
    </row>
    <row r="271" spans="1:7" x14ac:dyDescent="0.25">
      <c r="A271">
        <v>269</v>
      </c>
      <c r="B271">
        <v>0.11000108718872</v>
      </c>
      <c r="C271" t="s">
        <v>1065</v>
      </c>
      <c r="E271" t="s">
        <v>0</v>
      </c>
      <c r="F271">
        <v>9</v>
      </c>
      <c r="G271">
        <v>9</v>
      </c>
    </row>
    <row r="272" spans="1:7" x14ac:dyDescent="0.25">
      <c r="A272">
        <v>270</v>
      </c>
      <c r="B272">
        <v>0.134959936141967</v>
      </c>
      <c r="C272" t="s">
        <v>5</v>
      </c>
      <c r="E272" t="s">
        <v>0</v>
      </c>
      <c r="F272">
        <v>9</v>
      </c>
      <c r="G272">
        <v>10</v>
      </c>
    </row>
    <row r="273" spans="1:7" x14ac:dyDescent="0.25">
      <c r="A273">
        <v>271</v>
      </c>
      <c r="B273">
        <v>0.138978481292724</v>
      </c>
      <c r="C273" t="s">
        <v>1064</v>
      </c>
      <c r="E273" t="s">
        <v>0</v>
      </c>
      <c r="F273">
        <v>9</v>
      </c>
      <c r="G273">
        <v>10</v>
      </c>
    </row>
    <row r="274" spans="1:7" x14ac:dyDescent="0.25">
      <c r="A274">
        <v>272</v>
      </c>
      <c r="B274">
        <v>0.112000942230224</v>
      </c>
      <c r="C274" t="s">
        <v>1063</v>
      </c>
      <c r="E274" t="s">
        <v>0</v>
      </c>
      <c r="F274">
        <v>9</v>
      </c>
      <c r="G274">
        <v>9</v>
      </c>
    </row>
    <row r="275" spans="1:7" x14ac:dyDescent="0.25">
      <c r="A275">
        <v>273</v>
      </c>
      <c r="B275">
        <v>0.151208400726318</v>
      </c>
      <c r="C275" t="s">
        <v>1062</v>
      </c>
      <c r="E275" t="s">
        <v>0</v>
      </c>
      <c r="F275">
        <v>9</v>
      </c>
      <c r="G275">
        <v>9</v>
      </c>
    </row>
    <row r="276" spans="1:7" x14ac:dyDescent="0.25">
      <c r="A276">
        <v>274</v>
      </c>
      <c r="B276">
        <v>0.121602535247802</v>
      </c>
      <c r="C276" t="s">
        <v>1061</v>
      </c>
      <c r="E276" t="s">
        <v>0</v>
      </c>
      <c r="F276">
        <v>9</v>
      </c>
      <c r="G276">
        <v>10</v>
      </c>
    </row>
    <row r="277" spans="1:7" x14ac:dyDescent="0.25">
      <c r="A277">
        <v>275</v>
      </c>
      <c r="B277">
        <v>0.14597702026367099</v>
      </c>
      <c r="C277" t="s">
        <v>5</v>
      </c>
      <c r="E277" t="s">
        <v>0</v>
      </c>
      <c r="F277">
        <v>9</v>
      </c>
      <c r="G277">
        <v>10</v>
      </c>
    </row>
    <row r="278" spans="1:7" x14ac:dyDescent="0.25">
      <c r="A278">
        <v>276</v>
      </c>
      <c r="B278">
        <v>0.118982076644897</v>
      </c>
      <c r="C278" t="s">
        <v>5</v>
      </c>
      <c r="E278" t="s">
        <v>0</v>
      </c>
      <c r="F278">
        <v>9</v>
      </c>
      <c r="G278">
        <v>10</v>
      </c>
    </row>
    <row r="279" spans="1:7" x14ac:dyDescent="0.25">
      <c r="A279">
        <v>277</v>
      </c>
      <c r="B279">
        <v>0.12292599678039499</v>
      </c>
      <c r="C279" t="s">
        <v>1060</v>
      </c>
      <c r="E279" t="s">
        <v>0</v>
      </c>
      <c r="F279">
        <v>9</v>
      </c>
      <c r="G279">
        <v>10</v>
      </c>
    </row>
    <row r="280" spans="1:7" x14ac:dyDescent="0.25">
      <c r="A280">
        <v>278</v>
      </c>
      <c r="B280">
        <v>0.12898015975952101</v>
      </c>
      <c r="C280" t="s">
        <v>1059</v>
      </c>
      <c r="E280" t="s">
        <v>0</v>
      </c>
      <c r="F280">
        <v>9</v>
      </c>
      <c r="G280">
        <v>9</v>
      </c>
    </row>
    <row r="281" spans="1:7" x14ac:dyDescent="0.25">
      <c r="A281">
        <v>279</v>
      </c>
      <c r="B281">
        <v>0.13297867774963301</v>
      </c>
      <c r="C281" t="s">
        <v>1058</v>
      </c>
      <c r="E281" t="s">
        <v>0</v>
      </c>
      <c r="F281">
        <v>9</v>
      </c>
      <c r="G281">
        <v>10</v>
      </c>
    </row>
    <row r="282" spans="1:7" x14ac:dyDescent="0.25">
      <c r="A282">
        <v>280</v>
      </c>
      <c r="B282">
        <v>0.11100196838378899</v>
      </c>
      <c r="C282" t="s">
        <v>1057</v>
      </c>
      <c r="E282" t="s">
        <v>0</v>
      </c>
      <c r="F282">
        <v>9</v>
      </c>
      <c r="G282">
        <v>9</v>
      </c>
    </row>
    <row r="283" spans="1:7" x14ac:dyDescent="0.25">
      <c r="A283">
        <v>281</v>
      </c>
      <c r="B283">
        <v>0.119963645935058</v>
      </c>
      <c r="C283" t="s">
        <v>1056</v>
      </c>
      <c r="E283" t="s">
        <v>0</v>
      </c>
      <c r="F283">
        <v>9</v>
      </c>
      <c r="G283">
        <v>9</v>
      </c>
    </row>
    <row r="284" spans="1:7" x14ac:dyDescent="0.25">
      <c r="A284">
        <v>282</v>
      </c>
      <c r="B284">
        <v>0.113169908523559</v>
      </c>
      <c r="C284" t="s">
        <v>1055</v>
      </c>
      <c r="E284" t="s">
        <v>0</v>
      </c>
      <c r="F284">
        <v>9</v>
      </c>
      <c r="G284">
        <v>9</v>
      </c>
    </row>
    <row r="285" spans="1:7" x14ac:dyDescent="0.25">
      <c r="A285">
        <v>283</v>
      </c>
      <c r="B285">
        <v>0.13197922706604001</v>
      </c>
      <c r="C285" t="s">
        <v>1054</v>
      </c>
      <c r="E285" t="s">
        <v>0</v>
      </c>
      <c r="F285">
        <v>9</v>
      </c>
      <c r="G285">
        <v>9</v>
      </c>
    </row>
    <row r="286" spans="1:7" x14ac:dyDescent="0.25">
      <c r="A286">
        <v>284</v>
      </c>
      <c r="B286">
        <v>0.223965644836425</v>
      </c>
      <c r="C286" t="s">
        <v>5</v>
      </c>
      <c r="E286" t="s">
        <v>0</v>
      </c>
      <c r="F286">
        <v>9</v>
      </c>
      <c r="G286">
        <v>10</v>
      </c>
    </row>
    <row r="287" spans="1:7" x14ac:dyDescent="0.25">
      <c r="A287">
        <v>285</v>
      </c>
      <c r="B287">
        <v>0.164973974227905</v>
      </c>
      <c r="C287" t="s">
        <v>1053</v>
      </c>
      <c r="E287" t="s">
        <v>0</v>
      </c>
      <c r="F287">
        <v>9</v>
      </c>
      <c r="G287">
        <v>9</v>
      </c>
    </row>
    <row r="288" spans="1:7" x14ac:dyDescent="0.25">
      <c r="A288">
        <v>286</v>
      </c>
      <c r="B288">
        <v>0.19800758361816401</v>
      </c>
      <c r="C288" t="s">
        <v>5</v>
      </c>
      <c r="E288" t="s">
        <v>0</v>
      </c>
      <c r="F288">
        <v>9</v>
      </c>
      <c r="G288">
        <v>10</v>
      </c>
    </row>
    <row r="289" spans="1:7" x14ac:dyDescent="0.25">
      <c r="A289">
        <v>287</v>
      </c>
      <c r="B289">
        <v>0.19093108177185</v>
      </c>
      <c r="C289" t="s">
        <v>5</v>
      </c>
      <c r="E289" t="s">
        <v>0</v>
      </c>
      <c r="F289">
        <v>9</v>
      </c>
      <c r="G289">
        <v>10</v>
      </c>
    </row>
    <row r="290" spans="1:7" x14ac:dyDescent="0.25">
      <c r="A290">
        <v>288</v>
      </c>
      <c r="B290">
        <v>0.17406201362609799</v>
      </c>
      <c r="C290" t="s">
        <v>5</v>
      </c>
      <c r="E290" t="s">
        <v>0</v>
      </c>
      <c r="F290">
        <v>9</v>
      </c>
      <c r="G290">
        <v>10</v>
      </c>
    </row>
    <row r="291" spans="1:7" x14ac:dyDescent="0.25">
      <c r="A291">
        <v>289</v>
      </c>
      <c r="B291">
        <v>0.17798352241516099</v>
      </c>
      <c r="C291" t="s">
        <v>1052</v>
      </c>
      <c r="E291" t="s">
        <v>0</v>
      </c>
      <c r="F291">
        <v>9</v>
      </c>
      <c r="G291">
        <v>9</v>
      </c>
    </row>
    <row r="292" spans="1:7" x14ac:dyDescent="0.25">
      <c r="A292">
        <v>290</v>
      </c>
      <c r="B292">
        <v>0.16844916343688901</v>
      </c>
      <c r="C292" t="s">
        <v>1051</v>
      </c>
      <c r="E292" t="s">
        <v>0</v>
      </c>
      <c r="F292">
        <v>9</v>
      </c>
      <c r="G292">
        <v>10</v>
      </c>
    </row>
    <row r="293" spans="1:7" x14ac:dyDescent="0.25">
      <c r="A293">
        <v>291</v>
      </c>
      <c r="B293">
        <v>0.19925737380981401</v>
      </c>
      <c r="C293" t="s">
        <v>5</v>
      </c>
      <c r="E293" t="s">
        <v>0</v>
      </c>
      <c r="F293">
        <v>9</v>
      </c>
      <c r="G293">
        <v>10</v>
      </c>
    </row>
    <row r="294" spans="1:7" x14ac:dyDescent="0.25">
      <c r="A294">
        <v>292</v>
      </c>
      <c r="B294">
        <v>0.25395989418029702</v>
      </c>
      <c r="C294" t="s">
        <v>5</v>
      </c>
      <c r="E294" t="s">
        <v>0</v>
      </c>
      <c r="F294">
        <v>9</v>
      </c>
      <c r="G294">
        <v>10</v>
      </c>
    </row>
    <row r="295" spans="1:7" x14ac:dyDescent="0.25">
      <c r="A295">
        <v>293</v>
      </c>
      <c r="B295">
        <v>0.223964929580688</v>
      </c>
      <c r="C295" t="s">
        <v>1050</v>
      </c>
      <c r="E295" t="s">
        <v>0</v>
      </c>
      <c r="F295">
        <v>9</v>
      </c>
      <c r="G295">
        <v>10</v>
      </c>
    </row>
    <row r="296" spans="1:7" x14ac:dyDescent="0.25">
      <c r="A296">
        <v>294</v>
      </c>
      <c r="B296">
        <v>0.133977651596069</v>
      </c>
      <c r="C296" t="s">
        <v>1049</v>
      </c>
      <c r="E296" t="s">
        <v>0</v>
      </c>
      <c r="F296">
        <v>9</v>
      </c>
      <c r="G296">
        <v>9</v>
      </c>
    </row>
    <row r="297" spans="1:7" x14ac:dyDescent="0.25">
      <c r="A297">
        <v>295</v>
      </c>
      <c r="B297">
        <v>0.15297603607177701</v>
      </c>
      <c r="C297" t="s">
        <v>1048</v>
      </c>
      <c r="E297" t="s">
        <v>0</v>
      </c>
      <c r="F297">
        <v>9</v>
      </c>
      <c r="G297">
        <v>9</v>
      </c>
    </row>
    <row r="298" spans="1:7" x14ac:dyDescent="0.25">
      <c r="A298">
        <v>296</v>
      </c>
      <c r="B298">
        <v>0.28295683860778797</v>
      </c>
      <c r="C298" t="s">
        <v>5</v>
      </c>
      <c r="E298" t="s">
        <v>0</v>
      </c>
      <c r="F298">
        <v>9</v>
      </c>
      <c r="G298">
        <v>10</v>
      </c>
    </row>
    <row r="299" spans="1:7" x14ac:dyDescent="0.25">
      <c r="A299">
        <v>297</v>
      </c>
      <c r="B299">
        <v>0.184972524642944</v>
      </c>
      <c r="C299" t="s">
        <v>1047</v>
      </c>
      <c r="E299" t="s">
        <v>0</v>
      </c>
      <c r="F299">
        <v>9</v>
      </c>
      <c r="G299">
        <v>9</v>
      </c>
    </row>
    <row r="300" spans="1:7" x14ac:dyDescent="0.25">
      <c r="A300">
        <v>298</v>
      </c>
      <c r="B300">
        <v>0.15697312355041501</v>
      </c>
      <c r="C300" t="s">
        <v>1046</v>
      </c>
      <c r="E300" t="s">
        <v>0</v>
      </c>
      <c r="F300">
        <v>9</v>
      </c>
      <c r="G300">
        <v>9</v>
      </c>
    </row>
    <row r="301" spans="1:7" x14ac:dyDescent="0.25">
      <c r="A301">
        <v>299</v>
      </c>
      <c r="B301">
        <v>0.166972875595092</v>
      </c>
      <c r="C301" t="s">
        <v>1045</v>
      </c>
      <c r="E301" t="s">
        <v>0</v>
      </c>
      <c r="F301">
        <v>9</v>
      </c>
      <c r="G301">
        <v>9</v>
      </c>
    </row>
    <row r="302" spans="1:7" x14ac:dyDescent="0.25">
      <c r="A302">
        <v>300</v>
      </c>
      <c r="B302">
        <v>0.17501235008239699</v>
      </c>
      <c r="C302" t="s">
        <v>1044</v>
      </c>
      <c r="E302" t="s">
        <v>0</v>
      </c>
      <c r="F302">
        <v>9</v>
      </c>
      <c r="G302">
        <v>9</v>
      </c>
    </row>
    <row r="303" spans="1:7" x14ac:dyDescent="0.25">
      <c r="A303">
        <v>301</v>
      </c>
      <c r="B303">
        <v>0.214023351669311</v>
      </c>
      <c r="C303" t="s">
        <v>5</v>
      </c>
      <c r="E303" t="s">
        <v>0</v>
      </c>
      <c r="F303">
        <v>9</v>
      </c>
      <c r="G303">
        <v>10</v>
      </c>
    </row>
    <row r="304" spans="1:7" x14ac:dyDescent="0.25">
      <c r="A304">
        <v>302</v>
      </c>
      <c r="B304">
        <v>0.214967250823974</v>
      </c>
      <c r="C304" t="s">
        <v>1043</v>
      </c>
      <c r="E304" t="s">
        <v>0</v>
      </c>
      <c r="F304">
        <v>9</v>
      </c>
      <c r="G304">
        <v>9</v>
      </c>
    </row>
    <row r="305" spans="1:7" x14ac:dyDescent="0.25">
      <c r="A305">
        <v>303</v>
      </c>
      <c r="B305">
        <v>0.21096634864807101</v>
      </c>
      <c r="C305" t="s">
        <v>5</v>
      </c>
      <c r="E305" t="s">
        <v>0</v>
      </c>
      <c r="F305">
        <v>9</v>
      </c>
      <c r="G305">
        <v>10</v>
      </c>
    </row>
    <row r="306" spans="1:7" x14ac:dyDescent="0.25">
      <c r="A306">
        <v>304</v>
      </c>
      <c r="B306">
        <v>0.23996210098266599</v>
      </c>
      <c r="C306" t="s">
        <v>1042</v>
      </c>
      <c r="E306" t="s">
        <v>0</v>
      </c>
      <c r="F306">
        <v>9</v>
      </c>
      <c r="G306">
        <v>9</v>
      </c>
    </row>
    <row r="307" spans="1:7" x14ac:dyDescent="0.25">
      <c r="A307">
        <v>305</v>
      </c>
      <c r="B307">
        <v>0.20697069168090801</v>
      </c>
      <c r="C307" t="s">
        <v>1041</v>
      </c>
      <c r="E307" t="s">
        <v>0</v>
      </c>
      <c r="F307">
        <v>9</v>
      </c>
      <c r="G307">
        <v>10</v>
      </c>
    </row>
    <row r="308" spans="1:7" x14ac:dyDescent="0.25">
      <c r="A308">
        <v>306</v>
      </c>
      <c r="B308">
        <v>0.172970056533813</v>
      </c>
      <c r="C308" t="s">
        <v>1040</v>
      </c>
      <c r="E308" t="s">
        <v>0</v>
      </c>
      <c r="F308">
        <v>9</v>
      </c>
      <c r="G308">
        <v>9</v>
      </c>
    </row>
    <row r="309" spans="1:7" x14ac:dyDescent="0.25">
      <c r="A309">
        <v>307</v>
      </c>
      <c r="B309">
        <v>0.28295469284057601</v>
      </c>
      <c r="C309" t="s">
        <v>5</v>
      </c>
      <c r="E309" t="s">
        <v>0</v>
      </c>
      <c r="F309">
        <v>9</v>
      </c>
      <c r="G309">
        <v>10</v>
      </c>
    </row>
    <row r="310" spans="1:7" x14ac:dyDescent="0.25">
      <c r="A310">
        <v>308</v>
      </c>
      <c r="B310">
        <v>0.154301166534423</v>
      </c>
      <c r="C310" t="s">
        <v>1039</v>
      </c>
      <c r="E310" t="s">
        <v>0</v>
      </c>
      <c r="F310">
        <v>9</v>
      </c>
      <c r="G310">
        <v>9</v>
      </c>
    </row>
    <row r="311" spans="1:7" x14ac:dyDescent="0.25">
      <c r="A311">
        <v>309</v>
      </c>
      <c r="B311">
        <v>0.14897346496582001</v>
      </c>
      <c r="C311" t="s">
        <v>1038</v>
      </c>
      <c r="E311" t="s">
        <v>0</v>
      </c>
      <c r="F311">
        <v>9</v>
      </c>
      <c r="G311">
        <v>9</v>
      </c>
    </row>
    <row r="312" spans="1:7" x14ac:dyDescent="0.25">
      <c r="A312">
        <v>310</v>
      </c>
      <c r="B312">
        <v>0.200968742370605</v>
      </c>
      <c r="C312" t="s">
        <v>1037</v>
      </c>
      <c r="E312" t="s">
        <v>0</v>
      </c>
      <c r="F312">
        <v>9</v>
      </c>
      <c r="G312">
        <v>10</v>
      </c>
    </row>
    <row r="313" spans="1:7" x14ac:dyDescent="0.25">
      <c r="A313">
        <v>311</v>
      </c>
      <c r="B313">
        <v>0.29995393753051702</v>
      </c>
      <c r="C313" t="s">
        <v>1036</v>
      </c>
      <c r="E313" t="s">
        <v>0</v>
      </c>
      <c r="F313">
        <v>9</v>
      </c>
      <c r="G313">
        <v>9</v>
      </c>
    </row>
    <row r="314" spans="1:7" x14ac:dyDescent="0.25">
      <c r="A314">
        <v>312</v>
      </c>
      <c r="B314">
        <v>0.19996809959411599</v>
      </c>
      <c r="C314" t="s">
        <v>1035</v>
      </c>
      <c r="E314" t="s">
        <v>0</v>
      </c>
      <c r="F314">
        <v>9</v>
      </c>
      <c r="G314">
        <v>9</v>
      </c>
    </row>
    <row r="315" spans="1:7" x14ac:dyDescent="0.25">
      <c r="A315">
        <v>313</v>
      </c>
      <c r="B315">
        <v>0.20521211624145499</v>
      </c>
      <c r="C315" t="s">
        <v>5</v>
      </c>
      <c r="E315" t="s">
        <v>0</v>
      </c>
      <c r="F315">
        <v>9</v>
      </c>
      <c r="G315">
        <v>10</v>
      </c>
    </row>
    <row r="316" spans="1:7" x14ac:dyDescent="0.25">
      <c r="A316">
        <v>314</v>
      </c>
      <c r="B316">
        <v>0.172972917556762</v>
      </c>
      <c r="C316" t="s">
        <v>1034</v>
      </c>
      <c r="E316" t="s">
        <v>0</v>
      </c>
      <c r="F316">
        <v>9</v>
      </c>
      <c r="G316">
        <v>9</v>
      </c>
    </row>
    <row r="317" spans="1:7" x14ac:dyDescent="0.25">
      <c r="A317">
        <v>315</v>
      </c>
      <c r="B317">
        <v>0.20996618270874001</v>
      </c>
      <c r="C317" t="s">
        <v>1033</v>
      </c>
      <c r="E317" t="s">
        <v>0</v>
      </c>
      <c r="F317">
        <v>9</v>
      </c>
      <c r="G317">
        <v>9</v>
      </c>
    </row>
    <row r="318" spans="1:7" x14ac:dyDescent="0.25">
      <c r="A318">
        <v>316</v>
      </c>
      <c r="B318">
        <v>0.30395317077636702</v>
      </c>
      <c r="C318" t="s">
        <v>1032</v>
      </c>
      <c r="E318" t="s">
        <v>0</v>
      </c>
      <c r="F318">
        <v>9</v>
      </c>
      <c r="G318">
        <v>9</v>
      </c>
    </row>
    <row r="319" spans="1:7" x14ac:dyDescent="0.25">
      <c r="A319">
        <v>317</v>
      </c>
      <c r="B319">
        <v>0.20996975898742601</v>
      </c>
      <c r="C319" t="s">
        <v>1031</v>
      </c>
      <c r="E319" t="s">
        <v>0</v>
      </c>
      <c r="F319">
        <v>9</v>
      </c>
      <c r="G319">
        <v>9</v>
      </c>
    </row>
    <row r="320" spans="1:7" x14ac:dyDescent="0.25">
      <c r="A320">
        <v>318</v>
      </c>
      <c r="B320">
        <v>0.187968254089355</v>
      </c>
      <c r="C320" t="s">
        <v>1030</v>
      </c>
      <c r="E320" t="s">
        <v>0</v>
      </c>
      <c r="F320">
        <v>9</v>
      </c>
      <c r="G320">
        <v>9</v>
      </c>
    </row>
    <row r="321" spans="1:7" x14ac:dyDescent="0.25">
      <c r="A321">
        <v>319</v>
      </c>
      <c r="B321">
        <v>0.20196795463562001</v>
      </c>
      <c r="C321" t="s">
        <v>1029</v>
      </c>
      <c r="E321" t="s">
        <v>0</v>
      </c>
      <c r="F321">
        <v>9</v>
      </c>
      <c r="G321">
        <v>9</v>
      </c>
    </row>
    <row r="322" spans="1:7" x14ac:dyDescent="0.25">
      <c r="A322">
        <v>320</v>
      </c>
      <c r="B322">
        <v>0.20697021484375</v>
      </c>
      <c r="C322" t="s">
        <v>5</v>
      </c>
      <c r="E322" t="s">
        <v>0</v>
      </c>
      <c r="F322">
        <v>9</v>
      </c>
      <c r="G322">
        <v>10</v>
      </c>
    </row>
    <row r="323" spans="1:7" x14ac:dyDescent="0.25">
      <c r="A323">
        <v>321</v>
      </c>
      <c r="B323">
        <v>0.20184850692749001</v>
      </c>
      <c r="C323" t="s">
        <v>5</v>
      </c>
      <c r="E323" t="s">
        <v>0</v>
      </c>
      <c r="F323">
        <v>9</v>
      </c>
      <c r="G323">
        <v>10</v>
      </c>
    </row>
    <row r="324" spans="1:7" x14ac:dyDescent="0.25">
      <c r="A324">
        <v>322</v>
      </c>
      <c r="B324">
        <v>0.20396947860717701</v>
      </c>
      <c r="C324" t="s">
        <v>5</v>
      </c>
      <c r="E324" t="s">
        <v>0</v>
      </c>
      <c r="F324">
        <v>9</v>
      </c>
      <c r="G324">
        <v>10</v>
      </c>
    </row>
    <row r="325" spans="1:7" x14ac:dyDescent="0.25">
      <c r="A325">
        <v>323</v>
      </c>
      <c r="B325">
        <v>0.177969455718994</v>
      </c>
      <c r="C325" t="s">
        <v>1028</v>
      </c>
      <c r="E325" t="s">
        <v>0</v>
      </c>
      <c r="F325">
        <v>9</v>
      </c>
      <c r="G325">
        <v>9</v>
      </c>
    </row>
    <row r="326" spans="1:7" x14ac:dyDescent="0.25">
      <c r="A326">
        <v>324</v>
      </c>
      <c r="B326">
        <v>0.170974016189575</v>
      </c>
      <c r="C326" t="s">
        <v>1027</v>
      </c>
      <c r="E326" t="s">
        <v>0</v>
      </c>
      <c r="F326">
        <v>9</v>
      </c>
      <c r="G326">
        <v>10</v>
      </c>
    </row>
    <row r="327" spans="1:7" x14ac:dyDescent="0.25">
      <c r="A327">
        <v>325</v>
      </c>
      <c r="B327">
        <v>0.16088747978210399</v>
      </c>
      <c r="C327" t="s">
        <v>1026</v>
      </c>
      <c r="E327" t="s">
        <v>0</v>
      </c>
      <c r="F327">
        <v>9</v>
      </c>
      <c r="G327">
        <v>9</v>
      </c>
    </row>
    <row r="328" spans="1:7" x14ac:dyDescent="0.25">
      <c r="A328">
        <v>326</v>
      </c>
      <c r="B328">
        <v>0.14793658256530701</v>
      </c>
      <c r="C328" t="s">
        <v>1025</v>
      </c>
      <c r="E328" t="s">
        <v>0</v>
      </c>
      <c r="F328">
        <v>9</v>
      </c>
      <c r="G328">
        <v>9</v>
      </c>
    </row>
    <row r="329" spans="1:7" x14ac:dyDescent="0.25">
      <c r="A329">
        <v>327</v>
      </c>
      <c r="B329">
        <v>0.15097618103027299</v>
      </c>
      <c r="C329" t="s">
        <v>1024</v>
      </c>
      <c r="E329" t="s">
        <v>0</v>
      </c>
      <c r="F329">
        <v>9</v>
      </c>
      <c r="G329">
        <v>9</v>
      </c>
    </row>
    <row r="330" spans="1:7" x14ac:dyDescent="0.25">
      <c r="A330">
        <v>328</v>
      </c>
      <c r="B330">
        <v>0.46492791175842202</v>
      </c>
      <c r="C330" t="s">
        <v>1023</v>
      </c>
      <c r="E330" t="s">
        <v>0</v>
      </c>
      <c r="F330">
        <v>9</v>
      </c>
      <c r="G330">
        <v>9</v>
      </c>
    </row>
    <row r="331" spans="1:7" x14ac:dyDescent="0.25">
      <c r="A331">
        <v>329</v>
      </c>
      <c r="B331">
        <v>0.285953998565673</v>
      </c>
      <c r="C331" t="s">
        <v>5</v>
      </c>
      <c r="E331" t="s">
        <v>0</v>
      </c>
      <c r="F331">
        <v>9</v>
      </c>
      <c r="G331">
        <v>10</v>
      </c>
    </row>
    <row r="332" spans="1:7" x14ac:dyDescent="0.25">
      <c r="A332">
        <v>330</v>
      </c>
      <c r="B332">
        <v>0.23396396636962799</v>
      </c>
      <c r="C332" t="s">
        <v>5</v>
      </c>
      <c r="E332" t="s">
        <v>0</v>
      </c>
      <c r="F332">
        <v>9</v>
      </c>
      <c r="G332">
        <v>10</v>
      </c>
    </row>
    <row r="333" spans="1:7" x14ac:dyDescent="0.25">
      <c r="A333">
        <v>331</v>
      </c>
      <c r="B333">
        <v>0.15297579765319799</v>
      </c>
      <c r="C333" t="s">
        <v>1022</v>
      </c>
      <c r="E333" t="s">
        <v>0</v>
      </c>
      <c r="F333">
        <v>9</v>
      </c>
      <c r="G333">
        <v>10</v>
      </c>
    </row>
    <row r="334" spans="1:7" x14ac:dyDescent="0.25">
      <c r="A334">
        <v>332</v>
      </c>
      <c r="B334">
        <v>0.117981195449829</v>
      </c>
      <c r="C334" t="s">
        <v>1021</v>
      </c>
      <c r="E334" t="s">
        <v>0</v>
      </c>
      <c r="F334">
        <v>9</v>
      </c>
      <c r="G334">
        <v>9</v>
      </c>
    </row>
    <row r="335" spans="1:7" x14ac:dyDescent="0.25">
      <c r="A335">
        <v>333</v>
      </c>
      <c r="B335">
        <v>0.120981454849243</v>
      </c>
      <c r="C335" t="s">
        <v>5</v>
      </c>
      <c r="E335" t="s">
        <v>0</v>
      </c>
      <c r="F335">
        <v>9</v>
      </c>
      <c r="G335">
        <v>10</v>
      </c>
    </row>
    <row r="336" spans="1:7" x14ac:dyDescent="0.25">
      <c r="A336">
        <v>334</v>
      </c>
      <c r="B336">
        <v>0.11600065231323201</v>
      </c>
      <c r="C336" t="s">
        <v>1020</v>
      </c>
      <c r="E336" t="s">
        <v>0</v>
      </c>
      <c r="F336">
        <v>9</v>
      </c>
      <c r="G336">
        <v>10</v>
      </c>
    </row>
    <row r="337" spans="1:7" x14ac:dyDescent="0.25">
      <c r="A337">
        <v>335</v>
      </c>
      <c r="B337">
        <v>0.124961137771606</v>
      </c>
      <c r="C337" t="s">
        <v>1019</v>
      </c>
      <c r="E337" t="s">
        <v>0</v>
      </c>
      <c r="F337">
        <v>9</v>
      </c>
      <c r="G337">
        <v>9</v>
      </c>
    </row>
    <row r="338" spans="1:7" x14ac:dyDescent="0.25">
      <c r="A338">
        <v>336</v>
      </c>
      <c r="B338">
        <v>0.117995977401733</v>
      </c>
      <c r="C338" t="s">
        <v>1018</v>
      </c>
      <c r="E338" t="s">
        <v>0</v>
      </c>
      <c r="F338">
        <v>9</v>
      </c>
      <c r="G338">
        <v>9</v>
      </c>
    </row>
    <row r="339" spans="1:7" x14ac:dyDescent="0.25">
      <c r="A339">
        <v>337</v>
      </c>
      <c r="B339">
        <v>0.235395193099975</v>
      </c>
      <c r="C339" t="s">
        <v>1017</v>
      </c>
      <c r="E339" t="s">
        <v>0</v>
      </c>
      <c r="F339">
        <v>9</v>
      </c>
      <c r="G339">
        <v>9</v>
      </c>
    </row>
    <row r="340" spans="1:7" x14ac:dyDescent="0.25">
      <c r="A340">
        <v>338</v>
      </c>
      <c r="B340">
        <v>0.32430410385131803</v>
      </c>
      <c r="C340" t="s">
        <v>5</v>
      </c>
      <c r="E340" t="s">
        <v>0</v>
      </c>
      <c r="F340">
        <v>9</v>
      </c>
      <c r="G340">
        <v>10</v>
      </c>
    </row>
    <row r="341" spans="1:7" x14ac:dyDescent="0.25">
      <c r="A341">
        <v>339</v>
      </c>
      <c r="B341">
        <v>0.223963737487792</v>
      </c>
      <c r="C341" t="s">
        <v>1016</v>
      </c>
      <c r="E341" t="s">
        <v>0</v>
      </c>
      <c r="F341">
        <v>9</v>
      </c>
      <c r="G341">
        <v>9</v>
      </c>
    </row>
    <row r="342" spans="1:7" x14ac:dyDescent="0.25">
      <c r="A342">
        <v>340</v>
      </c>
      <c r="B342">
        <v>0.27895641326904203</v>
      </c>
      <c r="C342" t="s">
        <v>1015</v>
      </c>
      <c r="E342" t="s">
        <v>0</v>
      </c>
      <c r="F342">
        <v>9</v>
      </c>
      <c r="G342">
        <v>10</v>
      </c>
    </row>
    <row r="343" spans="1:7" x14ac:dyDescent="0.25">
      <c r="A343">
        <v>341</v>
      </c>
      <c r="B343">
        <v>0.17501306533813399</v>
      </c>
      <c r="C343" t="s">
        <v>1014</v>
      </c>
      <c r="E343" t="s">
        <v>0</v>
      </c>
      <c r="F343">
        <v>9</v>
      </c>
      <c r="G343">
        <v>10</v>
      </c>
    </row>
    <row r="344" spans="1:7" x14ac:dyDescent="0.25">
      <c r="A344">
        <v>342</v>
      </c>
      <c r="B344">
        <v>0.20992660522460899</v>
      </c>
      <c r="C344" t="s">
        <v>5</v>
      </c>
      <c r="E344" t="s">
        <v>0</v>
      </c>
      <c r="F344">
        <v>9</v>
      </c>
      <c r="G344">
        <v>10</v>
      </c>
    </row>
    <row r="345" spans="1:7" x14ac:dyDescent="0.25">
      <c r="A345">
        <v>343</v>
      </c>
      <c r="B345">
        <v>0.17497205734252899</v>
      </c>
      <c r="C345" t="s">
        <v>5</v>
      </c>
      <c r="E345" t="s">
        <v>0</v>
      </c>
      <c r="F345">
        <v>9</v>
      </c>
      <c r="G345">
        <v>10</v>
      </c>
    </row>
    <row r="346" spans="1:7" x14ac:dyDescent="0.25">
      <c r="A346">
        <v>344</v>
      </c>
      <c r="B346">
        <v>0.28695583343505798</v>
      </c>
      <c r="C346" t="s">
        <v>1013</v>
      </c>
      <c r="E346" t="s">
        <v>0</v>
      </c>
      <c r="F346">
        <v>9</v>
      </c>
      <c r="G346">
        <v>9</v>
      </c>
    </row>
    <row r="347" spans="1:7" x14ac:dyDescent="0.25">
      <c r="A347">
        <v>345</v>
      </c>
      <c r="B347">
        <v>0.224964618682861</v>
      </c>
      <c r="C347" t="s">
        <v>1012</v>
      </c>
      <c r="E347" t="s">
        <v>0</v>
      </c>
      <c r="F347">
        <v>9</v>
      </c>
      <c r="G347">
        <v>9</v>
      </c>
    </row>
    <row r="348" spans="1:7" x14ac:dyDescent="0.25">
      <c r="A348">
        <v>346</v>
      </c>
      <c r="B348">
        <v>0.16171383857727001</v>
      </c>
      <c r="C348" t="s">
        <v>1011</v>
      </c>
      <c r="E348" t="s">
        <v>0</v>
      </c>
      <c r="F348">
        <v>9</v>
      </c>
      <c r="G348">
        <v>9</v>
      </c>
    </row>
    <row r="349" spans="1:7" x14ac:dyDescent="0.25">
      <c r="A349">
        <v>347</v>
      </c>
      <c r="B349">
        <v>0.277956962585449</v>
      </c>
      <c r="C349" t="s">
        <v>5</v>
      </c>
      <c r="E349" t="s">
        <v>0</v>
      </c>
      <c r="F349">
        <v>9</v>
      </c>
      <c r="G349">
        <v>10</v>
      </c>
    </row>
    <row r="350" spans="1:7" x14ac:dyDescent="0.25">
      <c r="A350">
        <v>348</v>
      </c>
      <c r="B350">
        <v>0.20796775817870999</v>
      </c>
      <c r="C350" t="s">
        <v>5</v>
      </c>
      <c r="E350" t="s">
        <v>0</v>
      </c>
      <c r="F350">
        <v>9</v>
      </c>
      <c r="G350">
        <v>10</v>
      </c>
    </row>
    <row r="351" spans="1:7" x14ac:dyDescent="0.25">
      <c r="A351">
        <v>349</v>
      </c>
      <c r="B351">
        <v>0.39293861389160101</v>
      </c>
      <c r="C351" t="s">
        <v>1010</v>
      </c>
      <c r="E351" t="s">
        <v>0</v>
      </c>
      <c r="F351">
        <v>9</v>
      </c>
      <c r="G351">
        <v>9</v>
      </c>
    </row>
    <row r="352" spans="1:7" x14ac:dyDescent="0.25">
      <c r="A352">
        <v>350</v>
      </c>
      <c r="B352">
        <v>0.24296140670776301</v>
      </c>
      <c r="C352" t="s">
        <v>1009</v>
      </c>
      <c r="E352" t="s">
        <v>0</v>
      </c>
      <c r="F352">
        <v>9</v>
      </c>
      <c r="G352">
        <v>9</v>
      </c>
    </row>
    <row r="353" spans="1:7" x14ac:dyDescent="0.25">
      <c r="A353">
        <v>351</v>
      </c>
      <c r="B353">
        <v>0.20496749877929599</v>
      </c>
      <c r="C353" t="s">
        <v>1008</v>
      </c>
      <c r="E353" t="s">
        <v>0</v>
      </c>
      <c r="F353">
        <v>9</v>
      </c>
      <c r="G353">
        <v>9</v>
      </c>
    </row>
    <row r="354" spans="1:7" x14ac:dyDescent="0.25">
      <c r="A354">
        <v>352</v>
      </c>
      <c r="B354">
        <v>0.22296524047851499</v>
      </c>
      <c r="C354" t="s">
        <v>1007</v>
      </c>
      <c r="E354" t="s">
        <v>0</v>
      </c>
      <c r="F354">
        <v>9</v>
      </c>
      <c r="G354">
        <v>9</v>
      </c>
    </row>
    <row r="355" spans="1:7" x14ac:dyDescent="0.25">
      <c r="A355">
        <v>353</v>
      </c>
      <c r="B355">
        <v>0.33494687080383301</v>
      </c>
      <c r="C355" t="s">
        <v>5</v>
      </c>
      <c r="E355" t="s">
        <v>0</v>
      </c>
      <c r="F355">
        <v>9</v>
      </c>
      <c r="G355">
        <v>10</v>
      </c>
    </row>
    <row r="356" spans="1:7" x14ac:dyDescent="0.25">
      <c r="A356">
        <v>354</v>
      </c>
      <c r="B356">
        <v>0.15197563171386699</v>
      </c>
      <c r="C356" t="s">
        <v>1006</v>
      </c>
      <c r="E356" t="s">
        <v>0</v>
      </c>
      <c r="F356">
        <v>9</v>
      </c>
      <c r="G356">
        <v>10</v>
      </c>
    </row>
    <row r="357" spans="1:7" x14ac:dyDescent="0.25">
      <c r="A357">
        <v>355</v>
      </c>
      <c r="B357">
        <v>0.15297794342040999</v>
      </c>
      <c r="C357" t="s">
        <v>1005</v>
      </c>
      <c r="E357" t="s">
        <v>0</v>
      </c>
      <c r="F357">
        <v>9</v>
      </c>
      <c r="G357">
        <v>9</v>
      </c>
    </row>
    <row r="358" spans="1:7" x14ac:dyDescent="0.25">
      <c r="A358">
        <v>356</v>
      </c>
      <c r="B358">
        <v>0.33894658088683999</v>
      </c>
      <c r="C358" t="s">
        <v>1004</v>
      </c>
      <c r="E358" t="s">
        <v>0</v>
      </c>
      <c r="F358">
        <v>9</v>
      </c>
      <c r="G358">
        <v>10</v>
      </c>
    </row>
    <row r="359" spans="1:7" x14ac:dyDescent="0.25">
      <c r="A359">
        <v>357</v>
      </c>
      <c r="B359">
        <v>0.17197322845458901</v>
      </c>
      <c r="C359" t="s">
        <v>1003</v>
      </c>
      <c r="E359" t="s">
        <v>0</v>
      </c>
      <c r="F359">
        <v>9</v>
      </c>
      <c r="G359">
        <v>10</v>
      </c>
    </row>
    <row r="360" spans="1:7" x14ac:dyDescent="0.25">
      <c r="A360">
        <v>358</v>
      </c>
      <c r="B360">
        <v>0.19197034835815399</v>
      </c>
      <c r="C360" t="s">
        <v>1002</v>
      </c>
      <c r="E360" t="s">
        <v>0</v>
      </c>
      <c r="F360">
        <v>9</v>
      </c>
      <c r="G360">
        <v>9</v>
      </c>
    </row>
    <row r="361" spans="1:7" x14ac:dyDescent="0.25">
      <c r="A361">
        <v>359</v>
      </c>
      <c r="B361">
        <v>0.18796992301940901</v>
      </c>
      <c r="C361" t="s">
        <v>1001</v>
      </c>
      <c r="E361" t="s">
        <v>0</v>
      </c>
      <c r="F361">
        <v>9</v>
      </c>
      <c r="G361">
        <v>9</v>
      </c>
    </row>
    <row r="362" spans="1:7" x14ac:dyDescent="0.25">
      <c r="A362">
        <v>360</v>
      </c>
      <c r="B362">
        <v>0.11835670471191399</v>
      </c>
      <c r="C362" t="s">
        <v>1000</v>
      </c>
      <c r="E362" t="s">
        <v>0</v>
      </c>
      <c r="F362">
        <v>9</v>
      </c>
      <c r="G362">
        <v>9</v>
      </c>
    </row>
    <row r="363" spans="1:7" x14ac:dyDescent="0.25">
      <c r="A363">
        <v>361</v>
      </c>
      <c r="B363">
        <v>0.14496350288391099</v>
      </c>
      <c r="C363" t="s">
        <v>5</v>
      </c>
      <c r="E363" t="s">
        <v>0</v>
      </c>
      <c r="F363">
        <v>9</v>
      </c>
      <c r="G363">
        <v>10</v>
      </c>
    </row>
    <row r="364" spans="1:7" x14ac:dyDescent="0.25">
      <c r="A364">
        <v>362</v>
      </c>
      <c r="B364">
        <v>0.18896937370300201</v>
      </c>
      <c r="C364" t="s">
        <v>5</v>
      </c>
      <c r="E364" t="s">
        <v>0</v>
      </c>
      <c r="F364">
        <v>9</v>
      </c>
      <c r="G364">
        <v>10</v>
      </c>
    </row>
    <row r="365" spans="1:7" x14ac:dyDescent="0.25">
      <c r="A365">
        <v>363</v>
      </c>
      <c r="B365">
        <v>0.132998466491699</v>
      </c>
      <c r="C365" t="s">
        <v>999</v>
      </c>
      <c r="E365" t="s">
        <v>0</v>
      </c>
      <c r="F365">
        <v>9</v>
      </c>
      <c r="G365">
        <v>10</v>
      </c>
    </row>
    <row r="366" spans="1:7" x14ac:dyDescent="0.25">
      <c r="A366">
        <v>364</v>
      </c>
      <c r="B366">
        <v>0.15895605087280201</v>
      </c>
      <c r="C366" t="s">
        <v>5</v>
      </c>
      <c r="E366" t="s">
        <v>0</v>
      </c>
      <c r="F366">
        <v>9</v>
      </c>
      <c r="G366">
        <v>10</v>
      </c>
    </row>
    <row r="367" spans="1:7" x14ac:dyDescent="0.25">
      <c r="A367">
        <v>365</v>
      </c>
      <c r="B367">
        <v>0.13997745513915999</v>
      </c>
      <c r="C367" t="s">
        <v>998</v>
      </c>
      <c r="E367" t="s">
        <v>0</v>
      </c>
      <c r="F367">
        <v>9</v>
      </c>
      <c r="G367">
        <v>9</v>
      </c>
    </row>
    <row r="368" spans="1:7" x14ac:dyDescent="0.25">
      <c r="A368">
        <v>366</v>
      </c>
      <c r="B368">
        <v>0.137978315353393</v>
      </c>
      <c r="C368" t="s">
        <v>997</v>
      </c>
      <c r="E368" t="s">
        <v>0</v>
      </c>
      <c r="F368">
        <v>9</v>
      </c>
      <c r="G368">
        <v>10</v>
      </c>
    </row>
    <row r="369" spans="1:7" x14ac:dyDescent="0.25">
      <c r="A369">
        <v>367</v>
      </c>
      <c r="B369">
        <v>0.139978647232055</v>
      </c>
      <c r="C369" t="s">
        <v>5</v>
      </c>
      <c r="E369" t="s">
        <v>0</v>
      </c>
      <c r="F369">
        <v>9</v>
      </c>
      <c r="G369">
        <v>10</v>
      </c>
    </row>
    <row r="370" spans="1:7" x14ac:dyDescent="0.25">
      <c r="A370">
        <v>368</v>
      </c>
      <c r="B370">
        <v>0.28695464134216297</v>
      </c>
      <c r="C370" t="s">
        <v>5</v>
      </c>
      <c r="E370" t="s">
        <v>0</v>
      </c>
      <c r="F370">
        <v>9</v>
      </c>
      <c r="G370">
        <v>10</v>
      </c>
    </row>
    <row r="371" spans="1:7" x14ac:dyDescent="0.25">
      <c r="A371">
        <v>369</v>
      </c>
      <c r="B371">
        <v>0.118981122970581</v>
      </c>
      <c r="C371" t="s">
        <v>996</v>
      </c>
      <c r="E371" t="s">
        <v>0</v>
      </c>
      <c r="F371">
        <v>9</v>
      </c>
      <c r="G371">
        <v>9</v>
      </c>
    </row>
    <row r="372" spans="1:7" x14ac:dyDescent="0.25">
      <c r="A372">
        <v>370</v>
      </c>
      <c r="B372">
        <v>0.114982366561889</v>
      </c>
      <c r="C372" t="s">
        <v>995</v>
      </c>
      <c r="E372" t="s">
        <v>0</v>
      </c>
      <c r="F372">
        <v>9</v>
      </c>
      <c r="G372">
        <v>9</v>
      </c>
    </row>
    <row r="373" spans="1:7" x14ac:dyDescent="0.25">
      <c r="A373">
        <v>371</v>
      </c>
      <c r="B373">
        <v>0.126980304718017</v>
      </c>
      <c r="C373" t="s">
        <v>994</v>
      </c>
      <c r="E373" t="s">
        <v>0</v>
      </c>
      <c r="F373">
        <v>9</v>
      </c>
      <c r="G373">
        <v>10</v>
      </c>
    </row>
    <row r="374" spans="1:7" x14ac:dyDescent="0.25">
      <c r="A374">
        <v>372</v>
      </c>
      <c r="B374">
        <v>0.13597774505615201</v>
      </c>
      <c r="C374" t="s">
        <v>993</v>
      </c>
      <c r="E374" t="s">
        <v>0</v>
      </c>
      <c r="F374">
        <v>9</v>
      </c>
      <c r="G374">
        <v>10</v>
      </c>
    </row>
    <row r="375" spans="1:7" x14ac:dyDescent="0.25">
      <c r="A375">
        <v>373</v>
      </c>
      <c r="B375">
        <v>0.12999486923217701</v>
      </c>
      <c r="C375" t="s">
        <v>992</v>
      </c>
      <c r="E375" t="s">
        <v>0</v>
      </c>
      <c r="F375">
        <v>9</v>
      </c>
      <c r="G375">
        <v>10</v>
      </c>
    </row>
    <row r="376" spans="1:7" x14ac:dyDescent="0.25">
      <c r="A376">
        <v>374</v>
      </c>
      <c r="B376">
        <v>0.13796329498290999</v>
      </c>
      <c r="C376" t="s">
        <v>5</v>
      </c>
      <c r="E376" t="s">
        <v>0</v>
      </c>
      <c r="F376">
        <v>9</v>
      </c>
      <c r="G376">
        <v>10</v>
      </c>
    </row>
    <row r="377" spans="1:7" x14ac:dyDescent="0.25">
      <c r="A377">
        <v>375</v>
      </c>
      <c r="B377">
        <v>0.19396948814392001</v>
      </c>
      <c r="C377" t="s">
        <v>5</v>
      </c>
      <c r="E377" t="s">
        <v>0</v>
      </c>
      <c r="F377">
        <v>9</v>
      </c>
      <c r="G377">
        <v>10</v>
      </c>
    </row>
    <row r="378" spans="1:7" x14ac:dyDescent="0.25">
      <c r="A378">
        <v>376</v>
      </c>
      <c r="B378">
        <v>0.10898327827453599</v>
      </c>
      <c r="C378" t="s">
        <v>991</v>
      </c>
      <c r="E378" t="s">
        <v>0</v>
      </c>
      <c r="F378">
        <v>9</v>
      </c>
      <c r="G378">
        <v>9</v>
      </c>
    </row>
    <row r="379" spans="1:7" x14ac:dyDescent="0.25">
      <c r="A379">
        <v>377</v>
      </c>
      <c r="B379">
        <v>0.139978647232055</v>
      </c>
      <c r="C379" t="s">
        <v>990</v>
      </c>
      <c r="E379" t="s">
        <v>0</v>
      </c>
      <c r="F379">
        <v>9</v>
      </c>
      <c r="G379">
        <v>9</v>
      </c>
    </row>
    <row r="380" spans="1:7" x14ac:dyDescent="0.25">
      <c r="A380">
        <v>378</v>
      </c>
      <c r="B380">
        <v>0.151976823806762</v>
      </c>
      <c r="C380" t="s">
        <v>5</v>
      </c>
      <c r="E380" t="s">
        <v>0</v>
      </c>
      <c r="F380">
        <v>9</v>
      </c>
      <c r="G380">
        <v>10</v>
      </c>
    </row>
    <row r="381" spans="1:7" x14ac:dyDescent="0.25">
      <c r="A381">
        <v>379</v>
      </c>
      <c r="B381">
        <v>0.15697383880615201</v>
      </c>
      <c r="C381" t="s">
        <v>5</v>
      </c>
      <c r="E381" t="s">
        <v>0</v>
      </c>
      <c r="F381">
        <v>9</v>
      </c>
      <c r="G381">
        <v>10</v>
      </c>
    </row>
    <row r="382" spans="1:7" x14ac:dyDescent="0.25">
      <c r="A382">
        <v>380</v>
      </c>
      <c r="B382">
        <v>0.14897656440734799</v>
      </c>
      <c r="C382" t="s">
        <v>5</v>
      </c>
      <c r="E382" t="s">
        <v>0</v>
      </c>
      <c r="F382">
        <v>9</v>
      </c>
      <c r="G382">
        <v>10</v>
      </c>
    </row>
    <row r="383" spans="1:7" x14ac:dyDescent="0.25">
      <c r="A383">
        <v>381</v>
      </c>
      <c r="B383">
        <v>0.11898136138916</v>
      </c>
      <c r="C383" t="s">
        <v>989</v>
      </c>
      <c r="E383" t="s">
        <v>0</v>
      </c>
      <c r="F383">
        <v>9</v>
      </c>
      <c r="G383">
        <v>9</v>
      </c>
    </row>
    <row r="384" spans="1:7" x14ac:dyDescent="0.25">
      <c r="A384">
        <v>382</v>
      </c>
      <c r="B384">
        <v>0.12977766990661599</v>
      </c>
      <c r="C384" t="s">
        <v>988</v>
      </c>
      <c r="E384" t="s">
        <v>0</v>
      </c>
      <c r="F384">
        <v>9</v>
      </c>
      <c r="G384">
        <v>9</v>
      </c>
    </row>
    <row r="385" spans="1:7" x14ac:dyDescent="0.25">
      <c r="A385">
        <v>383</v>
      </c>
      <c r="B385">
        <v>0.137963771820068</v>
      </c>
      <c r="C385" t="s">
        <v>987</v>
      </c>
      <c r="E385" t="s">
        <v>0</v>
      </c>
      <c r="F385">
        <v>9</v>
      </c>
      <c r="G385">
        <v>10</v>
      </c>
    </row>
    <row r="386" spans="1:7" x14ac:dyDescent="0.25">
      <c r="A386">
        <v>384</v>
      </c>
      <c r="B386">
        <v>0.40393686294555597</v>
      </c>
      <c r="C386" t="s">
        <v>5</v>
      </c>
      <c r="E386" t="s">
        <v>0</v>
      </c>
      <c r="F386">
        <v>9</v>
      </c>
      <c r="G386">
        <v>10</v>
      </c>
    </row>
    <row r="387" spans="1:7" x14ac:dyDescent="0.25">
      <c r="A387">
        <v>385</v>
      </c>
      <c r="B387">
        <v>0.16597485542297299</v>
      </c>
      <c r="C387" t="s">
        <v>986</v>
      </c>
      <c r="E387" t="s">
        <v>0</v>
      </c>
      <c r="F387">
        <v>9</v>
      </c>
      <c r="G387">
        <v>9</v>
      </c>
    </row>
    <row r="388" spans="1:7" x14ac:dyDescent="0.25">
      <c r="A388">
        <v>386</v>
      </c>
      <c r="B388">
        <v>0.133377790451049</v>
      </c>
      <c r="C388" t="s">
        <v>985</v>
      </c>
      <c r="E388" t="s">
        <v>0</v>
      </c>
      <c r="F388">
        <v>9</v>
      </c>
      <c r="G388">
        <v>9</v>
      </c>
    </row>
    <row r="389" spans="1:7" x14ac:dyDescent="0.25">
      <c r="A389">
        <v>387</v>
      </c>
      <c r="B389">
        <v>0.164967060089111</v>
      </c>
      <c r="C389" t="s">
        <v>984</v>
      </c>
      <c r="E389" t="s">
        <v>0</v>
      </c>
      <c r="F389">
        <v>9</v>
      </c>
      <c r="G389">
        <v>9</v>
      </c>
    </row>
    <row r="390" spans="1:7" x14ac:dyDescent="0.25">
      <c r="A390">
        <v>388</v>
      </c>
      <c r="B390">
        <v>0.31495165824890098</v>
      </c>
      <c r="C390" t="s">
        <v>983</v>
      </c>
      <c r="E390" t="s">
        <v>0</v>
      </c>
      <c r="F390">
        <v>9</v>
      </c>
      <c r="G390">
        <v>9</v>
      </c>
    </row>
    <row r="391" spans="1:7" x14ac:dyDescent="0.25">
      <c r="A391">
        <v>389</v>
      </c>
      <c r="B391">
        <v>0.124978780746459</v>
      </c>
      <c r="C391" t="s">
        <v>982</v>
      </c>
      <c r="E391" t="s">
        <v>0</v>
      </c>
      <c r="F391">
        <v>9</v>
      </c>
      <c r="G391">
        <v>9</v>
      </c>
    </row>
    <row r="392" spans="1:7" x14ac:dyDescent="0.25">
      <c r="A392">
        <v>390</v>
      </c>
      <c r="B392">
        <v>0.15227341651916501</v>
      </c>
      <c r="C392" t="s">
        <v>5</v>
      </c>
      <c r="E392" t="s">
        <v>0</v>
      </c>
      <c r="F392">
        <v>9</v>
      </c>
      <c r="G392">
        <v>10</v>
      </c>
    </row>
    <row r="393" spans="1:7" x14ac:dyDescent="0.25">
      <c r="A393">
        <v>391</v>
      </c>
      <c r="B393">
        <v>0.17797422409057601</v>
      </c>
      <c r="C393" t="s">
        <v>981</v>
      </c>
      <c r="E393" t="s">
        <v>0</v>
      </c>
      <c r="F393">
        <v>9</v>
      </c>
      <c r="G393">
        <v>10</v>
      </c>
    </row>
    <row r="394" spans="1:7" x14ac:dyDescent="0.25">
      <c r="A394">
        <v>392</v>
      </c>
      <c r="B394">
        <v>0.179969787597656</v>
      </c>
      <c r="C394" t="s">
        <v>5</v>
      </c>
      <c r="E394" t="s">
        <v>0</v>
      </c>
      <c r="F394">
        <v>9</v>
      </c>
      <c r="G394">
        <v>10</v>
      </c>
    </row>
    <row r="395" spans="1:7" x14ac:dyDescent="0.25">
      <c r="A395">
        <v>393</v>
      </c>
      <c r="B395">
        <v>0.22582507133483801</v>
      </c>
      <c r="C395" t="s">
        <v>5</v>
      </c>
      <c r="E395" t="s">
        <v>0</v>
      </c>
      <c r="F395">
        <v>9</v>
      </c>
      <c r="G395">
        <v>10</v>
      </c>
    </row>
    <row r="396" spans="1:7" x14ac:dyDescent="0.25">
      <c r="A396">
        <v>394</v>
      </c>
      <c r="B396">
        <v>0.176972150802612</v>
      </c>
      <c r="C396" t="s">
        <v>980</v>
      </c>
      <c r="E396" t="s">
        <v>0</v>
      </c>
      <c r="F396">
        <v>9</v>
      </c>
      <c r="G396">
        <v>9</v>
      </c>
    </row>
    <row r="397" spans="1:7" x14ac:dyDescent="0.25">
      <c r="A397">
        <v>395</v>
      </c>
      <c r="B397">
        <v>0.15897536277770899</v>
      </c>
      <c r="C397" t="s">
        <v>979</v>
      </c>
      <c r="E397" t="s">
        <v>0</v>
      </c>
      <c r="F397">
        <v>9</v>
      </c>
      <c r="G397">
        <v>9</v>
      </c>
    </row>
    <row r="398" spans="1:7" x14ac:dyDescent="0.25">
      <c r="A398">
        <v>396</v>
      </c>
      <c r="B398">
        <v>0.18897128105163499</v>
      </c>
      <c r="C398" t="s">
        <v>978</v>
      </c>
      <c r="E398" t="s">
        <v>0</v>
      </c>
      <c r="F398">
        <v>9</v>
      </c>
      <c r="G398">
        <v>9</v>
      </c>
    </row>
    <row r="399" spans="1:7" x14ac:dyDescent="0.25">
      <c r="A399">
        <v>397</v>
      </c>
      <c r="B399">
        <v>0.32494902610778797</v>
      </c>
      <c r="C399" t="s">
        <v>977</v>
      </c>
      <c r="E399" t="s">
        <v>0</v>
      </c>
      <c r="F399">
        <v>9</v>
      </c>
      <c r="G399">
        <v>10</v>
      </c>
    </row>
    <row r="400" spans="1:7" x14ac:dyDescent="0.25">
      <c r="A400">
        <v>398</v>
      </c>
      <c r="B400">
        <v>0.18597102165222101</v>
      </c>
      <c r="C400" t="s">
        <v>976</v>
      </c>
      <c r="E400" t="s">
        <v>0</v>
      </c>
      <c r="F400">
        <v>9</v>
      </c>
      <c r="G400">
        <v>9</v>
      </c>
    </row>
    <row r="401" spans="1:7" x14ac:dyDescent="0.25">
      <c r="A401">
        <v>399</v>
      </c>
      <c r="B401">
        <v>0.198969841003417</v>
      </c>
      <c r="C401" t="s">
        <v>975</v>
      </c>
      <c r="E401" t="s">
        <v>0</v>
      </c>
      <c r="F401">
        <v>9</v>
      </c>
      <c r="G401">
        <v>10</v>
      </c>
    </row>
    <row r="402" spans="1:7" x14ac:dyDescent="0.25">
      <c r="A402">
        <v>400</v>
      </c>
      <c r="B402">
        <v>0.334945678710937</v>
      </c>
      <c r="C402" t="s">
        <v>5</v>
      </c>
      <c r="E402" t="s">
        <v>0</v>
      </c>
      <c r="F402">
        <v>9</v>
      </c>
      <c r="G402">
        <v>10</v>
      </c>
    </row>
    <row r="403" spans="1:7" x14ac:dyDescent="0.25">
      <c r="A403">
        <v>401</v>
      </c>
      <c r="B403">
        <v>0.17597222328185999</v>
      </c>
      <c r="C403" t="s">
        <v>5</v>
      </c>
      <c r="E403" t="s">
        <v>0</v>
      </c>
      <c r="F403">
        <v>9</v>
      </c>
      <c r="G403">
        <v>10</v>
      </c>
    </row>
    <row r="404" spans="1:7" x14ac:dyDescent="0.25">
      <c r="A404">
        <v>402</v>
      </c>
      <c r="B404">
        <v>0.385939121246337</v>
      </c>
      <c r="C404" t="s">
        <v>974</v>
      </c>
      <c r="E404" t="s">
        <v>0</v>
      </c>
      <c r="F404">
        <v>9</v>
      </c>
      <c r="G404">
        <v>9</v>
      </c>
    </row>
    <row r="405" spans="1:7" x14ac:dyDescent="0.25">
      <c r="A405">
        <v>403</v>
      </c>
      <c r="B405">
        <v>0.19696998596191401</v>
      </c>
      <c r="C405" t="s">
        <v>5</v>
      </c>
      <c r="E405" t="s">
        <v>0</v>
      </c>
      <c r="F405">
        <v>9</v>
      </c>
      <c r="G405">
        <v>10</v>
      </c>
    </row>
    <row r="406" spans="1:7" x14ac:dyDescent="0.25">
      <c r="A406">
        <v>404</v>
      </c>
      <c r="B406">
        <v>0.20396685600280701</v>
      </c>
      <c r="C406" t="s">
        <v>5</v>
      </c>
      <c r="E406" t="s">
        <v>0</v>
      </c>
      <c r="F406">
        <v>9</v>
      </c>
      <c r="G406">
        <v>10</v>
      </c>
    </row>
    <row r="407" spans="1:7" x14ac:dyDescent="0.25">
      <c r="A407">
        <v>405</v>
      </c>
      <c r="B407">
        <v>0.14897799491882299</v>
      </c>
      <c r="C407" t="s">
        <v>973</v>
      </c>
      <c r="E407" t="s">
        <v>0</v>
      </c>
      <c r="F407">
        <v>9</v>
      </c>
      <c r="G407">
        <v>9</v>
      </c>
    </row>
    <row r="408" spans="1:7" x14ac:dyDescent="0.25">
      <c r="A408">
        <v>406</v>
      </c>
      <c r="B408">
        <v>0.22596383094787501</v>
      </c>
      <c r="C408" t="s">
        <v>972</v>
      </c>
      <c r="E408" t="s">
        <v>0</v>
      </c>
      <c r="F408">
        <v>9</v>
      </c>
      <c r="G408">
        <v>9</v>
      </c>
    </row>
    <row r="409" spans="1:7" x14ac:dyDescent="0.25">
      <c r="A409">
        <v>407</v>
      </c>
      <c r="B409">
        <v>0.21396613121032701</v>
      </c>
      <c r="C409" t="s">
        <v>971</v>
      </c>
      <c r="E409" t="s">
        <v>0</v>
      </c>
      <c r="F409">
        <v>9</v>
      </c>
      <c r="G409">
        <v>9</v>
      </c>
    </row>
    <row r="410" spans="1:7" x14ac:dyDescent="0.25">
      <c r="A410">
        <v>408</v>
      </c>
      <c r="B410">
        <v>0.116982460021972</v>
      </c>
      <c r="C410" t="s">
        <v>970</v>
      </c>
      <c r="E410" t="s">
        <v>0</v>
      </c>
      <c r="F410">
        <v>9</v>
      </c>
      <c r="G410">
        <v>9</v>
      </c>
    </row>
    <row r="411" spans="1:7" x14ac:dyDescent="0.25">
      <c r="A411">
        <v>409</v>
      </c>
      <c r="B411">
        <v>0.156975507736206</v>
      </c>
      <c r="C411" t="s">
        <v>5</v>
      </c>
      <c r="E411" t="s">
        <v>0</v>
      </c>
      <c r="F411">
        <v>9</v>
      </c>
      <c r="G411">
        <v>10</v>
      </c>
    </row>
    <row r="412" spans="1:7" x14ac:dyDescent="0.25">
      <c r="A412">
        <v>410</v>
      </c>
      <c r="B412">
        <v>0.16198778152465801</v>
      </c>
      <c r="C412" t="s">
        <v>969</v>
      </c>
      <c r="E412" t="s">
        <v>0</v>
      </c>
      <c r="F412">
        <v>9</v>
      </c>
      <c r="G412">
        <v>10</v>
      </c>
    </row>
    <row r="413" spans="1:7" x14ac:dyDescent="0.25">
      <c r="A413">
        <v>411</v>
      </c>
      <c r="B413">
        <v>0.153961896896362</v>
      </c>
      <c r="C413" t="s">
        <v>968</v>
      </c>
      <c r="E413" t="s">
        <v>0</v>
      </c>
      <c r="F413">
        <v>9</v>
      </c>
      <c r="G413">
        <v>10</v>
      </c>
    </row>
    <row r="414" spans="1:7" x14ac:dyDescent="0.25">
      <c r="A414">
        <v>412</v>
      </c>
      <c r="B414">
        <v>0.15197634696960399</v>
      </c>
      <c r="C414" t="s">
        <v>967</v>
      </c>
      <c r="E414" t="s">
        <v>0</v>
      </c>
      <c r="F414">
        <v>9</v>
      </c>
      <c r="G414">
        <v>10</v>
      </c>
    </row>
    <row r="415" spans="1:7" x14ac:dyDescent="0.25">
      <c r="A415">
        <v>413</v>
      </c>
      <c r="B415">
        <v>0.153975009918212</v>
      </c>
      <c r="C415" t="s">
        <v>966</v>
      </c>
      <c r="E415" t="s">
        <v>0</v>
      </c>
      <c r="F415">
        <v>9</v>
      </c>
      <c r="G415">
        <v>9</v>
      </c>
    </row>
    <row r="416" spans="1:7" x14ac:dyDescent="0.25">
      <c r="A416">
        <v>414</v>
      </c>
      <c r="B416">
        <v>0.19896912574768</v>
      </c>
      <c r="C416" t="s">
        <v>5</v>
      </c>
      <c r="E416" t="s">
        <v>0</v>
      </c>
      <c r="F416">
        <v>9</v>
      </c>
      <c r="G416">
        <v>10</v>
      </c>
    </row>
    <row r="417" spans="1:7" x14ac:dyDescent="0.25">
      <c r="A417">
        <v>415</v>
      </c>
      <c r="B417">
        <v>0.18397140502929599</v>
      </c>
      <c r="C417" t="s">
        <v>965</v>
      </c>
      <c r="E417" t="s">
        <v>0</v>
      </c>
      <c r="F417">
        <v>9</v>
      </c>
      <c r="G417">
        <v>9</v>
      </c>
    </row>
    <row r="418" spans="1:7" x14ac:dyDescent="0.25">
      <c r="A418">
        <v>416</v>
      </c>
      <c r="B418">
        <v>0.164971113204956</v>
      </c>
      <c r="C418" t="s">
        <v>5</v>
      </c>
      <c r="E418" t="s">
        <v>0</v>
      </c>
      <c r="F418">
        <v>9</v>
      </c>
      <c r="G418">
        <v>10</v>
      </c>
    </row>
    <row r="419" spans="1:7" x14ac:dyDescent="0.25">
      <c r="A419">
        <v>417</v>
      </c>
      <c r="B419">
        <v>0.115541934967041</v>
      </c>
      <c r="C419" t="s">
        <v>964</v>
      </c>
      <c r="E419" t="s">
        <v>0</v>
      </c>
      <c r="F419">
        <v>9</v>
      </c>
      <c r="G419">
        <v>9</v>
      </c>
    </row>
    <row r="420" spans="1:7" x14ac:dyDescent="0.25">
      <c r="A420">
        <v>418</v>
      </c>
      <c r="B420">
        <v>0.14494991302490201</v>
      </c>
      <c r="C420" t="s">
        <v>5</v>
      </c>
      <c r="E420" t="s">
        <v>0</v>
      </c>
      <c r="F420">
        <v>9</v>
      </c>
      <c r="G420">
        <v>10</v>
      </c>
    </row>
    <row r="421" spans="1:7" x14ac:dyDescent="0.25">
      <c r="A421">
        <v>419</v>
      </c>
      <c r="B421">
        <v>0.131584882736206</v>
      </c>
      <c r="C421" t="s">
        <v>963</v>
      </c>
      <c r="E421" t="s">
        <v>0</v>
      </c>
      <c r="F421">
        <v>9</v>
      </c>
      <c r="G421">
        <v>9</v>
      </c>
    </row>
    <row r="422" spans="1:7" x14ac:dyDescent="0.25">
      <c r="A422">
        <v>420</v>
      </c>
      <c r="B422">
        <v>0.14798545837402299</v>
      </c>
      <c r="C422" t="s">
        <v>962</v>
      </c>
      <c r="E422" t="s">
        <v>0</v>
      </c>
      <c r="F422">
        <v>9</v>
      </c>
      <c r="G422">
        <v>9</v>
      </c>
    </row>
    <row r="423" spans="1:7" x14ac:dyDescent="0.25">
      <c r="A423">
        <v>421</v>
      </c>
      <c r="B423">
        <v>0.11997103691101001</v>
      </c>
      <c r="C423" t="s">
        <v>961</v>
      </c>
      <c r="E423" t="s">
        <v>0</v>
      </c>
      <c r="F423">
        <v>9</v>
      </c>
      <c r="G423">
        <v>9</v>
      </c>
    </row>
    <row r="424" spans="1:7" x14ac:dyDescent="0.25">
      <c r="A424">
        <v>422</v>
      </c>
      <c r="B424">
        <v>0.138979911804199</v>
      </c>
      <c r="C424" t="s">
        <v>5</v>
      </c>
      <c r="E424" t="s">
        <v>0</v>
      </c>
      <c r="F424">
        <v>9</v>
      </c>
      <c r="G424">
        <v>10</v>
      </c>
    </row>
    <row r="425" spans="1:7" x14ac:dyDescent="0.25">
      <c r="A425">
        <v>423</v>
      </c>
      <c r="B425">
        <v>0.13197779655456501</v>
      </c>
      <c r="C425" t="s">
        <v>960</v>
      </c>
      <c r="E425" t="s">
        <v>0</v>
      </c>
      <c r="F425">
        <v>9</v>
      </c>
      <c r="G425">
        <v>10</v>
      </c>
    </row>
    <row r="426" spans="1:7" x14ac:dyDescent="0.25">
      <c r="A426">
        <v>424</v>
      </c>
      <c r="B426">
        <v>0.14997625350952101</v>
      </c>
      <c r="C426" t="s">
        <v>959</v>
      </c>
      <c r="E426" t="s">
        <v>0</v>
      </c>
      <c r="F426">
        <v>9</v>
      </c>
      <c r="G426">
        <v>10</v>
      </c>
    </row>
    <row r="427" spans="1:7" x14ac:dyDescent="0.25">
      <c r="A427">
        <v>425</v>
      </c>
      <c r="B427">
        <v>0.15997624397277799</v>
      </c>
      <c r="C427" t="s">
        <v>958</v>
      </c>
      <c r="E427" t="s">
        <v>0</v>
      </c>
      <c r="F427">
        <v>9</v>
      </c>
      <c r="G427">
        <v>9</v>
      </c>
    </row>
    <row r="428" spans="1:7" x14ac:dyDescent="0.25">
      <c r="A428">
        <v>426</v>
      </c>
      <c r="B428">
        <v>0.119341850280761</v>
      </c>
      <c r="C428" t="s">
        <v>957</v>
      </c>
      <c r="E428" t="s">
        <v>0</v>
      </c>
      <c r="F428">
        <v>9</v>
      </c>
      <c r="G428">
        <v>9</v>
      </c>
    </row>
    <row r="429" spans="1:7" x14ac:dyDescent="0.25">
      <c r="A429">
        <v>427</v>
      </c>
      <c r="B429">
        <v>0.129921674728393</v>
      </c>
      <c r="C429" t="s">
        <v>956</v>
      </c>
      <c r="E429" t="s">
        <v>0</v>
      </c>
      <c r="F429">
        <v>9</v>
      </c>
      <c r="G429">
        <v>9</v>
      </c>
    </row>
    <row r="430" spans="1:7" x14ac:dyDescent="0.25">
      <c r="A430">
        <v>428</v>
      </c>
      <c r="B430">
        <v>0.15319657325744601</v>
      </c>
      <c r="C430" t="s">
        <v>955</v>
      </c>
      <c r="E430" t="s">
        <v>0</v>
      </c>
      <c r="F430">
        <v>9</v>
      </c>
      <c r="G430">
        <v>10</v>
      </c>
    </row>
    <row r="431" spans="1:7" x14ac:dyDescent="0.25">
      <c r="A431">
        <v>429</v>
      </c>
      <c r="B431">
        <v>0.19396924972534099</v>
      </c>
      <c r="C431" t="s">
        <v>954</v>
      </c>
      <c r="E431" t="s">
        <v>0</v>
      </c>
      <c r="F431">
        <v>9</v>
      </c>
      <c r="G431">
        <v>9</v>
      </c>
    </row>
    <row r="432" spans="1:7" x14ac:dyDescent="0.25">
      <c r="A432">
        <v>430</v>
      </c>
      <c r="B432">
        <v>0.53891563415527299</v>
      </c>
      <c r="C432" t="s">
        <v>5</v>
      </c>
      <c r="E432" t="s">
        <v>0</v>
      </c>
      <c r="F432">
        <v>9</v>
      </c>
      <c r="G432">
        <v>10</v>
      </c>
    </row>
    <row r="433" spans="1:7" x14ac:dyDescent="0.25">
      <c r="A433">
        <v>431</v>
      </c>
      <c r="B433">
        <v>0.35094451904296797</v>
      </c>
      <c r="C433" t="s">
        <v>5</v>
      </c>
      <c r="E433" t="s">
        <v>0</v>
      </c>
      <c r="F433">
        <v>9</v>
      </c>
      <c r="G433">
        <v>10</v>
      </c>
    </row>
    <row r="434" spans="1:7" x14ac:dyDescent="0.25">
      <c r="A434">
        <v>432</v>
      </c>
      <c r="B434">
        <v>0.39193964004516602</v>
      </c>
      <c r="C434" t="s">
        <v>5</v>
      </c>
      <c r="E434" t="s">
        <v>0</v>
      </c>
      <c r="F434">
        <v>9</v>
      </c>
      <c r="G434">
        <v>10</v>
      </c>
    </row>
    <row r="435" spans="1:7" x14ac:dyDescent="0.25">
      <c r="A435">
        <v>433</v>
      </c>
      <c r="B435">
        <v>0.23697233200073201</v>
      </c>
      <c r="C435" t="s">
        <v>953</v>
      </c>
      <c r="E435" t="s">
        <v>0</v>
      </c>
      <c r="F435">
        <v>9</v>
      </c>
      <c r="G435">
        <v>9</v>
      </c>
    </row>
    <row r="436" spans="1:7" x14ac:dyDescent="0.25">
      <c r="A436">
        <v>434</v>
      </c>
      <c r="B436">
        <v>0.29194402694702098</v>
      </c>
      <c r="C436" t="s">
        <v>952</v>
      </c>
      <c r="E436" t="s">
        <v>0</v>
      </c>
      <c r="F436">
        <v>9</v>
      </c>
      <c r="G436">
        <v>9</v>
      </c>
    </row>
    <row r="437" spans="1:7" x14ac:dyDescent="0.25">
      <c r="A437">
        <v>435</v>
      </c>
      <c r="B437">
        <v>0.31495094299316401</v>
      </c>
      <c r="C437" t="s">
        <v>951</v>
      </c>
      <c r="E437" t="s">
        <v>0</v>
      </c>
      <c r="F437">
        <v>9</v>
      </c>
      <c r="G437">
        <v>9</v>
      </c>
    </row>
    <row r="438" spans="1:7" x14ac:dyDescent="0.25">
      <c r="A438">
        <v>436</v>
      </c>
      <c r="B438">
        <v>0.47492599487304599</v>
      </c>
      <c r="C438" t="s">
        <v>950</v>
      </c>
      <c r="E438" t="s">
        <v>0</v>
      </c>
      <c r="F438">
        <v>9</v>
      </c>
      <c r="G438">
        <v>9</v>
      </c>
    </row>
    <row r="439" spans="1:7" x14ac:dyDescent="0.25">
      <c r="A439">
        <v>437</v>
      </c>
      <c r="B439">
        <v>0.43493080139160101</v>
      </c>
      <c r="C439" t="s">
        <v>949</v>
      </c>
      <c r="E439" t="s">
        <v>0</v>
      </c>
      <c r="F439">
        <v>9</v>
      </c>
      <c r="G439">
        <v>10</v>
      </c>
    </row>
    <row r="440" spans="1:7" x14ac:dyDescent="0.25">
      <c r="A440">
        <v>438</v>
      </c>
      <c r="B440">
        <v>0.710887670516967</v>
      </c>
      <c r="C440" t="s">
        <v>948</v>
      </c>
      <c r="E440" t="s">
        <v>0</v>
      </c>
      <c r="F440">
        <v>9</v>
      </c>
      <c r="G440">
        <v>9</v>
      </c>
    </row>
    <row r="441" spans="1:7" x14ac:dyDescent="0.25">
      <c r="A441">
        <v>439</v>
      </c>
      <c r="B441">
        <v>0.281963109970092</v>
      </c>
      <c r="C441" t="s">
        <v>947</v>
      </c>
      <c r="E441" t="s">
        <v>0</v>
      </c>
      <c r="F441">
        <v>9</v>
      </c>
      <c r="G441">
        <v>9</v>
      </c>
    </row>
    <row r="442" spans="1:7" x14ac:dyDescent="0.25">
      <c r="A442">
        <v>440</v>
      </c>
      <c r="B442">
        <v>0.22595787048339799</v>
      </c>
      <c r="C442" t="s">
        <v>5</v>
      </c>
      <c r="E442" t="s">
        <v>0</v>
      </c>
      <c r="F442">
        <v>9</v>
      </c>
      <c r="G442">
        <v>10</v>
      </c>
    </row>
    <row r="443" spans="1:7" x14ac:dyDescent="0.25">
      <c r="A443">
        <v>441</v>
      </c>
      <c r="B443">
        <v>0.17997288703918399</v>
      </c>
      <c r="C443" t="s">
        <v>946</v>
      </c>
      <c r="E443" t="s">
        <v>0</v>
      </c>
      <c r="F443">
        <v>9</v>
      </c>
      <c r="G443">
        <v>9</v>
      </c>
    </row>
    <row r="444" spans="1:7" x14ac:dyDescent="0.25">
      <c r="A444">
        <v>442</v>
      </c>
      <c r="B444">
        <v>0.129996538162231</v>
      </c>
      <c r="C444" t="s">
        <v>945</v>
      </c>
      <c r="E444" t="s">
        <v>0</v>
      </c>
      <c r="F444">
        <v>9</v>
      </c>
      <c r="G444">
        <v>9</v>
      </c>
    </row>
    <row r="445" spans="1:7" x14ac:dyDescent="0.25">
      <c r="A445">
        <v>443</v>
      </c>
      <c r="B445">
        <v>0.13096094131469699</v>
      </c>
      <c r="C445" t="s">
        <v>944</v>
      </c>
      <c r="E445" t="s">
        <v>0</v>
      </c>
      <c r="F445">
        <v>9</v>
      </c>
      <c r="G445">
        <v>9</v>
      </c>
    </row>
    <row r="446" spans="1:7" x14ac:dyDescent="0.25">
      <c r="A446">
        <v>444</v>
      </c>
      <c r="B446">
        <v>0.184033393859863</v>
      </c>
      <c r="C446" t="s">
        <v>943</v>
      </c>
      <c r="E446" t="s">
        <v>0</v>
      </c>
      <c r="F446">
        <v>9</v>
      </c>
      <c r="G446">
        <v>9</v>
      </c>
    </row>
    <row r="447" spans="1:7" x14ac:dyDescent="0.25">
      <c r="A447">
        <v>445</v>
      </c>
      <c r="B447">
        <v>0.16097426414489699</v>
      </c>
      <c r="C447" t="s">
        <v>5</v>
      </c>
      <c r="E447" t="s">
        <v>0</v>
      </c>
      <c r="F447">
        <v>9</v>
      </c>
      <c r="G447">
        <v>10</v>
      </c>
    </row>
    <row r="448" spans="1:7" x14ac:dyDescent="0.25">
      <c r="A448">
        <v>446</v>
      </c>
      <c r="B448">
        <v>0.143988847732543</v>
      </c>
      <c r="C448" t="s">
        <v>5</v>
      </c>
      <c r="E448" t="s">
        <v>0</v>
      </c>
      <c r="F448">
        <v>9</v>
      </c>
      <c r="G448">
        <v>10</v>
      </c>
    </row>
    <row r="449" spans="1:7" x14ac:dyDescent="0.25">
      <c r="A449">
        <v>447</v>
      </c>
      <c r="B449">
        <v>0.107971429824829</v>
      </c>
      <c r="C449" t="s">
        <v>942</v>
      </c>
      <c r="E449" t="s">
        <v>0</v>
      </c>
      <c r="F449">
        <v>9</v>
      </c>
      <c r="G449">
        <v>9</v>
      </c>
    </row>
    <row r="450" spans="1:7" x14ac:dyDescent="0.25">
      <c r="A450">
        <v>448</v>
      </c>
      <c r="B450">
        <v>0.12398076057434</v>
      </c>
      <c r="C450" t="s">
        <v>941</v>
      </c>
      <c r="E450" t="s">
        <v>0</v>
      </c>
      <c r="F450">
        <v>9</v>
      </c>
      <c r="G450">
        <v>9</v>
      </c>
    </row>
    <row r="451" spans="1:7" x14ac:dyDescent="0.25">
      <c r="A451">
        <v>449</v>
      </c>
      <c r="B451">
        <v>0.123981952667236</v>
      </c>
      <c r="C451" t="s">
        <v>940</v>
      </c>
      <c r="E451" t="s">
        <v>0</v>
      </c>
      <c r="F451">
        <v>9</v>
      </c>
      <c r="G451">
        <v>10</v>
      </c>
    </row>
    <row r="452" spans="1:7" x14ac:dyDescent="0.25">
      <c r="A452">
        <v>450</v>
      </c>
      <c r="B452">
        <v>0.13688921928405701</v>
      </c>
      <c r="C452" t="s">
        <v>5</v>
      </c>
      <c r="E452" t="s">
        <v>0</v>
      </c>
      <c r="F452">
        <v>9</v>
      </c>
      <c r="G452">
        <v>10</v>
      </c>
    </row>
    <row r="453" spans="1:7" x14ac:dyDescent="0.25">
      <c r="A453">
        <v>451</v>
      </c>
      <c r="B453">
        <v>0.11406207084655701</v>
      </c>
      <c r="C453" t="s">
        <v>939</v>
      </c>
      <c r="E453" t="s">
        <v>0</v>
      </c>
      <c r="F453">
        <v>9</v>
      </c>
      <c r="G453">
        <v>9</v>
      </c>
    </row>
    <row r="454" spans="1:7" x14ac:dyDescent="0.25">
      <c r="A454">
        <v>452</v>
      </c>
      <c r="B454">
        <v>0.16297340393066401</v>
      </c>
      <c r="C454" t="s">
        <v>938</v>
      </c>
      <c r="E454" t="s">
        <v>0</v>
      </c>
      <c r="F454">
        <v>9</v>
      </c>
      <c r="G454">
        <v>9</v>
      </c>
    </row>
    <row r="455" spans="1:7" x14ac:dyDescent="0.25">
      <c r="A455">
        <v>453</v>
      </c>
      <c r="B455">
        <v>0.13697838783264099</v>
      </c>
      <c r="C455" t="s">
        <v>937</v>
      </c>
      <c r="E455" t="s">
        <v>0</v>
      </c>
      <c r="F455">
        <v>9</v>
      </c>
      <c r="G455">
        <v>9</v>
      </c>
    </row>
    <row r="456" spans="1:7" x14ac:dyDescent="0.25">
      <c r="A456">
        <v>454</v>
      </c>
      <c r="B456">
        <v>0.18397188186645499</v>
      </c>
      <c r="C456" t="s">
        <v>5</v>
      </c>
      <c r="E456" t="s">
        <v>0</v>
      </c>
      <c r="F456">
        <v>9</v>
      </c>
      <c r="G456">
        <v>10</v>
      </c>
    </row>
    <row r="457" spans="1:7" x14ac:dyDescent="0.25">
      <c r="A457">
        <v>455</v>
      </c>
      <c r="B457">
        <v>0.18197059631347601</v>
      </c>
      <c r="C457" t="s">
        <v>5</v>
      </c>
      <c r="E457" t="s">
        <v>0</v>
      </c>
      <c r="F457">
        <v>9</v>
      </c>
      <c r="G457">
        <v>10</v>
      </c>
    </row>
    <row r="458" spans="1:7" x14ac:dyDescent="0.25">
      <c r="A458">
        <v>456</v>
      </c>
      <c r="B458">
        <v>0.13598132133483801</v>
      </c>
      <c r="C458" t="s">
        <v>936</v>
      </c>
      <c r="E458" t="s">
        <v>0</v>
      </c>
      <c r="F458">
        <v>9</v>
      </c>
      <c r="G458">
        <v>10</v>
      </c>
    </row>
    <row r="459" spans="1:7" x14ac:dyDescent="0.25">
      <c r="A459">
        <v>457</v>
      </c>
      <c r="B459">
        <v>0.118993997573852</v>
      </c>
      <c r="C459" t="s">
        <v>935</v>
      </c>
      <c r="E459" t="s">
        <v>0</v>
      </c>
      <c r="F459">
        <v>9</v>
      </c>
      <c r="G459">
        <v>9</v>
      </c>
    </row>
    <row r="460" spans="1:7" x14ac:dyDescent="0.25">
      <c r="A460">
        <v>458</v>
      </c>
      <c r="B460">
        <v>0.155654907226562</v>
      </c>
      <c r="C460" t="s">
        <v>5</v>
      </c>
      <c r="E460" t="s">
        <v>0</v>
      </c>
      <c r="F460">
        <v>9</v>
      </c>
      <c r="G460">
        <v>10</v>
      </c>
    </row>
    <row r="461" spans="1:7" x14ac:dyDescent="0.25">
      <c r="A461">
        <v>459</v>
      </c>
      <c r="B461">
        <v>0.13697838783264099</v>
      </c>
      <c r="C461" t="s">
        <v>5</v>
      </c>
      <c r="E461" t="s">
        <v>0</v>
      </c>
      <c r="F461">
        <v>9</v>
      </c>
      <c r="G461">
        <v>10</v>
      </c>
    </row>
    <row r="462" spans="1:7" x14ac:dyDescent="0.25">
      <c r="A462">
        <v>460</v>
      </c>
      <c r="B462">
        <v>0.12296414375305099</v>
      </c>
      <c r="C462" t="s">
        <v>5</v>
      </c>
      <c r="E462" t="s">
        <v>0</v>
      </c>
      <c r="F462">
        <v>9</v>
      </c>
      <c r="G462">
        <v>10</v>
      </c>
    </row>
    <row r="463" spans="1:7" x14ac:dyDescent="0.25">
      <c r="A463">
        <v>461</v>
      </c>
      <c r="B463">
        <v>0.111252784729003</v>
      </c>
      <c r="C463" t="s">
        <v>934</v>
      </c>
      <c r="E463" t="s">
        <v>0</v>
      </c>
      <c r="F463">
        <v>9</v>
      </c>
      <c r="G463">
        <v>9</v>
      </c>
    </row>
    <row r="464" spans="1:7" x14ac:dyDescent="0.25">
      <c r="A464">
        <v>462</v>
      </c>
      <c r="B464">
        <v>0.14742732048034601</v>
      </c>
      <c r="C464" t="s">
        <v>5</v>
      </c>
      <c r="E464" t="s">
        <v>0</v>
      </c>
      <c r="F464">
        <v>9</v>
      </c>
      <c r="G464">
        <v>10</v>
      </c>
    </row>
    <row r="465" spans="1:7" x14ac:dyDescent="0.25">
      <c r="A465">
        <v>463</v>
      </c>
      <c r="B465">
        <v>0.18996953964233301</v>
      </c>
      <c r="C465" t="s">
        <v>5</v>
      </c>
      <c r="E465" t="s">
        <v>0</v>
      </c>
      <c r="F465">
        <v>9</v>
      </c>
      <c r="G465">
        <v>10</v>
      </c>
    </row>
    <row r="466" spans="1:7" x14ac:dyDescent="0.25">
      <c r="A466">
        <v>464</v>
      </c>
      <c r="B466">
        <v>0.111982822418212</v>
      </c>
      <c r="C466" t="s">
        <v>933</v>
      </c>
      <c r="E466" t="s">
        <v>0</v>
      </c>
      <c r="F466">
        <v>9</v>
      </c>
      <c r="G466">
        <v>9</v>
      </c>
    </row>
    <row r="467" spans="1:7" x14ac:dyDescent="0.25">
      <c r="A467">
        <v>465</v>
      </c>
      <c r="B467">
        <v>0.109988212585449</v>
      </c>
      <c r="C467" t="s">
        <v>932</v>
      </c>
      <c r="E467" t="s">
        <v>0</v>
      </c>
      <c r="F467">
        <v>9</v>
      </c>
      <c r="G467">
        <v>9</v>
      </c>
    </row>
    <row r="468" spans="1:7" x14ac:dyDescent="0.25">
      <c r="A468">
        <v>466</v>
      </c>
      <c r="B468">
        <v>0.13433289527893</v>
      </c>
      <c r="C468" t="s">
        <v>931</v>
      </c>
      <c r="E468" t="s">
        <v>0</v>
      </c>
      <c r="F468">
        <v>9</v>
      </c>
      <c r="G468">
        <v>9</v>
      </c>
    </row>
    <row r="469" spans="1:7" x14ac:dyDescent="0.25">
      <c r="A469">
        <v>467</v>
      </c>
      <c r="B469">
        <v>0.115982770919799</v>
      </c>
      <c r="C469" t="s">
        <v>930</v>
      </c>
      <c r="E469" t="s">
        <v>0</v>
      </c>
      <c r="F469">
        <v>9</v>
      </c>
      <c r="G469">
        <v>9</v>
      </c>
    </row>
    <row r="470" spans="1:7" x14ac:dyDescent="0.25">
      <c r="A470">
        <v>468</v>
      </c>
      <c r="B470">
        <v>0.111249685287475</v>
      </c>
      <c r="C470" t="s">
        <v>929</v>
      </c>
      <c r="E470" t="s">
        <v>0</v>
      </c>
      <c r="F470">
        <v>9</v>
      </c>
      <c r="G470">
        <v>9</v>
      </c>
    </row>
    <row r="471" spans="1:7" x14ac:dyDescent="0.25">
      <c r="A471">
        <v>469</v>
      </c>
      <c r="B471">
        <v>0.13297843933105399</v>
      </c>
      <c r="C471" t="s">
        <v>5</v>
      </c>
      <c r="E471" t="s">
        <v>0</v>
      </c>
      <c r="F471">
        <v>9</v>
      </c>
      <c r="G471">
        <v>10</v>
      </c>
    </row>
    <row r="472" spans="1:7" x14ac:dyDescent="0.25">
      <c r="A472">
        <v>470</v>
      </c>
      <c r="B472">
        <v>0.15790534019470201</v>
      </c>
      <c r="C472" t="s">
        <v>5</v>
      </c>
      <c r="E472" t="s">
        <v>0</v>
      </c>
      <c r="F472">
        <v>9</v>
      </c>
      <c r="G472">
        <v>10</v>
      </c>
    </row>
    <row r="473" spans="1:7" x14ac:dyDescent="0.25">
      <c r="A473">
        <v>471</v>
      </c>
      <c r="B473">
        <v>0.14097857475280701</v>
      </c>
      <c r="C473" t="s">
        <v>5</v>
      </c>
      <c r="E473" t="s">
        <v>0</v>
      </c>
      <c r="F473">
        <v>9</v>
      </c>
      <c r="G473">
        <v>10</v>
      </c>
    </row>
    <row r="474" spans="1:7" x14ac:dyDescent="0.25">
      <c r="A474">
        <v>472</v>
      </c>
      <c r="B474">
        <v>0.131972551345825</v>
      </c>
      <c r="C474" t="s">
        <v>928</v>
      </c>
      <c r="E474" t="s">
        <v>0</v>
      </c>
      <c r="F474">
        <v>9</v>
      </c>
      <c r="G474">
        <v>10</v>
      </c>
    </row>
    <row r="475" spans="1:7" x14ac:dyDescent="0.25">
      <c r="A475">
        <v>473</v>
      </c>
      <c r="B475">
        <v>0.135005712509155</v>
      </c>
      <c r="C475" t="s">
        <v>5</v>
      </c>
      <c r="E475" t="s">
        <v>0</v>
      </c>
      <c r="F475">
        <v>9</v>
      </c>
      <c r="G475">
        <v>10</v>
      </c>
    </row>
    <row r="476" spans="1:7" x14ac:dyDescent="0.25">
      <c r="A476">
        <v>474</v>
      </c>
      <c r="B476">
        <v>0.13296008110046301</v>
      </c>
      <c r="C476" t="s">
        <v>927</v>
      </c>
      <c r="E476" t="s">
        <v>0</v>
      </c>
      <c r="F476">
        <v>9</v>
      </c>
      <c r="G476">
        <v>9</v>
      </c>
    </row>
    <row r="477" spans="1:7" x14ac:dyDescent="0.25">
      <c r="A477">
        <v>475</v>
      </c>
      <c r="B477">
        <v>0.132978200912475</v>
      </c>
      <c r="C477" t="s">
        <v>926</v>
      </c>
      <c r="E477" t="s">
        <v>0</v>
      </c>
      <c r="F477">
        <v>9</v>
      </c>
      <c r="G477">
        <v>10</v>
      </c>
    </row>
    <row r="478" spans="1:7" x14ac:dyDescent="0.25">
      <c r="A478">
        <v>476</v>
      </c>
      <c r="B478">
        <v>0.226964712142944</v>
      </c>
      <c r="C478" t="s">
        <v>5</v>
      </c>
      <c r="E478" t="s">
        <v>0</v>
      </c>
      <c r="F478">
        <v>9</v>
      </c>
      <c r="G478">
        <v>10</v>
      </c>
    </row>
    <row r="479" spans="1:7" x14ac:dyDescent="0.25">
      <c r="A479">
        <v>477</v>
      </c>
      <c r="B479">
        <v>0.130980014801025</v>
      </c>
      <c r="C479" t="s">
        <v>925</v>
      </c>
      <c r="E479" t="s">
        <v>0</v>
      </c>
      <c r="F479">
        <v>9</v>
      </c>
      <c r="G479">
        <v>9</v>
      </c>
    </row>
    <row r="480" spans="1:7" x14ac:dyDescent="0.25">
      <c r="A480">
        <v>478</v>
      </c>
      <c r="B480">
        <v>0.15297532081604001</v>
      </c>
      <c r="C480" t="s">
        <v>5</v>
      </c>
      <c r="E480" t="s">
        <v>0</v>
      </c>
      <c r="F480">
        <v>9</v>
      </c>
      <c r="G480">
        <v>10</v>
      </c>
    </row>
    <row r="481" spans="1:7" x14ac:dyDescent="0.25">
      <c r="A481">
        <v>479</v>
      </c>
      <c r="B481">
        <v>0.113984823226928</v>
      </c>
      <c r="C481" t="s">
        <v>924</v>
      </c>
      <c r="E481" t="s">
        <v>0</v>
      </c>
      <c r="F481">
        <v>9</v>
      </c>
      <c r="G481">
        <v>9</v>
      </c>
    </row>
    <row r="482" spans="1:7" x14ac:dyDescent="0.25">
      <c r="A482">
        <v>480</v>
      </c>
      <c r="B482">
        <v>0.16697359085082999</v>
      </c>
      <c r="C482" t="s">
        <v>5</v>
      </c>
      <c r="E482" t="s">
        <v>0</v>
      </c>
      <c r="F482">
        <v>9</v>
      </c>
      <c r="G482">
        <v>10</v>
      </c>
    </row>
    <row r="483" spans="1:7" x14ac:dyDescent="0.25">
      <c r="A483">
        <v>481</v>
      </c>
      <c r="B483">
        <v>0.112902164459228</v>
      </c>
      <c r="C483" t="s">
        <v>923</v>
      </c>
      <c r="E483" t="s">
        <v>0</v>
      </c>
      <c r="F483">
        <v>9</v>
      </c>
      <c r="G483">
        <v>9</v>
      </c>
    </row>
    <row r="484" spans="1:7" x14ac:dyDescent="0.25">
      <c r="A484">
        <v>482</v>
      </c>
      <c r="B484">
        <v>0.17098116874694799</v>
      </c>
      <c r="C484" t="s">
        <v>922</v>
      </c>
      <c r="E484" t="s">
        <v>0</v>
      </c>
      <c r="F484">
        <v>9</v>
      </c>
      <c r="G484">
        <v>10</v>
      </c>
    </row>
    <row r="485" spans="1:7" x14ac:dyDescent="0.25">
      <c r="A485">
        <v>483</v>
      </c>
      <c r="B485">
        <v>0.176971435546875</v>
      </c>
      <c r="C485" t="s">
        <v>921</v>
      </c>
      <c r="E485" t="s">
        <v>0</v>
      </c>
      <c r="F485">
        <v>9</v>
      </c>
      <c r="G485">
        <v>9</v>
      </c>
    </row>
    <row r="486" spans="1:7" x14ac:dyDescent="0.25">
      <c r="A486">
        <v>484</v>
      </c>
      <c r="B486">
        <v>0.15386152267455999</v>
      </c>
      <c r="C486" t="s">
        <v>920</v>
      </c>
      <c r="E486" t="s">
        <v>0</v>
      </c>
      <c r="F486">
        <v>9</v>
      </c>
      <c r="G486">
        <v>10</v>
      </c>
    </row>
    <row r="487" spans="1:7" x14ac:dyDescent="0.25">
      <c r="A487">
        <v>485</v>
      </c>
      <c r="B487">
        <v>0.11403465270995999</v>
      </c>
      <c r="C487" t="s">
        <v>919</v>
      </c>
      <c r="E487" t="s">
        <v>0</v>
      </c>
      <c r="F487">
        <v>9</v>
      </c>
      <c r="G487">
        <v>9</v>
      </c>
    </row>
    <row r="488" spans="1:7" x14ac:dyDescent="0.25">
      <c r="A488">
        <v>486</v>
      </c>
      <c r="B488">
        <v>0.112986803054809</v>
      </c>
      <c r="C488" t="s">
        <v>918</v>
      </c>
      <c r="E488" t="s">
        <v>0</v>
      </c>
      <c r="F488">
        <v>9</v>
      </c>
      <c r="G488">
        <v>9</v>
      </c>
    </row>
    <row r="489" spans="1:7" x14ac:dyDescent="0.25">
      <c r="A489">
        <v>487</v>
      </c>
      <c r="B489">
        <v>0.111982107162475</v>
      </c>
      <c r="C489" t="s">
        <v>917</v>
      </c>
      <c r="E489" t="s">
        <v>0</v>
      </c>
      <c r="F489">
        <v>9</v>
      </c>
      <c r="G489">
        <v>9</v>
      </c>
    </row>
    <row r="490" spans="1:7" x14ac:dyDescent="0.25">
      <c r="A490">
        <v>488</v>
      </c>
      <c r="B490">
        <v>0.14495897293090801</v>
      </c>
      <c r="C490" t="s">
        <v>916</v>
      </c>
      <c r="E490" t="s">
        <v>0</v>
      </c>
      <c r="F490">
        <v>9</v>
      </c>
      <c r="G490">
        <v>9</v>
      </c>
    </row>
    <row r="491" spans="1:7" x14ac:dyDescent="0.25">
      <c r="A491">
        <v>489</v>
      </c>
      <c r="B491">
        <v>0.13397860527038499</v>
      </c>
      <c r="C491" t="s">
        <v>915</v>
      </c>
      <c r="E491" t="s">
        <v>0</v>
      </c>
      <c r="F491">
        <v>9</v>
      </c>
      <c r="G491">
        <v>10</v>
      </c>
    </row>
    <row r="492" spans="1:7" x14ac:dyDescent="0.25">
      <c r="A492">
        <v>490</v>
      </c>
      <c r="B492">
        <v>0.124982595443725</v>
      </c>
      <c r="C492" t="s">
        <v>914</v>
      </c>
      <c r="E492" t="s">
        <v>0</v>
      </c>
      <c r="F492">
        <v>9</v>
      </c>
      <c r="G492">
        <v>10</v>
      </c>
    </row>
    <row r="493" spans="1:7" x14ac:dyDescent="0.25">
      <c r="A493">
        <v>491</v>
      </c>
      <c r="B493">
        <v>0.13632845878600999</v>
      </c>
      <c r="C493" t="s">
        <v>5</v>
      </c>
      <c r="E493" t="s">
        <v>0</v>
      </c>
      <c r="F493">
        <v>9</v>
      </c>
      <c r="G493">
        <v>10</v>
      </c>
    </row>
    <row r="494" spans="1:7" x14ac:dyDescent="0.25">
      <c r="A494">
        <v>492</v>
      </c>
      <c r="B494">
        <v>0.116990804672241</v>
      </c>
      <c r="C494" t="s">
        <v>913</v>
      </c>
      <c r="E494" t="s">
        <v>0</v>
      </c>
      <c r="F494">
        <v>9</v>
      </c>
      <c r="G494">
        <v>10</v>
      </c>
    </row>
    <row r="495" spans="1:7" x14ac:dyDescent="0.25">
      <c r="A495">
        <v>493</v>
      </c>
      <c r="B495">
        <v>0.11796760559081999</v>
      </c>
      <c r="C495" t="s">
        <v>912</v>
      </c>
      <c r="E495" t="s">
        <v>0</v>
      </c>
      <c r="F495">
        <v>9</v>
      </c>
      <c r="G495">
        <v>10</v>
      </c>
    </row>
    <row r="496" spans="1:7" x14ac:dyDescent="0.25">
      <c r="A496">
        <v>494</v>
      </c>
      <c r="B496">
        <v>0.13599658012390101</v>
      </c>
      <c r="C496" t="s">
        <v>5</v>
      </c>
      <c r="E496" t="s">
        <v>0</v>
      </c>
      <c r="F496">
        <v>9</v>
      </c>
      <c r="G496">
        <v>10</v>
      </c>
    </row>
    <row r="497" spans="1:7" x14ac:dyDescent="0.25">
      <c r="A497">
        <v>495</v>
      </c>
      <c r="B497">
        <v>0.11893868446350001</v>
      </c>
      <c r="C497" t="s">
        <v>911</v>
      </c>
      <c r="E497" t="s">
        <v>0</v>
      </c>
      <c r="F497">
        <v>9</v>
      </c>
      <c r="G497">
        <v>9</v>
      </c>
    </row>
    <row r="498" spans="1:7" x14ac:dyDescent="0.25">
      <c r="A498">
        <v>496</v>
      </c>
      <c r="B498">
        <v>0.14602160453796301</v>
      </c>
      <c r="C498" t="s">
        <v>5</v>
      </c>
      <c r="E498" t="s">
        <v>0</v>
      </c>
      <c r="F498">
        <v>9</v>
      </c>
      <c r="G498">
        <v>10</v>
      </c>
    </row>
    <row r="499" spans="1:7" x14ac:dyDescent="0.25">
      <c r="A499">
        <v>497</v>
      </c>
      <c r="B499">
        <v>0.113002061843872</v>
      </c>
      <c r="C499" t="s">
        <v>910</v>
      </c>
      <c r="E499" t="s">
        <v>0</v>
      </c>
      <c r="F499">
        <v>9</v>
      </c>
      <c r="G499">
        <v>9</v>
      </c>
    </row>
    <row r="500" spans="1:7" x14ac:dyDescent="0.25">
      <c r="A500">
        <v>498</v>
      </c>
      <c r="B500">
        <v>0.116031408309936</v>
      </c>
      <c r="C500" t="s">
        <v>909</v>
      </c>
      <c r="E500" t="s">
        <v>0</v>
      </c>
      <c r="F500">
        <v>9</v>
      </c>
      <c r="G500">
        <v>9</v>
      </c>
    </row>
    <row r="501" spans="1:7" x14ac:dyDescent="0.25">
      <c r="A501">
        <v>499</v>
      </c>
      <c r="B501">
        <v>0.13100337982177701</v>
      </c>
      <c r="C501" t="s">
        <v>908</v>
      </c>
      <c r="E501" t="s">
        <v>0</v>
      </c>
      <c r="F501">
        <v>9</v>
      </c>
      <c r="G501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E1_RandomUpTo10</vt:lpstr>
      <vt:lpstr>E2_RandomUpTo10</vt:lpstr>
      <vt:lpstr>E3_RandomUpTo10</vt:lpstr>
      <vt:lpstr>E4_RandomUpTo10</vt:lpstr>
      <vt:lpstr>E5_RandomUpTo10</vt:lpstr>
      <vt:lpstr>E6_RandomUpTo10</vt:lpstr>
      <vt:lpstr>E7_RandomUpTo10</vt:lpstr>
      <vt:lpstr>E8_RandomUpTo10</vt:lpstr>
      <vt:lpstr>E9_RandomUpTo10</vt:lpstr>
      <vt:lpstr>E10_RandomUpTo10</vt:lpstr>
      <vt:lpstr>E5-10_RandomUpTo10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Evdokia Mina</dc:creator>
  <cp:lastModifiedBy>Evdokia Mina</cp:lastModifiedBy>
  <dcterms:created xsi:type="dcterms:W3CDTF">2019-04-18T10:13:44Z</dcterms:created>
  <dcterms:modified xsi:type="dcterms:W3CDTF">2019-04-23T13:41:10Z</dcterms:modified>
</cp:coreProperties>
</file>