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574" documentId="8_{27F69EC8-5F11-4440-AE34-4F2AF043D763}" xr6:coauthVersionLast="43" xr6:coauthVersionMax="43" xr10:uidLastSave="{91B6913C-AFEA-4343-AB7B-5CCC4A33D347}"/>
  <bookViews>
    <workbookView xWindow="-120" yWindow="-120" windowWidth="24240" windowHeight="13140" activeTab="4" xr2:uid="{6C79C83B-B514-4561-9763-B68BA88D0559}"/>
  </bookViews>
  <sheets>
    <sheet name="Graphs_upTo 10" sheetId="1" r:id="rId1"/>
    <sheet name="Graphs_10-15" sheetId="2" r:id="rId2"/>
    <sheet name="Graphs_E1-5_P1-20" sheetId="3" r:id="rId3"/>
    <sheet name="1,2,n-1,n" sheetId="4" r:id="rId4"/>
    <sheet name="success Vs fai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<sst xmlns="http://schemas.openxmlformats.org/spreadsheetml/2006/main" count="34" uniqueCount="16">
  <si>
    <t>EMPLOYEE NO.</t>
  </si>
  <si>
    <t>MERGED</t>
  </si>
  <si>
    <t>SEPERATED</t>
  </si>
  <si>
    <t>MAX TIME</t>
  </si>
  <si>
    <t>AVERAGE TIME (s)</t>
  </si>
  <si>
    <t>MAX TIME (s)</t>
  </si>
  <si>
    <t>SUCCESS %</t>
  </si>
  <si>
    <t>n</t>
  </si>
  <si>
    <t>SUCCESS</t>
  </si>
  <si>
    <t>SUCCESS (%)</t>
  </si>
  <si>
    <t>20 clients</t>
  </si>
  <si>
    <t>10 clients</t>
  </si>
  <si>
    <t>SUCCESSFUL TIME</t>
  </si>
  <si>
    <t>SUCEESSFUL NO</t>
  </si>
  <si>
    <t>UNSUCCESSFUL TIME (s)</t>
  </si>
  <si>
    <t>UNSUCCESSFUL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</si>
</sst>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2" borderId="0" xfId="1"/>
    <xf numFmtId="0" fontId="1" fillId="3" borderId="0" xfId="2"/>
    <xf numFmtId="0" fontId="1" fillId="3" borderId="0" xfId="2" applyFont="1"/>
    <xf numFmtId="0" fontId="4" fillId="0" borderId="0" xfId="0" applyFont="1"/>
    <xf numFmtId="0" fontId="3" fillId="2" borderId="0" xfId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1" fillId="3" borderId="0" xfId="2" applyFont="1" applyAlignment="1">
      <alignment horizontal="center" vertical="center"/>
    </xf>
    <xf numFmtId="0" fontId="2" fillId="2" borderId="0" xfId="1" applyFont="1" applyAlignment="1">
      <alignment horizontal="center"/>
    </xf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OF MERGED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C-4F2A-BC32-D6424F80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CLIENTS UP TO 10 BASED ON AVERAGE TIME</a:t>
            </a:r>
          </a:p>
        </c:rich>
      </c:tx>
      <c:layout>
        <c:manualLayout>
          <c:xMode val="edge"/>
          <c:yMode val="edge"/>
          <c:x val="9.4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'Graphs_upTo 10'!$B$18:$B$27</c:f>
              <c:numCache>
                <c:formatCode>General</c:formatCode>
                <c:ptCount val="10"/>
                <c:pt idx="0">
                  <c:v>0.14045131301879873</c:v>
                </c:pt>
                <c:pt idx="1">
                  <c:v>0.19841954755783073</c:v>
                </c:pt>
                <c:pt idx="2">
                  <c:v>0.17743152999877923</c:v>
                </c:pt>
                <c:pt idx="3">
                  <c:v>0.2196278290748595</c:v>
                </c:pt>
                <c:pt idx="4">
                  <c:v>0.41733193635940513</c:v>
                </c:pt>
                <c:pt idx="5">
                  <c:v>1.8200898933410601</c:v>
                </c:pt>
                <c:pt idx="6">
                  <c:v>1.2922062501907343</c:v>
                </c:pt>
                <c:pt idx="7">
                  <c:v>2545.5828445196039</c:v>
                </c:pt>
                <c:pt idx="8">
                  <c:v>0.21020181417465203</c:v>
                </c:pt>
                <c:pt idx="9">
                  <c:v>0.25113148975372307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797-88BE-BF4DAAC77226}"/>
            </c:ext>
          </c:extLst>
        </c:ser>
        <c:ser>
          <c:idx val="1"/>
          <c:order val="1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797-88BE-BF4DAAC7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CLIENTS UP TO 10 </a:t>
            </a:r>
            <a:r>
              <a:rPr lang="en-GB" sz="1400" b="0" i="0" u="none" strike="noStrike" baseline="0">
                <a:effectLst/>
              </a:rPr>
              <a:t>BASED ON AVERAGE TIME</a:t>
            </a:r>
            <a:r>
              <a:rPr lang="en-US"/>
              <a:t> -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'Graphs_upTo 10'!$B$18:$B$27</c:f>
              <c:numCache>
                <c:formatCode>General</c:formatCode>
                <c:ptCount val="10"/>
                <c:pt idx="0">
                  <c:v>0.14045131301879873</c:v>
                </c:pt>
                <c:pt idx="1">
                  <c:v>0.19841954755783073</c:v>
                </c:pt>
                <c:pt idx="2">
                  <c:v>0.17743152999877923</c:v>
                </c:pt>
                <c:pt idx="3">
                  <c:v>0.2196278290748595</c:v>
                </c:pt>
                <c:pt idx="4">
                  <c:v>0.41733193635940513</c:v>
                </c:pt>
                <c:pt idx="5">
                  <c:v>1.8200898933410601</c:v>
                </c:pt>
                <c:pt idx="6">
                  <c:v>1.2922062501907343</c:v>
                </c:pt>
                <c:pt idx="7">
                  <c:v>2545.5828445196039</c:v>
                </c:pt>
                <c:pt idx="8">
                  <c:v>0.21020181417465203</c:v>
                </c:pt>
                <c:pt idx="9">
                  <c:v>0.25113148975372307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4-4B04-8184-B76B083F2BEA}"/>
            </c:ext>
          </c:extLst>
        </c:ser>
        <c:ser>
          <c:idx val="1"/>
          <c:order val="1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4-4B04-8184-B76B083F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CLIENTS UP TO 10 BASED ON AVERAGE TIME</a:t>
            </a:r>
          </a:p>
        </c:rich>
      </c:tx>
      <c:layout>
        <c:manualLayout>
          <c:xMode val="edge"/>
          <c:yMode val="edge"/>
          <c:x val="9.4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SEPERATED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'Graphs_upTo 10'!$D$18:$D$27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90.4</c:v>
                </c:pt>
                <c:pt idx="3">
                  <c:v>74.8</c:v>
                </c:pt>
                <c:pt idx="4">
                  <c:v>84</c:v>
                </c:pt>
                <c:pt idx="5">
                  <c:v>80</c:v>
                </c:pt>
                <c:pt idx="6">
                  <c:v>69.8</c:v>
                </c:pt>
                <c:pt idx="7">
                  <c:v>80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C-447B-9245-FEC8F78EEF83}"/>
            </c:ext>
          </c:extLst>
        </c:ser>
        <c:ser>
          <c:idx val="1"/>
          <c:order val="1"/>
          <c:tx>
            <c:v>MERGED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'Graphs_upTo 10'!$D$3:$D$12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91.8</c:v>
                </c:pt>
                <c:pt idx="3">
                  <c:v>74.8</c:v>
                </c:pt>
                <c:pt idx="4">
                  <c:v>71.400000000000006</c:v>
                </c:pt>
                <c:pt idx="5">
                  <c:v>80</c:v>
                </c:pt>
                <c:pt idx="6">
                  <c:v>71.2</c:v>
                </c:pt>
                <c:pt idx="7">
                  <c:v>86.2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C-447B-9245-FEC8F78E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81656"/>
        <c:axId val="647050952"/>
      </c:bar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</a:t>
                </a:r>
                <a:r>
                  <a:rPr lang="en-GB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OF MERGED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MERGED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D30-9882-1235C528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81656"/>
        <c:axId val="647050952"/>
      </c:bar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'Graphs_E1-5_P1-20'!$A$1:$D$1</c:f>
              <c:strCache>
                <c:ptCount val="1"/>
                <c:pt idx="0">
                  <c:v>20 clients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'Graphs_E1-5_P1-20'!$B$3:$B$8</c:f>
              <c:numCache>
                <c:formatCode>General</c:formatCode>
                <c:ptCount val="6"/>
                <c:pt idx="0">
                  <c:v>1.8878953922754023</c:v>
                </c:pt>
                <c:pt idx="1">
                  <c:v>6.5440109372138782</c:v>
                </c:pt>
                <c:pt idx="2">
                  <c:v>0.5890787737710127</c:v>
                </c:pt>
                <c:pt idx="3">
                  <c:v>2.0358021476052</c:v>
                </c:pt>
                <c:pt idx="4">
                  <c:v>2.7736569478971114</c:v>
                </c:pt>
                <c:pt idx="5">
                  <c:v>14.07091473278245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F32-99D9-68B49E2A3C53}"/>
            </c:ext>
          </c:extLst>
        </c:ser>
        <c:ser>
          <c:idx val="1"/>
          <c:order val="1"/>
          <c:tx>
            <c:strRef>
              <c:f>'Graphs_E1-5_P1-20'!$G$1:$J$1</c:f>
              <c:strCache>
                <c:ptCount val="1"/>
                <c:pt idx="0">
                  <c:v>10 clients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'Graphs_E1-5_P1-20'!$H$3:$H$8</c:f>
              <c:numCache>
                <c:formatCode>General</c:formatCode>
                <c:ptCount val="6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F-4F32-99D9-68B49E2A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20376"/>
        <c:axId val="673719720"/>
      </c:lineChart>
      <c:catAx>
        <c:axId val="6737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9720"/>
        <c:crosses val="autoZero"/>
        <c:auto val="1"/>
        <c:lblAlgn val="ctr"/>
        <c:lblOffset val="100"/>
        <c:noMultiLvlLbl val="0"/>
      </c:catAx>
      <c:valAx>
        <c:axId val="6737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2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'Graphs_E1-5_P1-20'!$A$1:$D$1</c:f>
              <c:strCache>
                <c:ptCount val="1"/>
                <c:pt idx="0">
                  <c:v>20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'Graphs_E1-5_P1-20'!$D$3:$D$8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56.565656565656568</c:v>
                </c:pt>
                <c:pt idx="4">
                  <c:v>44.036697247706421</c:v>
                </c:pt>
                <c:pt idx="5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3C2-886F-8F92292BF629}"/>
            </c:ext>
          </c:extLst>
        </c:ser>
        <c:ser>
          <c:idx val="1"/>
          <c:order val="1"/>
          <c:tx>
            <c:strRef>
              <c:f>'Graphs_E1-5_P1-20'!$G$1:$J$1</c:f>
              <c:strCache>
                <c:ptCount val="1"/>
                <c:pt idx="0">
                  <c:v>10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'Graphs_E1-5_P1-20'!$J$3:$J$8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91.8</c:v>
                </c:pt>
                <c:pt idx="3">
                  <c:v>74.8</c:v>
                </c:pt>
                <c:pt idx="4">
                  <c:v>71.400000000000006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3C2-886F-8F92292B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40952"/>
        <c:axId val="751741936"/>
      </c:barChart>
      <c:catAx>
        <c:axId val="75174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1936"/>
        <c:crosses val="autoZero"/>
        <c:auto val="1"/>
        <c:lblAlgn val="ctr"/>
        <c:lblOffset val="100"/>
        <c:noMultiLvlLbl val="0"/>
      </c:catAx>
      <c:valAx>
        <c:axId val="751741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9 Employees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'1,2,n-1,n'!$C$2:$C$5</c:f>
              <c:numCache>
                <c:formatCode>General</c:formatCode>
                <c:ptCount val="4"/>
                <c:pt idx="0">
                  <c:v>0.25025756025314322</c:v>
                </c:pt>
                <c:pt idx="1">
                  <c:v>0.39352751302719091</c:v>
                </c:pt>
                <c:pt idx="2">
                  <c:v>0.20305845546722406</c:v>
                </c:pt>
                <c:pt idx="3">
                  <c:v>0.23318606710433953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2-4CE1-B0A9-AAED4BD0EF30}"/>
            </c:ext>
          </c:extLst>
        </c:ser>
        <c:ser>
          <c:idx val="0"/>
          <c:order val="1"/>
          <c:tx>
            <c:v>10 Employees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'1,2,n-1,n'!$A$10:$A$13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'1,2,n-1,n'!$C$6:$C$9</c:f>
              <c:numCache>
                <c:formatCode>General</c:formatCode>
                <c:ptCount val="4"/>
                <c:pt idx="0">
                  <c:v>0.117713066101074</c:v>
                </c:pt>
                <c:pt idx="1">
                  <c:v>0.1773760027885436</c:v>
                </c:pt>
                <c:pt idx="2">
                  <c:v>0.20959035873413076</c:v>
                </c:pt>
                <c:pt idx="3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2-4CE1-B0A9-AAED4BD0EF30}"/>
            </c:ext>
          </c:extLst>
        </c:ser>
        <c:ser>
          <c:idx val="1"/>
          <c:order val="2"/>
          <c:tx>
            <c:v>11 Employees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'1,2,n-1,n'!$A$10:$A$13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'1,2,n-1,n'!$C$10:$C$13</c:f>
              <c:numCache>
                <c:formatCode>General</c:formatCode>
                <c:ptCount val="4"/>
                <c:pt idx="0">
                  <c:v>0.15734372043609612</c:v>
                </c:pt>
                <c:pt idx="1">
                  <c:v>0.16456502246856677</c:v>
                </c:pt>
                <c:pt idx="2">
                  <c:v>0.15060955190658562</c:v>
                </c:pt>
                <c:pt idx="3">
                  <c:v>0.15433288764953604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2-4CE1-B0A9-AAED4BD0EF30}"/>
            </c:ext>
          </c:extLst>
        </c:ser>
        <c:ser>
          <c:idx val="2"/>
          <c:order val="3"/>
          <c:tx>
            <c:v>12 Employees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'1,2,n-1,n'!$C$14:$C$17</c:f>
              <c:numCache>
                <c:formatCode>General</c:formatCode>
                <c:ptCount val="4"/>
                <c:pt idx="0">
                  <c:v>0.46285153484344466</c:v>
                </c:pt>
                <c:pt idx="1">
                  <c:v>1.4374111413955677</c:v>
                </c:pt>
                <c:pt idx="2">
                  <c:v>0.22659077692031854</c:v>
                </c:pt>
                <c:pt idx="3">
                  <c:v>0.25923386859893788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2-4CE1-B0A9-AAED4BD0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22776"/>
        <c:axId val="664719824"/>
      </c:lineChart>
      <c:catAx>
        <c:axId val="66472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719824"/>
        <c:crosses val="autoZero"/>
        <c:auto val="1"/>
        <c:lblAlgn val="ctr"/>
        <c:lblOffset val="100"/>
        <c:noMultiLvlLbl val="0"/>
      </c:catAx>
      <c:valAx>
        <c:axId val="664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SUCCESSFUL</a:t>
            </a:r>
            <a:r>
              <a:rPr lang="en-GB" baseline="0"/>
              <a:t> vs UNSUCCESSFUL AVERAGE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25"/>
          <c:w val="0.6111535433070866"/>
          <c:h val="0.66016987459900833"/>
        </c:manualLayout>
      </c:layout>
      <c:lineChart>
        <c:grouping val="standard"/>
        <c:varyColors val="0"/>
        <c:ser>
          <c:idx val="0"/>
          <c:order val="0"/>
          <c:tx>
            <c:strRef>
              <c:f>'success Vs fail'!$C$2</c:f>
              <c:strCache>
                <c:ptCount val="1"/>
                <c:pt idx="0">
                  <c:v>SUCCESSFUL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Vs fail'!$A$3:$A$12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'success Vs fail'!$C$3:$C$12</c:f>
              <c:numCache>
                <c:formatCode>General</c:formatCode>
                <c:ptCount val="10"/>
                <c:pt idx="0">
                  <c:v>0.11771306610107417</c:v>
                </c:pt>
                <c:pt idx="1">
                  <c:v>0.1773760027885436</c:v>
                </c:pt>
                <c:pt idx="2">
                  <c:v>0.13886637157864032</c:v>
                </c:pt>
                <c:pt idx="3">
                  <c:v>0.11913403151507039</c:v>
                </c:pt>
                <c:pt idx="4">
                  <c:v>0.11375276114092479</c:v>
                </c:pt>
                <c:pt idx="5">
                  <c:v>0.11108085036277764</c:v>
                </c:pt>
                <c:pt idx="6">
                  <c:v>0.13319390074590612</c:v>
                </c:pt>
                <c:pt idx="7">
                  <c:v>0.12749104599388453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F-4B6B-A91B-BBDCCEA525C3}"/>
            </c:ext>
          </c:extLst>
        </c:ser>
        <c:ser>
          <c:idx val="1"/>
          <c:order val="1"/>
          <c:tx>
            <c:strRef>
              <c:f>'success Vs fail'!$B$2</c:f>
              <c:strCache>
                <c:ptCount val="1"/>
                <c:pt idx="0">
                  <c:v>UNSUCCESSFUL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'success Vs fail'!$B$3:$B$12</c:f>
              <c:numCache>
                <c:formatCode>General</c:formatCode>
                <c:ptCount val="10"/>
                <c:pt idx="2">
                  <c:v>0.3916715819661204</c:v>
                </c:pt>
                <c:pt idx="3">
                  <c:v>0.31878603829277857</c:v>
                </c:pt>
                <c:pt idx="4">
                  <c:v>0.99075309213224649</c:v>
                </c:pt>
                <c:pt idx="5">
                  <c:v>1.9992608094215378</c:v>
                </c:pt>
                <c:pt idx="6">
                  <c:v>11.065239109926742</c:v>
                </c:pt>
                <c:pt idx="7">
                  <c:v>85.776668355084823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F-4B6B-A91B-BBDCCEA5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89936"/>
        <c:axId val="580490264"/>
      </c:lineChart>
      <c:catAx>
        <c:axId val="5804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264"/>
        <c:crosses val="autoZero"/>
        <c:auto val="1"/>
        <c:lblAlgn val="ctr"/>
        <c:lblOffset val="100"/>
        <c:noMultiLvlLbl val="0"/>
      </c:catAx>
      <c:valAx>
        <c:axId val="5804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08180227471566"/>
          <c:y val="0.40798556430446192"/>
          <c:w val="0.2340293088363955"/>
          <c:h val="0.25810294546515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16</xdr:row>
      <xdr:rowOff>0</xdr:rowOff>
    </xdr:from>
    <xdr:to>
      <xdr:col>11</xdr:col>
      <xdr:colOff>504825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8E1CF-7B25-4F3D-9595-A562C3FB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0</xdr:row>
      <xdr:rowOff>0</xdr:rowOff>
    </xdr:from>
    <xdr:to>
      <xdr:col>11</xdr:col>
      <xdr:colOff>523875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2B126-A6C1-4A9F-8275-94DCB0B27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0</xdr:rowOff>
    </xdr:from>
    <xdr:to>
      <xdr:col>19</xdr:col>
      <xdr:colOff>476250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BF2E0-3050-41B9-AC88-0B1848CF4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15</xdr:row>
      <xdr:rowOff>180975</xdr:rowOff>
    </xdr:from>
    <xdr:to>
      <xdr:col>19</xdr:col>
      <xdr:colOff>504825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C0F17-5C5B-45F7-8F11-ADEAD9249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28</xdr:col>
      <xdr:colOff>304800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B289F5-6AA5-4979-AE73-E0F256B25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185737</xdr:rowOff>
    </xdr:from>
    <xdr:to>
      <xdr:col>5</xdr:col>
      <xdr:colOff>266700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79C24-AA7E-4022-B5CE-40047149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9</xdr:row>
      <xdr:rowOff>14287</xdr:rowOff>
    </xdr:from>
    <xdr:to>
      <xdr:col>13</xdr:col>
      <xdr:colOff>276225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75565-D3E0-4EE8-B198-012D9CE5D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E5AE-F5A2-4423-ADDD-50612699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180975</xdr:rowOff>
    </xdr:from>
    <xdr:to>
      <xdr:col>13</xdr:col>
      <xdr:colOff>428625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0325D-1D02-4CF6-8CCB-EA27057D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18F7-A491-4197-97D0-100261BA1D83}">
  <dimension ref="A1:P56"/>
  <sheetViews>
    <sheetView zoomScaleNormal="100" workbookViewId="0">
      <selection sqref="A1:D13"/>
    </sheetView>
  </sheetViews>
  <sheetFormatPr defaultRowHeight="15" x14ac:dyDescent="0.25"/>
  <cols>
    <col min="1" max="1" width="14.42578125" bestFit="1" customWidth="1"/>
    <col min="2" max="2" width="16.85546875" bestFit="1" customWidth="1"/>
    <col min="3" max="3" width="12.5703125" bestFit="1" customWidth="1"/>
    <col min="4" max="4" width="10.5703125" bestFit="1" customWidth="1"/>
  </cols>
  <sheetData>
    <row r="1" spans="1:4" x14ac:dyDescent="0.25">
      <c r="A1" s="9" t="s">
        <v>1</v>
      </c>
      <c r="B1" s="9"/>
      <c r="C1" s="9"/>
      <c r="D1" s="9"/>
    </row>
    <row r="2" spans="1:4" x14ac:dyDescent="0.25">
      <c r="A2" s="1" t="s">
        <v>0</v>
      </c>
      <c r="B2" s="1" t="s">
        <v>4</v>
      </c>
      <c r="C2" s="1" t="s">
        <v>5</v>
      </c>
      <c r="D2" s="1" t="s">
        <v>6</v>
      </c>
    </row>
    <row r="3" spans="1:4" x14ac:dyDescent="0.25">
      <c r="A3" s="2">
        <v>1</v>
      </c>
      <c r="B3" s="2">
        <v>0.117713066101074</v>
      </c>
      <c r="C3" s="2">
        <v>0.77291464805603005</v>
      </c>
      <c r="D3" s="2">
        <v>100</v>
      </c>
    </row>
    <row r="4" spans="1:4" x14ac:dyDescent="0.25">
      <c r="A4" s="2">
        <v>2</v>
      </c>
      <c r="B4" s="2">
        <v>0.1773760027885436</v>
      </c>
      <c r="C4" s="2">
        <v>2.4726915359496999</v>
      </c>
      <c r="D4" s="2">
        <v>100</v>
      </c>
    </row>
    <row r="5" spans="1:4" x14ac:dyDescent="0.25">
      <c r="A5" s="2">
        <v>3</v>
      </c>
      <c r="B5" s="3">
        <v>0.15959639883041374</v>
      </c>
      <c r="C5" s="2">
        <v>1.1841804981231601</v>
      </c>
      <c r="D5" s="2">
        <v>91.8</v>
      </c>
    </row>
    <row r="6" spans="1:4" x14ac:dyDescent="0.25">
      <c r="A6" s="2">
        <v>4</v>
      </c>
      <c r="B6" s="2">
        <v>0.16944633722305291</v>
      </c>
      <c r="C6" s="2">
        <v>0.92184305191039995</v>
      </c>
      <c r="D6" s="2">
        <v>74.8</v>
      </c>
    </row>
    <row r="7" spans="1:4" x14ac:dyDescent="0.25">
      <c r="A7" s="2">
        <v>5</v>
      </c>
      <c r="B7" s="2">
        <v>0.36457485580444282</v>
      </c>
      <c r="C7" s="2">
        <v>2.6130688190460201</v>
      </c>
      <c r="D7" s="2">
        <v>71.400000000000006</v>
      </c>
    </row>
    <row r="8" spans="1:4" x14ac:dyDescent="0.25">
      <c r="A8" s="2">
        <v>6</v>
      </c>
      <c r="B8" s="2">
        <v>0.48871684217452982</v>
      </c>
      <c r="C8" s="2">
        <v>5.1795248985290501</v>
      </c>
      <c r="D8" s="2">
        <v>80</v>
      </c>
    </row>
    <row r="9" spans="1:4" x14ac:dyDescent="0.25">
      <c r="A9" s="2">
        <v>7</v>
      </c>
      <c r="B9" s="2">
        <v>3.2816229209899865</v>
      </c>
      <c r="C9" s="2">
        <v>32.578436851501401</v>
      </c>
      <c r="D9" s="2">
        <v>71.2</v>
      </c>
    </row>
    <row r="10" spans="1:4" x14ac:dyDescent="0.25">
      <c r="A10" s="2">
        <v>8</v>
      </c>
      <c r="B10" s="2">
        <v>11.947077514648434</v>
      </c>
      <c r="C10" s="2">
        <v>146.81203889846799</v>
      </c>
      <c r="D10" s="2">
        <v>86.2</v>
      </c>
    </row>
    <row r="11" spans="1:4" x14ac:dyDescent="0.25">
      <c r="A11" s="2">
        <v>9</v>
      </c>
      <c r="B11" s="2">
        <v>0.20959035873413076</v>
      </c>
      <c r="C11" s="2">
        <v>1.2178092002868599</v>
      </c>
      <c r="D11" s="2">
        <v>100</v>
      </c>
    </row>
    <row r="12" spans="1:4" x14ac:dyDescent="0.25">
      <c r="A12" s="2">
        <v>10</v>
      </c>
      <c r="B12" s="2">
        <v>0.20670619344711297</v>
      </c>
      <c r="C12" s="2">
        <v>1.22580742835998</v>
      </c>
      <c r="D12" s="2">
        <v>100</v>
      </c>
    </row>
    <row r="16" spans="1:4" x14ac:dyDescent="0.25">
      <c r="A16" s="9" t="s">
        <v>2</v>
      </c>
      <c r="B16" s="9"/>
      <c r="C16" s="9"/>
      <c r="D16" s="9"/>
    </row>
    <row r="17" spans="1:4" x14ac:dyDescent="0.25">
      <c r="A17" s="1" t="s">
        <v>0</v>
      </c>
      <c r="B17" s="1" t="s">
        <v>4</v>
      </c>
      <c r="C17" s="1" t="s">
        <v>3</v>
      </c>
      <c r="D17" s="1" t="s">
        <v>6</v>
      </c>
    </row>
    <row r="18" spans="1:4" x14ac:dyDescent="0.25">
      <c r="A18" s="2">
        <v>1</v>
      </c>
      <c r="B18" s="2">
        <v>0.14045131301879873</v>
      </c>
      <c r="C18" s="2">
        <v>1.11558365821838</v>
      </c>
      <c r="D18" s="2">
        <v>100</v>
      </c>
    </row>
    <row r="19" spans="1:4" x14ac:dyDescent="0.25">
      <c r="A19" s="2">
        <v>2</v>
      </c>
      <c r="B19" s="2">
        <v>0.19841954755783073</v>
      </c>
      <c r="C19" s="2">
        <v>2.4675948619842498</v>
      </c>
      <c r="D19" s="2">
        <v>100</v>
      </c>
    </row>
    <row r="20" spans="1:4" x14ac:dyDescent="0.25">
      <c r="A20" s="2">
        <v>3</v>
      </c>
      <c r="B20" s="2">
        <v>0.17743152999877923</v>
      </c>
      <c r="C20" s="2">
        <v>3.8779277801513601</v>
      </c>
      <c r="D20" s="2">
        <v>90.4</v>
      </c>
    </row>
    <row r="21" spans="1:4" x14ac:dyDescent="0.25">
      <c r="A21" s="2">
        <v>4</v>
      </c>
      <c r="B21" s="2">
        <v>0.2196278290748595</v>
      </c>
      <c r="C21" s="2">
        <v>2.3592963218688898</v>
      </c>
      <c r="D21" s="2">
        <v>74.8</v>
      </c>
    </row>
    <row r="22" spans="1:4" x14ac:dyDescent="0.25">
      <c r="A22" s="2">
        <v>5</v>
      </c>
      <c r="B22" s="2">
        <v>0.41733193635940513</v>
      </c>
      <c r="C22" s="2">
        <v>3.78203845024108</v>
      </c>
      <c r="D22" s="2">
        <v>84</v>
      </c>
    </row>
    <row r="23" spans="1:4" x14ac:dyDescent="0.25">
      <c r="A23" s="2">
        <v>6</v>
      </c>
      <c r="B23" s="2">
        <v>1.8200898933410601</v>
      </c>
      <c r="C23" s="2">
        <v>32.021397829055701</v>
      </c>
      <c r="D23" s="2">
        <v>80</v>
      </c>
    </row>
    <row r="24" spans="1:4" x14ac:dyDescent="0.25">
      <c r="A24" s="2">
        <v>7</v>
      </c>
      <c r="B24" s="2">
        <v>1.2922062501907343</v>
      </c>
      <c r="C24" s="2">
        <v>12.1350953578948</v>
      </c>
      <c r="D24" s="2">
        <v>69.8</v>
      </c>
    </row>
    <row r="25" spans="1:4" x14ac:dyDescent="0.25">
      <c r="A25" s="2">
        <v>8</v>
      </c>
      <c r="B25" s="2">
        <v>2545.5828445196039</v>
      </c>
      <c r="C25" s="2">
        <v>12727.898752212501</v>
      </c>
      <c r="D25" s="2">
        <v>80</v>
      </c>
    </row>
    <row r="26" spans="1:4" x14ac:dyDescent="0.25">
      <c r="A26" s="2">
        <v>9</v>
      </c>
      <c r="B26" s="2">
        <v>0.21020181417465203</v>
      </c>
      <c r="C26" s="2">
        <v>0.55094075202941895</v>
      </c>
      <c r="D26" s="2">
        <v>100</v>
      </c>
    </row>
    <row r="27" spans="1:4" x14ac:dyDescent="0.25">
      <c r="A27" s="2">
        <v>10</v>
      </c>
      <c r="B27" s="2">
        <v>0.25113148975372307</v>
      </c>
      <c r="C27" s="2">
        <v>0.59090614318847601</v>
      </c>
      <c r="D27" s="2">
        <v>100</v>
      </c>
    </row>
    <row r="54" spans="16:16" ht="15.75" x14ac:dyDescent="0.25">
      <c r="P54" s="4"/>
    </row>
    <row r="55" spans="16:16" ht="15.75" x14ac:dyDescent="0.25">
      <c r="P55" s="4"/>
    </row>
    <row r="56" spans="16:16" ht="15.75" x14ac:dyDescent="0.25">
      <c r="P56" s="4"/>
    </row>
  </sheetData>
  <mergeCells count="2">
    <mergeCell ref="A1:D1"/>
    <mergeCell ref="A16:D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0AC8-18FC-4D3B-8A90-6D2006B9EDE9}">
  <dimension ref="A1:B12"/>
  <sheetViews>
    <sheetView workbookViewId="0">
      <selection sqref="A1:B12"/>
    </sheetView>
  </sheetViews>
  <sheetFormatPr defaultRowHeight="15" x14ac:dyDescent="0.25"/>
  <cols>
    <col min="1" max="1" width="14.140625" bestFit="1" customWidth="1"/>
    <col min="2" max="2" width="16.85546875" bestFit="1" customWidth="1"/>
  </cols>
  <sheetData>
    <row r="1" spans="1:2" x14ac:dyDescent="0.25">
      <c r="A1" s="9" t="s">
        <v>1</v>
      </c>
      <c r="B1" s="9"/>
    </row>
    <row r="2" spans="1:2" x14ac:dyDescent="0.25">
      <c r="A2" s="1" t="s">
        <v>0</v>
      </c>
      <c r="B2" s="1" t="s">
        <v>4</v>
      </c>
    </row>
    <row r="3" spans="1:2" x14ac:dyDescent="0.25">
      <c r="A3" s="2">
        <v>1</v>
      </c>
      <c r="B3" s="2"/>
    </row>
    <row r="4" spans="1:2" x14ac:dyDescent="0.25">
      <c r="A4" s="2">
        <v>2</v>
      </c>
      <c r="B4" s="2">
        <v>1.9267740859985327</v>
      </c>
    </row>
    <row r="5" spans="1:2" x14ac:dyDescent="0.25">
      <c r="A5" s="2">
        <v>3</v>
      </c>
      <c r="B5" s="2">
        <v>0.46827268791198701</v>
      </c>
    </row>
    <row r="6" spans="1:2" x14ac:dyDescent="0.25">
      <c r="A6" s="2">
        <v>4</v>
      </c>
      <c r="B6" s="2">
        <v>0.5570272116661068</v>
      </c>
    </row>
    <row r="7" spans="1:2" x14ac:dyDescent="0.25">
      <c r="A7" s="2">
        <v>5</v>
      </c>
      <c r="B7" s="2">
        <v>2.1371554002761837</v>
      </c>
    </row>
    <row r="8" spans="1:2" x14ac:dyDescent="0.25">
      <c r="A8" s="2">
        <v>6</v>
      </c>
      <c r="B8" s="2">
        <v>7.3944040602433425</v>
      </c>
    </row>
    <row r="9" spans="1:2" x14ac:dyDescent="0.25">
      <c r="A9" s="2">
        <v>7</v>
      </c>
      <c r="B9" s="2"/>
    </row>
    <row r="10" spans="1:2" x14ac:dyDescent="0.25">
      <c r="A10" s="2">
        <v>8</v>
      </c>
      <c r="B10" s="2"/>
    </row>
    <row r="11" spans="1:2" x14ac:dyDescent="0.25">
      <c r="A11" s="2">
        <v>9</v>
      </c>
      <c r="B11" s="2"/>
    </row>
    <row r="12" spans="1:2" x14ac:dyDescent="0.25">
      <c r="A12" s="2">
        <v>10</v>
      </c>
      <c r="B12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9E3C-D23D-4A57-9093-609504E399C3}">
  <dimension ref="A1:J8"/>
  <sheetViews>
    <sheetView workbookViewId="0">
      <selection activeCell="G1" sqref="G1:J8"/>
    </sheetView>
  </sheetViews>
  <sheetFormatPr defaultRowHeight="15" x14ac:dyDescent="0.25"/>
  <cols>
    <col min="1" max="1" width="14.140625" bestFit="1" customWidth="1"/>
    <col min="2" max="2" width="16.85546875" bestFit="1" customWidth="1"/>
    <col min="3" max="3" width="12.5703125" bestFit="1" customWidth="1"/>
    <col min="4" max="4" width="12" bestFit="1" customWidth="1"/>
  </cols>
  <sheetData>
    <row r="1" spans="1:10" x14ac:dyDescent="0.25">
      <c r="A1" s="9" t="s">
        <v>10</v>
      </c>
      <c r="B1" s="9"/>
      <c r="C1" s="9"/>
      <c r="D1" s="9"/>
      <c r="G1" s="9" t="s">
        <v>11</v>
      </c>
      <c r="H1" s="9"/>
      <c r="I1" s="9"/>
      <c r="J1" s="9"/>
    </row>
    <row r="2" spans="1:10" x14ac:dyDescent="0.25">
      <c r="A2" s="1" t="s">
        <v>0</v>
      </c>
      <c r="B2" s="1" t="s">
        <v>4</v>
      </c>
      <c r="C2" s="1" t="s">
        <v>5</v>
      </c>
      <c r="D2" s="5" t="s">
        <v>9</v>
      </c>
      <c r="G2" s="1" t="s">
        <v>0</v>
      </c>
      <c r="H2" s="1" t="s">
        <v>4</v>
      </c>
      <c r="I2" s="1" t="s">
        <v>5</v>
      </c>
      <c r="J2" s="1" t="s">
        <v>6</v>
      </c>
    </row>
    <row r="3" spans="1:10" x14ac:dyDescent="0.25">
      <c r="A3" s="2">
        <v>1</v>
      </c>
      <c r="B3" s="2">
        <v>1.8878953922754023</v>
      </c>
      <c r="C3" s="2">
        <v>55.633858203887897</v>
      </c>
      <c r="D3" s="2">
        <v>100</v>
      </c>
      <c r="G3" s="2">
        <v>1</v>
      </c>
      <c r="H3" s="2">
        <v>0.117713066101074</v>
      </c>
      <c r="I3" s="2">
        <v>0.77291464805603005</v>
      </c>
      <c r="J3" s="2">
        <v>100</v>
      </c>
    </row>
    <row r="4" spans="1:10" x14ac:dyDescent="0.25">
      <c r="A4" s="2">
        <v>2</v>
      </c>
      <c r="B4" s="2">
        <v>6.5440109372138782</v>
      </c>
      <c r="C4" s="2">
        <v>149.11958765983499</v>
      </c>
      <c r="D4" s="2">
        <v>100</v>
      </c>
      <c r="G4" s="2">
        <v>2</v>
      </c>
      <c r="H4" s="2">
        <v>0.1773760027885436</v>
      </c>
      <c r="I4" s="2">
        <v>2.4726915359496999</v>
      </c>
      <c r="J4" s="2">
        <v>100</v>
      </c>
    </row>
    <row r="5" spans="1:10" x14ac:dyDescent="0.25">
      <c r="A5" s="2">
        <v>3</v>
      </c>
      <c r="B5" s="2">
        <v>0.5890787737710127</v>
      </c>
      <c r="C5" s="2">
        <v>5.0822024345397896</v>
      </c>
      <c r="D5" s="2">
        <v>80</v>
      </c>
      <c r="G5" s="2">
        <v>3</v>
      </c>
      <c r="H5" s="3">
        <v>0.15959639883041374</v>
      </c>
      <c r="I5" s="2">
        <v>1.1841804981231601</v>
      </c>
      <c r="J5" s="2">
        <v>91.8</v>
      </c>
    </row>
    <row r="6" spans="1:10" x14ac:dyDescent="0.25">
      <c r="A6" s="2">
        <v>4</v>
      </c>
      <c r="B6" s="2">
        <v>2.0358021476052</v>
      </c>
      <c r="C6" s="2">
        <v>98.020564317703204</v>
      </c>
      <c r="D6" s="2">
        <v>56.565656565656568</v>
      </c>
      <c r="G6" s="2">
        <v>4</v>
      </c>
      <c r="H6" s="2">
        <v>0.16944633722305291</v>
      </c>
      <c r="I6" s="2">
        <v>0.92184305191039995</v>
      </c>
      <c r="J6" s="2">
        <v>74.8</v>
      </c>
    </row>
    <row r="7" spans="1:10" x14ac:dyDescent="0.25">
      <c r="A7" s="2">
        <v>5</v>
      </c>
      <c r="B7" s="2">
        <v>2.7736569478971114</v>
      </c>
      <c r="C7" s="2">
        <v>27.317402601242001</v>
      </c>
      <c r="D7" s="2">
        <v>44.036697247706421</v>
      </c>
      <c r="G7" s="2">
        <v>5</v>
      </c>
      <c r="H7" s="2">
        <v>0.36457485580444282</v>
      </c>
      <c r="I7" s="2">
        <v>2.6130688190460201</v>
      </c>
      <c r="J7" s="2">
        <v>71.400000000000006</v>
      </c>
    </row>
    <row r="8" spans="1:10" x14ac:dyDescent="0.25">
      <c r="A8" s="2">
        <v>6</v>
      </c>
      <c r="B8" s="2">
        <v>14.07091473278245</v>
      </c>
      <c r="C8" s="2">
        <v>67.052122831344604</v>
      </c>
      <c r="D8" s="2">
        <v>31.578947368421051</v>
      </c>
      <c r="G8" s="2">
        <v>6</v>
      </c>
      <c r="H8" s="2">
        <v>0.48871684217452982</v>
      </c>
      <c r="I8" s="2">
        <v>5.1795248985290501</v>
      </c>
      <c r="J8" s="2">
        <v>80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1E65-FBF7-48F0-854E-59BCB33298C0}">
  <dimension ref="A1:E17"/>
  <sheetViews>
    <sheetView workbookViewId="0">
      <selection activeCell="E1" sqref="E1"/>
    </sheetView>
  </sheetViews>
  <sheetFormatPr defaultRowHeight="15" x14ac:dyDescent="0.25"/>
  <cols>
    <col min="1" max="1" width="14.140625" bestFit="1" customWidth="1"/>
    <col min="2" max="2" width="6.85546875" customWidth="1"/>
    <col min="3" max="4" width="16.85546875" bestFit="1" customWidth="1"/>
  </cols>
  <sheetData>
    <row r="1" spans="1:5" x14ac:dyDescent="0.25">
      <c r="A1" s="5" t="s">
        <v>0</v>
      </c>
      <c r="B1" s="5" t="s">
        <v>7</v>
      </c>
      <c r="C1" s="5" t="s">
        <v>4</v>
      </c>
      <c r="D1" s="5" t="s">
        <v>3</v>
      </c>
      <c r="E1" s="5" t="s">
        <v>8</v>
      </c>
    </row>
    <row r="2" spans="1:5" x14ac:dyDescent="0.25">
      <c r="A2" s="2">
        <v>1</v>
      </c>
      <c r="B2" s="2">
        <v>9</v>
      </c>
      <c r="C2" s="2">
        <v>0.25025756025314322</v>
      </c>
      <c r="D2" s="2">
        <v>3.1345086097717201</v>
      </c>
      <c r="E2" s="2">
        <v>100</v>
      </c>
    </row>
    <row r="3" spans="1:5" x14ac:dyDescent="0.25">
      <c r="A3" s="2">
        <v>2</v>
      </c>
      <c r="B3" s="2">
        <v>9</v>
      </c>
      <c r="C3" s="2">
        <v>0.39352751302719091</v>
      </c>
      <c r="D3" s="2">
        <v>2.2106528282165501</v>
      </c>
      <c r="E3" s="2">
        <v>100</v>
      </c>
    </row>
    <row r="4" spans="1:5" x14ac:dyDescent="0.25">
      <c r="A4" s="2">
        <v>8</v>
      </c>
      <c r="B4" s="2">
        <v>9</v>
      </c>
      <c r="C4" s="2">
        <v>0.20305845546722406</v>
      </c>
      <c r="D4" s="2">
        <v>2.2136521339416499</v>
      </c>
      <c r="E4" s="2">
        <v>100</v>
      </c>
    </row>
    <row r="5" spans="1:5" x14ac:dyDescent="0.25">
      <c r="A5" s="2">
        <v>9</v>
      </c>
      <c r="B5" s="2">
        <v>9</v>
      </c>
      <c r="C5" s="2">
        <v>0.23318606710433953</v>
      </c>
      <c r="D5" s="2">
        <v>1.0138416290283201</v>
      </c>
      <c r="E5" s="2">
        <v>100</v>
      </c>
    </row>
    <row r="6" spans="1:5" x14ac:dyDescent="0.25">
      <c r="A6" s="2">
        <v>1</v>
      </c>
      <c r="B6" s="2">
        <v>10</v>
      </c>
      <c r="C6" s="2">
        <v>0.117713066101074</v>
      </c>
      <c r="D6" s="2">
        <v>0.77291464805603005</v>
      </c>
      <c r="E6" s="2">
        <v>100</v>
      </c>
    </row>
    <row r="7" spans="1:5" x14ac:dyDescent="0.25">
      <c r="A7" s="2">
        <v>2</v>
      </c>
      <c r="B7" s="2">
        <v>10</v>
      </c>
      <c r="C7" s="2">
        <v>0.1773760027885436</v>
      </c>
      <c r="D7" s="2">
        <v>2.4726915359496999</v>
      </c>
      <c r="E7" s="2">
        <v>100</v>
      </c>
    </row>
    <row r="8" spans="1:5" x14ac:dyDescent="0.25">
      <c r="A8" s="2">
        <v>9</v>
      </c>
      <c r="B8" s="2">
        <v>10</v>
      </c>
      <c r="C8" s="2">
        <v>0.20959035873413076</v>
      </c>
      <c r="D8" s="2">
        <v>1.2178092002868599</v>
      </c>
      <c r="E8" s="2">
        <v>100</v>
      </c>
    </row>
    <row r="9" spans="1:5" x14ac:dyDescent="0.25">
      <c r="A9" s="2">
        <v>10</v>
      </c>
      <c r="B9" s="2">
        <v>10</v>
      </c>
      <c r="C9" s="2">
        <v>0.20670619344711297</v>
      </c>
      <c r="D9" s="2">
        <v>1.22580742835998</v>
      </c>
      <c r="E9" s="2">
        <v>100</v>
      </c>
    </row>
    <row r="10" spans="1:5" x14ac:dyDescent="0.25">
      <c r="A10" s="2">
        <v>1</v>
      </c>
      <c r="B10" s="2">
        <v>11</v>
      </c>
      <c r="C10" s="2">
        <v>0.15734372043609612</v>
      </c>
      <c r="D10" s="2">
        <v>2.04395079612731</v>
      </c>
      <c r="E10" s="2">
        <v>100</v>
      </c>
    </row>
    <row r="11" spans="1:5" x14ac:dyDescent="0.25">
      <c r="A11" s="2">
        <v>2</v>
      </c>
      <c r="B11" s="2">
        <v>11</v>
      </c>
      <c r="C11" s="2">
        <v>0.16456502246856677</v>
      </c>
      <c r="D11" s="2">
        <v>1.75072193145751</v>
      </c>
      <c r="E11" s="2">
        <v>100</v>
      </c>
    </row>
    <row r="12" spans="1:5" x14ac:dyDescent="0.25">
      <c r="A12" s="2">
        <v>10</v>
      </c>
      <c r="B12" s="2">
        <v>11</v>
      </c>
      <c r="C12" s="2">
        <v>0.15060955190658562</v>
      </c>
      <c r="D12" s="2">
        <v>0.52891635894775302</v>
      </c>
      <c r="E12" s="2">
        <v>100</v>
      </c>
    </row>
    <row r="13" spans="1:5" x14ac:dyDescent="0.25">
      <c r="A13" s="2">
        <v>11</v>
      </c>
      <c r="B13" s="2">
        <v>11</v>
      </c>
      <c r="C13" s="2">
        <v>0.15433288764953604</v>
      </c>
      <c r="D13" s="2">
        <v>2.3675072193145699</v>
      </c>
      <c r="E13" s="2">
        <v>100</v>
      </c>
    </row>
    <row r="14" spans="1:5" x14ac:dyDescent="0.25">
      <c r="A14" s="2">
        <v>1</v>
      </c>
      <c r="B14" s="2">
        <v>12</v>
      </c>
      <c r="C14" s="2">
        <v>0.46285153484344466</v>
      </c>
      <c r="D14" s="2">
        <v>6.2800128459930402</v>
      </c>
      <c r="E14" s="2">
        <v>100</v>
      </c>
    </row>
    <row r="15" spans="1:5" x14ac:dyDescent="0.25">
      <c r="A15" s="2">
        <v>2</v>
      </c>
      <c r="B15" s="2">
        <v>12</v>
      </c>
      <c r="C15" s="2">
        <v>1.4374111413955677</v>
      </c>
      <c r="D15" s="2">
        <v>42.922843456268303</v>
      </c>
      <c r="E15" s="2">
        <v>100</v>
      </c>
    </row>
    <row r="16" spans="1:5" x14ac:dyDescent="0.25">
      <c r="A16" s="2">
        <v>11</v>
      </c>
      <c r="B16" s="2">
        <v>12</v>
      </c>
      <c r="C16" s="2">
        <v>0.22659077692031854</v>
      </c>
      <c r="D16" s="2">
        <v>1.1268217563629099</v>
      </c>
      <c r="E16" s="2">
        <v>100</v>
      </c>
    </row>
    <row r="17" spans="1:5" x14ac:dyDescent="0.25">
      <c r="A17" s="2">
        <v>12</v>
      </c>
      <c r="B17" s="2">
        <v>12</v>
      </c>
      <c r="C17" s="2">
        <v>0.25923386859893788</v>
      </c>
      <c r="D17" s="2">
        <v>1.5707540512084901</v>
      </c>
      <c r="E17" s="2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4E93-D0AF-449B-9BA5-198F3F20A043}">
  <dimension ref="A1:E12"/>
  <sheetViews>
    <sheetView tabSelected="1" topLeftCell="F1" workbookViewId="0">
      <selection sqref="A1:E12"/>
    </sheetView>
  </sheetViews>
  <sheetFormatPr defaultRowHeight="15" x14ac:dyDescent="0.25"/>
  <cols>
    <col min="1" max="1" width="14.140625" bestFit="1" customWidth="1"/>
    <col min="2" max="2" width="22.28515625" bestFit="1" customWidth="1"/>
    <col min="3" max="3" width="16.5703125" bestFit="1" customWidth="1"/>
    <col min="4" max="4" width="18" bestFit="1" customWidth="1"/>
    <col min="5" max="5" width="15" bestFit="1" customWidth="1"/>
  </cols>
  <sheetData>
    <row r="1" spans="1:5" x14ac:dyDescent="0.25">
      <c r="A1" s="9" t="s">
        <v>11</v>
      </c>
      <c r="B1" s="9"/>
      <c r="C1" s="9"/>
      <c r="D1" s="9"/>
      <c r="E1" s="9"/>
    </row>
    <row r="2" spans="1:5" x14ac:dyDescent="0.25">
      <c r="A2" s="1" t="s">
        <v>0</v>
      </c>
      <c r="B2" s="1" t="s">
        <v>14</v>
      </c>
      <c r="C2" s="1" t="s">
        <v>12</v>
      </c>
      <c r="D2" s="1" t="s">
        <v>15</v>
      </c>
      <c r="E2" s="1" t="s">
        <v>13</v>
      </c>
    </row>
    <row r="3" spans="1:5" x14ac:dyDescent="0.25">
      <c r="A3" s="6">
        <v>1</v>
      </c>
      <c r="B3" s="7"/>
      <c r="C3" s="6">
        <v>0.11771306610107417</v>
      </c>
      <c r="D3" s="7"/>
      <c r="E3" s="6">
        <v>500</v>
      </c>
    </row>
    <row r="4" spans="1:5" x14ac:dyDescent="0.25">
      <c r="A4" s="6">
        <v>2</v>
      </c>
      <c r="B4" s="7"/>
      <c r="C4" s="6">
        <v>0.1773760027885436</v>
      </c>
      <c r="D4" s="7"/>
      <c r="E4" s="6">
        <v>500</v>
      </c>
    </row>
    <row r="5" spans="1:5" x14ac:dyDescent="0.25">
      <c r="A5" s="6">
        <v>3</v>
      </c>
      <c r="B5" s="8">
        <v>0.3916715819661204</v>
      </c>
      <c r="C5" s="6">
        <v>0.13886637157864032</v>
      </c>
      <c r="D5" s="6">
        <v>41</v>
      </c>
      <c r="E5" s="6">
        <v>459</v>
      </c>
    </row>
    <row r="6" spans="1:5" x14ac:dyDescent="0.25">
      <c r="A6" s="6">
        <v>4</v>
      </c>
      <c r="B6" s="6">
        <v>0.31878603829277857</v>
      </c>
      <c r="C6" s="6">
        <v>0.11913403151507039</v>
      </c>
      <c r="D6" s="6">
        <v>126</v>
      </c>
      <c r="E6" s="6">
        <v>374</v>
      </c>
    </row>
    <row r="7" spans="1:5" x14ac:dyDescent="0.25">
      <c r="A7" s="6">
        <v>5</v>
      </c>
      <c r="B7" s="6">
        <v>0.99075309213224649</v>
      </c>
      <c r="C7" s="6">
        <v>0.11375276114092479</v>
      </c>
      <c r="D7" s="6">
        <v>143</v>
      </c>
      <c r="E7" s="6">
        <v>357</v>
      </c>
    </row>
    <row r="8" spans="1:5" x14ac:dyDescent="0.25">
      <c r="A8" s="6">
        <v>6</v>
      </c>
      <c r="B8" s="6">
        <v>1.9992608094215378</v>
      </c>
      <c r="C8" s="6">
        <v>0.11108085036277764</v>
      </c>
      <c r="D8" s="6">
        <v>100</v>
      </c>
      <c r="E8" s="6">
        <v>400</v>
      </c>
    </row>
    <row r="9" spans="1:5" x14ac:dyDescent="0.25">
      <c r="A9" s="6">
        <v>7</v>
      </c>
      <c r="B9" s="6">
        <v>11.065239109926742</v>
      </c>
      <c r="C9" s="6">
        <v>0.13319390074590612</v>
      </c>
      <c r="D9" s="6">
        <v>144</v>
      </c>
      <c r="E9" s="6">
        <v>356</v>
      </c>
    </row>
    <row r="10" spans="1:5" x14ac:dyDescent="0.25">
      <c r="A10" s="6">
        <v>8</v>
      </c>
      <c r="B10" s="6">
        <v>85.776668355084823</v>
      </c>
      <c r="C10" s="6">
        <v>0.12749104599388453</v>
      </c>
      <c r="D10" s="6">
        <v>69</v>
      </c>
      <c r="E10" s="6">
        <v>431</v>
      </c>
    </row>
    <row r="11" spans="1:5" x14ac:dyDescent="0.25">
      <c r="A11" s="6">
        <v>9</v>
      </c>
      <c r="B11" s="7"/>
      <c r="C11" s="6">
        <v>0.20959035873413076</v>
      </c>
      <c r="D11" s="7"/>
      <c r="E11" s="6">
        <v>500</v>
      </c>
    </row>
    <row r="12" spans="1:5" x14ac:dyDescent="0.25">
      <c r="A12" s="6">
        <v>10</v>
      </c>
      <c r="B12" s="7"/>
      <c r="C12" s="6">
        <v>0.20670619344711297</v>
      </c>
      <c r="D12" s="7"/>
      <c r="E12" s="6">
        <v>500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Graphs_upTo 10</vt:lpstr>
      <vt:lpstr>Graphs_10-15</vt:lpstr>
      <vt:lpstr>Graphs_E1-5_P1-20</vt:lpstr>
      <vt:lpstr>1,2,n-1,n</vt:lpstr>
      <vt:lpstr>success Vs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2019-04-18T16:01:07Z</dcterms:created>
  <dcterms:modified xsi:type="dcterms:W3CDTF">2019-05-07T10:17:49Z</dcterms:modified>
</cp:coreProperties>
</file>