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27242905a9c2c1/PROGRAMAÇÃO/Repositórios/HTML ^M CSS/combustível/"/>
    </mc:Choice>
  </mc:AlternateContent>
  <xr:revisionPtr revIDLastSave="0" documentId="8_{C8951077-9D6A-4BBB-887B-7DBB6BC7660A}" xr6:coauthVersionLast="47" xr6:coauthVersionMax="47" xr10:uidLastSave="{00000000-0000-0000-0000-000000000000}"/>
  <bookViews>
    <workbookView xWindow="-108" yWindow="-108" windowWidth="23256" windowHeight="12456" xr2:uid="{15CE7945-EECB-407A-85D5-8D77379726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</calcChain>
</file>

<file path=xl/sharedStrings.xml><?xml version="1.0" encoding="utf-8"?>
<sst xmlns="http://schemas.openxmlformats.org/spreadsheetml/2006/main" count="752" uniqueCount="748">
  <si>
    <t xml:space="preserve">  Agrale Marruá </t>
  </si>
  <si>
    <t xml:space="preserve"> Alfa Romeo 145 </t>
  </si>
  <si>
    <t xml:space="preserve"> Alfa Romeo 146 </t>
  </si>
  <si>
    <t xml:space="preserve"> Alfa Romeo 147 </t>
  </si>
  <si>
    <t xml:space="preserve"> Alfa Romeo 155 </t>
  </si>
  <si>
    <t xml:space="preserve"> Alfa Romeo 156 </t>
  </si>
  <si>
    <t xml:space="preserve"> Alfa Romeo 164 </t>
  </si>
  <si>
    <t xml:space="preserve"> Alfa Romeo 166 </t>
  </si>
  <si>
    <t xml:space="preserve"> Alfa Romeo 2300 </t>
  </si>
  <si>
    <t xml:space="preserve"> Alfa Romeo Giulia </t>
  </si>
  <si>
    <t xml:space="preserve"> Alfa Romeo Spider </t>
  </si>
  <si>
    <t xml:space="preserve"> Alfa Romeo Stelvio </t>
  </si>
  <si>
    <t xml:space="preserve"> Asia Rocsta </t>
  </si>
  <si>
    <t xml:space="preserve"> Asia Topic </t>
  </si>
  <si>
    <t xml:space="preserve"> Asia Towner </t>
  </si>
  <si>
    <t xml:space="preserve"> Aston Martin DB7 </t>
  </si>
  <si>
    <t xml:space="preserve"> Aston Martin DB9 </t>
  </si>
  <si>
    <t xml:space="preserve"> Aston Martin DB11 </t>
  </si>
  <si>
    <t xml:space="preserve"> Aston Martin DBS </t>
  </si>
  <si>
    <t xml:space="preserve"> Aston Martin Rapide </t>
  </si>
  <si>
    <t xml:space="preserve"> Aston Martin Vanquish </t>
  </si>
  <si>
    <t xml:space="preserve"> Aston Martin Vantage </t>
  </si>
  <si>
    <t xml:space="preserve"> Aston Martin Virage </t>
  </si>
  <si>
    <t xml:space="preserve"> Audi A1 </t>
  </si>
  <si>
    <t xml:space="preserve"> Audi A2 </t>
  </si>
  <si>
    <t xml:space="preserve"> Audi A3 </t>
  </si>
  <si>
    <t xml:space="preserve"> Audi A3 Sedan </t>
  </si>
  <si>
    <t xml:space="preserve"> Audi A4 </t>
  </si>
  <si>
    <t xml:space="preserve"> Audi A4 Avant </t>
  </si>
  <si>
    <t xml:space="preserve"> Audi A5 </t>
  </si>
  <si>
    <t xml:space="preserve"> Audi A5 Sportback </t>
  </si>
  <si>
    <t xml:space="preserve"> Audi A6 </t>
  </si>
  <si>
    <t xml:space="preserve"> Audi A7 </t>
  </si>
  <si>
    <t xml:space="preserve"> Audi A8 </t>
  </si>
  <si>
    <t xml:space="preserve"> Audi Q2 </t>
  </si>
  <si>
    <t xml:space="preserve"> Audi Q3 </t>
  </si>
  <si>
    <t xml:space="preserve"> Audi Q5 </t>
  </si>
  <si>
    <t xml:space="preserve"> Audi Q7 </t>
  </si>
  <si>
    <t xml:space="preserve"> Audi Q8 </t>
  </si>
  <si>
    <t xml:space="preserve"> Audi R8 </t>
  </si>
  <si>
    <t xml:space="preserve"> Audi TT </t>
  </si>
  <si>
    <t xml:space="preserve"> Audi RS3 </t>
  </si>
  <si>
    <t xml:space="preserve"> Audi RS4 </t>
  </si>
  <si>
    <t xml:space="preserve"> Audi RS5 </t>
  </si>
  <si>
    <t xml:space="preserve"> Audi RS6 </t>
  </si>
  <si>
    <t xml:space="preserve"> Audi RS6 Avant </t>
  </si>
  <si>
    <t xml:space="preserve"> Audi RS7 </t>
  </si>
  <si>
    <t xml:space="preserve"> Bentley Arnage </t>
  </si>
  <si>
    <t xml:space="preserve"> Bentley Bentayga </t>
  </si>
  <si>
    <t xml:space="preserve"> Bentley Brooklands </t>
  </si>
  <si>
    <t xml:space="preserve"> Bentley Continental GT </t>
  </si>
  <si>
    <t xml:space="preserve"> Bentley Flying Spur </t>
  </si>
  <si>
    <t xml:space="preserve"> Bentley Mulsanne </t>
  </si>
  <si>
    <t xml:space="preserve"> BMW Série 1 </t>
  </si>
  <si>
    <t xml:space="preserve"> BMW Série 2 </t>
  </si>
  <si>
    <t xml:space="preserve"> BMW Série 3 </t>
  </si>
  <si>
    <t xml:space="preserve"> BMW Série 4 </t>
  </si>
  <si>
    <t xml:space="preserve"> BMW Série 5 </t>
  </si>
  <si>
    <t xml:space="preserve"> BMW Série 6 </t>
  </si>
  <si>
    <t xml:space="preserve"> BMW Série 7 </t>
  </si>
  <si>
    <t xml:space="preserve"> BMW Série 8 </t>
  </si>
  <si>
    <t xml:space="preserve"> BMW X1 </t>
  </si>
  <si>
    <t xml:space="preserve"> BMW X2 </t>
  </si>
  <si>
    <t xml:space="preserve"> BMW X3 </t>
  </si>
  <si>
    <t xml:space="preserve"> BMW X4 </t>
  </si>
  <si>
    <t xml:space="preserve"> BMW X5 </t>
  </si>
  <si>
    <t xml:space="preserve"> BMW X6 </t>
  </si>
  <si>
    <t xml:space="preserve"> BMW X7 </t>
  </si>
  <si>
    <t xml:space="preserve"> BMW Z4 </t>
  </si>
  <si>
    <t xml:space="preserve"> Bugatti Chiron </t>
  </si>
  <si>
    <t xml:space="preserve"> Bugatti Divo </t>
  </si>
  <si>
    <t xml:space="preserve"> Bugatti EB110 </t>
  </si>
  <si>
    <t xml:space="preserve"> Bugatti EB112 </t>
  </si>
  <si>
    <t xml:space="preserve"> Bugatti Veyron </t>
  </si>
  <si>
    <t xml:space="preserve"> Cadillac ATS </t>
  </si>
  <si>
    <t xml:space="preserve"> Cadillac BLS </t>
  </si>
  <si>
    <t xml:space="preserve"> Cadillac CT6 </t>
  </si>
  <si>
    <t xml:space="preserve"> Cadillac CTS </t>
  </si>
  <si>
    <t xml:space="preserve"> Cadillac CTS-V </t>
  </si>
  <si>
    <t xml:space="preserve"> Cadillac DeVille </t>
  </si>
  <si>
    <t xml:space="preserve"> Cadillac DTS </t>
  </si>
  <si>
    <t xml:space="preserve"> Cadillac Eldorado </t>
  </si>
  <si>
    <t xml:space="preserve"> Cadillac ELR </t>
  </si>
  <si>
    <t xml:space="preserve"> Cadillac Escalade </t>
  </si>
  <si>
    <t xml:space="preserve"> Cadillac Fleetwood </t>
  </si>
  <si>
    <t xml:space="preserve"> Cadillac Seville </t>
  </si>
  <si>
    <t xml:space="preserve"> Cadillac SRX </t>
  </si>
  <si>
    <t xml:space="preserve"> Cadillac STS </t>
  </si>
  <si>
    <t xml:space="preserve"> Cadillac XT5 </t>
  </si>
  <si>
    <t xml:space="preserve"> Cadillac XTS </t>
  </si>
  <si>
    <t xml:space="preserve"> Chery Celer </t>
  </si>
  <si>
    <t xml:space="preserve"> Chery Cielo </t>
  </si>
  <si>
    <t xml:space="preserve"> Chery Arrizo 5 </t>
  </si>
  <si>
    <t xml:space="preserve"> Chery Arrizo 6 </t>
  </si>
  <si>
    <t xml:space="preserve"> Chery S18 </t>
  </si>
  <si>
    <t xml:space="preserve"> Chery Face </t>
  </si>
  <si>
    <t xml:space="preserve"> Chery QQ </t>
  </si>
  <si>
    <t xml:space="preserve"> Chery Tiggo </t>
  </si>
  <si>
    <t xml:space="preserve"> Chery Tiggo 2 </t>
  </si>
  <si>
    <t xml:space="preserve"> Chery Tiggo 3X </t>
  </si>
  <si>
    <t xml:space="preserve"> Chery Tiggo 5X </t>
  </si>
  <si>
    <t xml:space="preserve"> Chery Tiggo 7 </t>
  </si>
  <si>
    <t xml:space="preserve"> Chery Tiggo 8 </t>
  </si>
  <si>
    <t xml:space="preserve"> Chevrolet Agile </t>
  </si>
  <si>
    <t xml:space="preserve"> Chevrolet Astra </t>
  </si>
  <si>
    <t xml:space="preserve"> Chevrolet Blazer </t>
  </si>
  <si>
    <t xml:space="preserve"> Chevrolet Bonanza </t>
  </si>
  <si>
    <t xml:space="preserve"> Chevrolet Calibra </t>
  </si>
  <si>
    <t xml:space="preserve"> Chevrolet Camaro </t>
  </si>
  <si>
    <t xml:space="preserve"> Chevrolet Caprice </t>
  </si>
  <si>
    <t xml:space="preserve"> Chevrolet Captiva </t>
  </si>
  <si>
    <t xml:space="preserve"> Chevrolet Cavalier </t>
  </si>
  <si>
    <t xml:space="preserve"> Chevrolet Caravan </t>
  </si>
  <si>
    <t xml:space="preserve"> Chevrolet Celta </t>
  </si>
  <si>
    <t xml:space="preserve"> Chevrolet Chevette </t>
  </si>
  <si>
    <t xml:space="preserve"> Chevrolet Chevy 500 </t>
  </si>
  <si>
    <t xml:space="preserve"> Chevrolet City Express </t>
  </si>
  <si>
    <t xml:space="preserve"> Chevrolet Classic </t>
  </si>
  <si>
    <t xml:space="preserve"> Chevrolet Cobalt </t>
  </si>
  <si>
    <t xml:space="preserve"> Chevrolet Corsa </t>
  </si>
  <si>
    <t xml:space="preserve"> Chevrolet Corvette </t>
  </si>
  <si>
    <t xml:space="preserve"> Chevrolet Cruze </t>
  </si>
  <si>
    <t xml:space="preserve"> Chevrolet Cruze novo </t>
  </si>
  <si>
    <t xml:space="preserve"> Chevrolet Cruze Sport6 </t>
  </si>
  <si>
    <t xml:space="preserve"> Chevrolet Cruze Sport6 novo </t>
  </si>
  <si>
    <t xml:space="preserve"> Chevrolet C10 </t>
  </si>
  <si>
    <t xml:space="preserve"> Chevrolet D20 até 1992 </t>
  </si>
  <si>
    <t xml:space="preserve"> Chevrolet D20 a partir de 1993 </t>
  </si>
  <si>
    <t xml:space="preserve"> Chevrolet Equinox </t>
  </si>
  <si>
    <t xml:space="preserve"> Chevrolet Grand Blazer </t>
  </si>
  <si>
    <t xml:space="preserve"> Chevrolet Ipanema </t>
  </si>
  <si>
    <t xml:space="preserve"> Chevrolet Joy </t>
  </si>
  <si>
    <t xml:space="preserve"> Chevrolet Joy Plus </t>
  </si>
  <si>
    <t xml:space="preserve"> Chevrolet Kadett </t>
  </si>
  <si>
    <t xml:space="preserve"> Chevrolet Malibu </t>
  </si>
  <si>
    <t xml:space="preserve"> Chevrolet Marajó </t>
  </si>
  <si>
    <t xml:space="preserve"> Chevrolet Meriva </t>
  </si>
  <si>
    <t xml:space="preserve"> Chevrolet Montana </t>
  </si>
  <si>
    <t xml:space="preserve"> Chevrolet Monza </t>
  </si>
  <si>
    <t xml:space="preserve"> Chevrolet Onix </t>
  </si>
  <si>
    <t xml:space="preserve"> Chevrolet Onix Plus </t>
  </si>
  <si>
    <t xml:space="preserve"> Chevrolet Omega </t>
  </si>
  <si>
    <t xml:space="preserve"> Chevrolet Opala 1968 a 1970 </t>
  </si>
  <si>
    <t xml:space="preserve"> Chevrolet Opala 1971 a 1978 </t>
  </si>
  <si>
    <t xml:space="preserve"> Chevrolet Opala 1979 a 1989 gasolina </t>
  </si>
  <si>
    <t xml:space="preserve"> Chevrolet Opala 1982 a 1989 álcool </t>
  </si>
  <si>
    <t xml:space="preserve"> Chevrolet Opala 1990 a 1992 </t>
  </si>
  <si>
    <t xml:space="preserve"> Chevrolet Prisma </t>
  </si>
  <si>
    <t xml:space="preserve"> Chevrolet S10 </t>
  </si>
  <si>
    <t xml:space="preserve"> Chevrolet Silverado </t>
  </si>
  <si>
    <t xml:space="preserve"> Chevrolet Sonic </t>
  </si>
  <si>
    <t xml:space="preserve"> Chevrolet Spin </t>
  </si>
  <si>
    <t xml:space="preserve"> Chevrolet Suprema </t>
  </si>
  <si>
    <t xml:space="preserve"> Chevrolet Tigra </t>
  </si>
  <si>
    <t xml:space="preserve"> Chevrolet Tracker </t>
  </si>
  <si>
    <t xml:space="preserve"> Chevrolet Tracker (novo) </t>
  </si>
  <si>
    <t xml:space="preserve"> Chevrolet Trailblazer </t>
  </si>
  <si>
    <t xml:space="preserve"> Chevrolet Vectra </t>
  </si>
  <si>
    <t xml:space="preserve"> Chevrolet Veraneio </t>
  </si>
  <si>
    <t xml:space="preserve"> Chevrolet Zafira </t>
  </si>
  <si>
    <t xml:space="preserve"> Chrysler 300M </t>
  </si>
  <si>
    <t xml:space="preserve"> Chrysler 300C </t>
  </si>
  <si>
    <t xml:space="preserve"> Chrysler Neon </t>
  </si>
  <si>
    <t xml:space="preserve"> Chrysler PT Cruiser </t>
  </si>
  <si>
    <t xml:space="preserve"> Chrysler Stratus </t>
  </si>
  <si>
    <t xml:space="preserve"> Chrysler Town &amp; Country </t>
  </si>
  <si>
    <t xml:space="preserve"> Citroen Aircross </t>
  </si>
  <si>
    <t xml:space="preserve"> Citroen Berlingo </t>
  </si>
  <si>
    <t xml:space="preserve"> Citroen BX </t>
  </si>
  <si>
    <t xml:space="preserve"> Citroen C3 </t>
  </si>
  <si>
    <t xml:space="preserve"> Citroen Novo C3 </t>
  </si>
  <si>
    <t xml:space="preserve"> Citroen C3 Picasso </t>
  </si>
  <si>
    <t xml:space="preserve"> Citroen C4 </t>
  </si>
  <si>
    <t xml:space="preserve"> Citroen C4 Cactus </t>
  </si>
  <si>
    <t xml:space="preserve"> Citroen C4 Lounge </t>
  </si>
  <si>
    <t xml:space="preserve"> Citroen C4 Pallas </t>
  </si>
  <si>
    <t xml:space="preserve"> Citroen C4 Picasso </t>
  </si>
  <si>
    <t xml:space="preserve"> Citroen C5 </t>
  </si>
  <si>
    <t xml:space="preserve"> Citroen DS3 </t>
  </si>
  <si>
    <t xml:space="preserve"> Citroen DS4 </t>
  </si>
  <si>
    <t xml:space="preserve"> Citroen DS5 </t>
  </si>
  <si>
    <t xml:space="preserve"> Citroen Grand C4 Picasso </t>
  </si>
  <si>
    <t xml:space="preserve"> Citroen Jumpy </t>
  </si>
  <si>
    <t xml:space="preserve"> Citroen Jumper </t>
  </si>
  <si>
    <t xml:space="preserve"> Citroen Saxo </t>
  </si>
  <si>
    <t xml:space="preserve"> Citroen Xantia </t>
  </si>
  <si>
    <t xml:space="preserve"> Citroen XM </t>
  </si>
  <si>
    <t xml:space="preserve"> Citroen Xsara Picasso </t>
  </si>
  <si>
    <t xml:space="preserve"> Citroen Xsara </t>
  </si>
  <si>
    <t xml:space="preserve"> Citroen Xsara Break </t>
  </si>
  <si>
    <t xml:space="preserve"> Citroen ZX </t>
  </si>
  <si>
    <t xml:space="preserve"> Daewoo Espero </t>
  </si>
  <si>
    <t xml:space="preserve"> Daewoo Lanos </t>
  </si>
  <si>
    <t xml:space="preserve"> Daewoo Matiz </t>
  </si>
  <si>
    <t xml:space="preserve"> Daihatsu Cuore </t>
  </si>
  <si>
    <t xml:space="preserve"> Daihatsu Terios </t>
  </si>
  <si>
    <t xml:space="preserve"> DMC DeLorean </t>
  </si>
  <si>
    <t xml:space="preserve"> Dodge Avenger </t>
  </si>
  <si>
    <t xml:space="preserve"> Dodge Caliber </t>
  </si>
  <si>
    <t xml:space="preserve"> Dodge Challenger </t>
  </si>
  <si>
    <t xml:space="preserve"> Dodge Charger </t>
  </si>
  <si>
    <t xml:space="preserve"> Dodge Dakota </t>
  </si>
  <si>
    <t xml:space="preserve"> Dodge Dart </t>
  </si>
  <si>
    <t xml:space="preserve"> Dodge Durango </t>
  </si>
  <si>
    <t xml:space="preserve"> Dodge Journey </t>
  </si>
  <si>
    <t xml:space="preserve"> Dodge LeBaron </t>
  </si>
  <si>
    <t xml:space="preserve"> Dodge Magnum </t>
  </si>
  <si>
    <t xml:space="preserve"> Dodge Neon </t>
  </si>
  <si>
    <t xml:space="preserve"> Dodge Polara </t>
  </si>
  <si>
    <t xml:space="preserve"> Dodge Ram </t>
  </si>
  <si>
    <t xml:space="preserve"> Dodge Spirit </t>
  </si>
  <si>
    <t xml:space="preserve"> Dodge Stealth </t>
  </si>
  <si>
    <t xml:space="preserve"> Dodge Stratus </t>
  </si>
  <si>
    <t xml:space="preserve"> Dodge Viper </t>
  </si>
  <si>
    <t xml:space="preserve"> Effa M100 </t>
  </si>
  <si>
    <t xml:space="preserve"> Effa Plutus </t>
  </si>
  <si>
    <t xml:space="preserve"> Effa Start Van </t>
  </si>
  <si>
    <t xml:space="preserve"> Effa ULC </t>
  </si>
  <si>
    <t xml:space="preserve"> Ferrari 250 </t>
  </si>
  <si>
    <t xml:space="preserve"> Ferrari 308 </t>
  </si>
  <si>
    <t xml:space="preserve"> Ferrari 328 </t>
  </si>
  <si>
    <t xml:space="preserve"> Ferrari 330 </t>
  </si>
  <si>
    <t xml:space="preserve"> Ferrari 348 </t>
  </si>
  <si>
    <t xml:space="preserve"> Ferrari 360 </t>
  </si>
  <si>
    <t xml:space="preserve"> Ferrari 365 </t>
  </si>
  <si>
    <t xml:space="preserve"> Ferrari 456 </t>
  </si>
  <si>
    <t xml:space="preserve"> Ferrari 458 Italia </t>
  </si>
  <si>
    <t xml:space="preserve"> Ferrari 488 GTB </t>
  </si>
  <si>
    <t xml:space="preserve"> Ferrari 512 </t>
  </si>
  <si>
    <t xml:space="preserve"> Ferrari 550 </t>
  </si>
  <si>
    <t xml:space="preserve"> Ferrari 575 </t>
  </si>
  <si>
    <t xml:space="preserve"> Ferrari 599 </t>
  </si>
  <si>
    <t xml:space="preserve"> Ferrari 612 Scaglietti </t>
  </si>
  <si>
    <t xml:space="preserve"> Ferrari 812 Superfast </t>
  </si>
  <si>
    <t xml:space="preserve"> Ferrari California </t>
  </si>
  <si>
    <t xml:space="preserve"> Ferrari Dino </t>
  </si>
  <si>
    <t xml:space="preserve"> Ferrari Enzo </t>
  </si>
  <si>
    <t xml:space="preserve"> Ferrari F12 Berlinetta </t>
  </si>
  <si>
    <t xml:space="preserve"> Ferrari F355 </t>
  </si>
  <si>
    <t xml:space="preserve"> Ferrari F40 </t>
  </si>
  <si>
    <t xml:space="preserve"> Ferrari F430 </t>
  </si>
  <si>
    <t xml:space="preserve"> Ferrari F8 Tributo </t>
  </si>
  <si>
    <t xml:space="preserve"> Ferrari FF </t>
  </si>
  <si>
    <t xml:space="preserve"> Ferrari GTC4 Lusso </t>
  </si>
  <si>
    <t xml:space="preserve"> Ferrari LaFerrari </t>
  </si>
  <si>
    <t xml:space="preserve"> Ferrari Mondial </t>
  </si>
  <si>
    <t xml:space="preserve"> Ferrari Portofino </t>
  </si>
  <si>
    <t xml:space="preserve"> Ferrari Roma </t>
  </si>
  <si>
    <t xml:space="preserve"> Ferrari SF90 Stradale </t>
  </si>
  <si>
    <t xml:space="preserve"> Ferrari Testarossa </t>
  </si>
  <si>
    <t xml:space="preserve"> Fiat 147 </t>
  </si>
  <si>
    <t xml:space="preserve"> Fiat 500 </t>
  </si>
  <si>
    <t xml:space="preserve"> Fiat Adventure </t>
  </si>
  <si>
    <t xml:space="preserve"> Fiat Argo </t>
  </si>
  <si>
    <t xml:space="preserve"> Fiat Brava </t>
  </si>
  <si>
    <t xml:space="preserve"> Fiat Bravo </t>
  </si>
  <si>
    <t xml:space="preserve"> Fiat Cronos </t>
  </si>
  <si>
    <t xml:space="preserve"> Fiat Doblo </t>
  </si>
  <si>
    <t xml:space="preserve"> Fiat Ducato </t>
  </si>
  <si>
    <t xml:space="preserve"> Fiat Elba </t>
  </si>
  <si>
    <t xml:space="preserve"> Fiat Fiorino </t>
  </si>
  <si>
    <t xml:space="preserve"> Fiat Novo Fiorino </t>
  </si>
  <si>
    <t xml:space="preserve"> Fiat Freemont </t>
  </si>
  <si>
    <t xml:space="preserve"> Fiat Grand Siena </t>
  </si>
  <si>
    <t xml:space="preserve"> Fiat Idea </t>
  </si>
  <si>
    <t xml:space="preserve"> Fiat Linea </t>
  </si>
  <si>
    <t xml:space="preserve"> Fiat Marea </t>
  </si>
  <si>
    <t xml:space="preserve"> Fiat Mille </t>
  </si>
  <si>
    <t xml:space="preserve"> Fiat Mobi </t>
  </si>
  <si>
    <t xml:space="preserve"> Fiat Oggi </t>
  </si>
  <si>
    <t xml:space="preserve"> Fiat Palio </t>
  </si>
  <si>
    <t xml:space="preserve"> Fiat Novo Palio </t>
  </si>
  <si>
    <t xml:space="preserve"> Fiat Palio Weekend </t>
  </si>
  <si>
    <t xml:space="preserve"> Fiat Panda </t>
  </si>
  <si>
    <t xml:space="preserve"> Fiat Panorama </t>
  </si>
  <si>
    <t xml:space="preserve"> Fiat Premio </t>
  </si>
  <si>
    <t xml:space="preserve"> Fiat Pulse </t>
  </si>
  <si>
    <t xml:space="preserve"> Fiat Punto </t>
  </si>
  <si>
    <t xml:space="preserve"> Fiat Siena </t>
  </si>
  <si>
    <t xml:space="preserve"> Fiat Spazio </t>
  </si>
  <si>
    <t xml:space="preserve"> Fiat Stilo </t>
  </si>
  <si>
    <t xml:space="preserve"> Fiat Strada </t>
  </si>
  <si>
    <t xml:space="preserve"> Fiat Strada (nova) </t>
  </si>
  <si>
    <t xml:space="preserve"> Fiat Tempra </t>
  </si>
  <si>
    <t xml:space="preserve"> Fiat Toro </t>
  </si>
  <si>
    <t xml:space="preserve"> Fiat Uno Furgão </t>
  </si>
  <si>
    <t xml:space="preserve"> Fiat Uno antigo </t>
  </si>
  <si>
    <t xml:space="preserve"> Fiat Novo Uno </t>
  </si>
  <si>
    <t xml:space="preserve"> Fiat Weekend </t>
  </si>
  <si>
    <t xml:space="preserve"> Ford Belina </t>
  </si>
  <si>
    <t xml:space="preserve"> Ford Bronco Sport </t>
  </si>
  <si>
    <t xml:space="preserve"> Ford Corcel I </t>
  </si>
  <si>
    <t xml:space="preserve"> Ford Corcel II </t>
  </si>
  <si>
    <t xml:space="preserve"> Ford Courier </t>
  </si>
  <si>
    <t xml:space="preserve"> Ford Crown Victoria </t>
  </si>
  <si>
    <t xml:space="preserve"> Ford DelRey </t>
  </si>
  <si>
    <t xml:space="preserve"> Ford EcoSport </t>
  </si>
  <si>
    <t xml:space="preserve"> Ford Edge </t>
  </si>
  <si>
    <t xml:space="preserve"> Ford Escort </t>
  </si>
  <si>
    <t xml:space="preserve"> Ford Explorer </t>
  </si>
  <si>
    <t xml:space="preserve"> Ford F-100 </t>
  </si>
  <si>
    <t xml:space="preserve"> Ford F-1000 </t>
  </si>
  <si>
    <t xml:space="preserve"> Ford F-250 </t>
  </si>
  <si>
    <t xml:space="preserve"> Ford Fiesta Rocam </t>
  </si>
  <si>
    <t xml:space="preserve"> Ford Focus </t>
  </si>
  <si>
    <t xml:space="preserve"> Ford Focus Sedan </t>
  </si>
  <si>
    <t xml:space="preserve"> Ford Fusion </t>
  </si>
  <si>
    <t xml:space="preserve"> Ford Galaxie </t>
  </si>
  <si>
    <t xml:space="preserve"> Ford GT40 </t>
  </si>
  <si>
    <t xml:space="preserve"> Ford Ka </t>
  </si>
  <si>
    <t xml:space="preserve"> Ford Ka Sedan </t>
  </si>
  <si>
    <t xml:space="preserve"> Ford Landau </t>
  </si>
  <si>
    <t xml:space="preserve"> Ford Maverick (antigo) </t>
  </si>
  <si>
    <t xml:space="preserve"> Ford Maverick (picape) </t>
  </si>
  <si>
    <t xml:space="preserve"> Ford Mondeo </t>
  </si>
  <si>
    <t xml:space="preserve"> Ford Mustang </t>
  </si>
  <si>
    <t xml:space="preserve"> Ford New Fiesta </t>
  </si>
  <si>
    <t xml:space="preserve"> Ford New Fiesta sedã </t>
  </si>
  <si>
    <t xml:space="preserve"> Ford Pampa </t>
  </si>
  <si>
    <t xml:space="preserve"> Ford Ranger </t>
  </si>
  <si>
    <t xml:space="preserve"> Ford Royale </t>
  </si>
  <si>
    <t xml:space="preserve"> Ford Taurus </t>
  </si>
  <si>
    <t xml:space="preserve"> Ford Territory </t>
  </si>
  <si>
    <t xml:space="preserve"> Ford Transit </t>
  </si>
  <si>
    <t xml:space="preserve"> Ford Verona </t>
  </si>
  <si>
    <t xml:space="preserve"> Ford Versailles </t>
  </si>
  <si>
    <t xml:space="preserve"> Geely GC2 </t>
  </si>
  <si>
    <t xml:space="preserve"> Geely EC7 </t>
  </si>
  <si>
    <t xml:space="preserve"> Gurgel BR-800 </t>
  </si>
  <si>
    <t xml:space="preserve"> Gurgel Supermini </t>
  </si>
  <si>
    <t xml:space="preserve"> Honda Accord </t>
  </si>
  <si>
    <t xml:space="preserve"> Honda City </t>
  </si>
  <si>
    <t xml:space="preserve"> Honda City (Novo) </t>
  </si>
  <si>
    <t xml:space="preserve"> Honda City Hatch </t>
  </si>
  <si>
    <t xml:space="preserve"> Honda Civic </t>
  </si>
  <si>
    <t xml:space="preserve"> Honda Civic Si </t>
  </si>
  <si>
    <t xml:space="preserve"> Honda CR-V </t>
  </si>
  <si>
    <t xml:space="preserve"> Honda Fit </t>
  </si>
  <si>
    <t xml:space="preserve"> Honda HR-V </t>
  </si>
  <si>
    <t xml:space="preserve"> Honda NSX </t>
  </si>
  <si>
    <t xml:space="preserve"> Honda Odyssey </t>
  </si>
  <si>
    <t xml:space="preserve"> Honda WR-V </t>
  </si>
  <si>
    <t xml:space="preserve"> Hummer H1 </t>
  </si>
  <si>
    <t xml:space="preserve"> Hummer H2 </t>
  </si>
  <si>
    <t xml:space="preserve"> Hummer H3 </t>
  </si>
  <si>
    <t xml:space="preserve"> Hummer H3T </t>
  </si>
  <si>
    <t xml:space="preserve"> Hyundai Accent </t>
  </si>
  <si>
    <t xml:space="preserve"> Hyundai Atos </t>
  </si>
  <si>
    <t xml:space="preserve"> Hyundai Azera </t>
  </si>
  <si>
    <t xml:space="preserve"> Hyundai New Azera </t>
  </si>
  <si>
    <t xml:space="preserve"> Hyundai Creta (antigo) </t>
  </si>
  <si>
    <t xml:space="preserve"> Hyundai Creta (novo) </t>
  </si>
  <si>
    <t xml:space="preserve"> Hyundai Elantra </t>
  </si>
  <si>
    <t xml:space="preserve"> Hyundai Excel </t>
  </si>
  <si>
    <t xml:space="preserve"> Hyundai Galloper </t>
  </si>
  <si>
    <t xml:space="preserve"> Hyundai Genesis </t>
  </si>
  <si>
    <t xml:space="preserve"> Hyundai HB20 </t>
  </si>
  <si>
    <t xml:space="preserve"> Hyundai HB20S </t>
  </si>
  <si>
    <t xml:space="preserve"> Hyundai HB20X </t>
  </si>
  <si>
    <t xml:space="preserve"> Hyundai HR </t>
  </si>
  <si>
    <t xml:space="preserve"> Hyundai i10 </t>
  </si>
  <si>
    <t xml:space="preserve"> Hyundai i20 </t>
  </si>
  <si>
    <t xml:space="preserve"> Hyundai i30 </t>
  </si>
  <si>
    <t xml:space="preserve"> Hyundai i30 CW </t>
  </si>
  <si>
    <t xml:space="preserve"> Hyundai ix20 </t>
  </si>
  <si>
    <t xml:space="preserve"> Hyundai ix35 </t>
  </si>
  <si>
    <t xml:space="preserve"> Hyundai Ioniq </t>
  </si>
  <si>
    <t xml:space="preserve"> Hyundai Kona </t>
  </si>
  <si>
    <t xml:space="preserve"> Hyundai Santa Fe </t>
  </si>
  <si>
    <t xml:space="preserve"> Hyundai Santa Fe (new) </t>
  </si>
  <si>
    <t xml:space="preserve"> Hyundai Scoupe </t>
  </si>
  <si>
    <t xml:space="preserve"> Hyundai Sonata </t>
  </si>
  <si>
    <t xml:space="preserve"> Hyundai Starex </t>
  </si>
  <si>
    <t xml:space="preserve"> Hyundai Terracan </t>
  </si>
  <si>
    <t xml:space="preserve"> Hyundai Tucson </t>
  </si>
  <si>
    <t xml:space="preserve"> Hyundai New Tucson </t>
  </si>
  <si>
    <t xml:space="preserve"> Hyundai Veloster </t>
  </si>
  <si>
    <t xml:space="preserve"> Hyundai Veracruz </t>
  </si>
  <si>
    <t xml:space="preserve"> JAC J2 </t>
  </si>
  <si>
    <t xml:space="preserve"> JAC J3 </t>
  </si>
  <si>
    <t xml:space="preserve"> JAC J3 Turin </t>
  </si>
  <si>
    <t xml:space="preserve"> JAC J5 </t>
  </si>
  <si>
    <t xml:space="preserve"> JAC J6 </t>
  </si>
  <si>
    <t xml:space="preserve"> JAC T140 </t>
  </si>
  <si>
    <t xml:space="preserve"> JAC T40 Plus </t>
  </si>
  <si>
    <t xml:space="preserve"> JAC T5 </t>
  </si>
  <si>
    <t xml:space="preserve"> JAC T50 Plus </t>
  </si>
  <si>
    <t xml:space="preserve"> JAC T6 </t>
  </si>
  <si>
    <t xml:space="preserve"> JAC T60 Plus </t>
  </si>
  <si>
    <t xml:space="preserve"> JAC T8 </t>
  </si>
  <si>
    <t xml:space="preserve"> JAC T80 </t>
  </si>
  <si>
    <t xml:space="preserve"> Jaguar E-Pace </t>
  </si>
  <si>
    <t xml:space="preserve"> Jaguar F-Pace </t>
  </si>
  <si>
    <t xml:space="preserve"> Jaguar F-Type </t>
  </si>
  <si>
    <t xml:space="preserve"> Jaguar S-Type </t>
  </si>
  <si>
    <t xml:space="preserve"> Jaguar X-Type </t>
  </si>
  <si>
    <t xml:space="preserve"> Jaguar XE </t>
  </si>
  <si>
    <t xml:space="preserve"> Jaguar XF </t>
  </si>
  <si>
    <t xml:space="preserve"> Jaguar XJ </t>
  </si>
  <si>
    <t xml:space="preserve"> Jaguar XK </t>
  </si>
  <si>
    <t xml:space="preserve"> Jeep Cherokee </t>
  </si>
  <si>
    <t xml:space="preserve"> Jeep Commander </t>
  </si>
  <si>
    <t xml:space="preserve"> Jeep Compass </t>
  </si>
  <si>
    <t xml:space="preserve"> Jeep Grand Cherokee </t>
  </si>
  <si>
    <t xml:space="preserve"> Jeep Renegade T270 </t>
  </si>
  <si>
    <t xml:space="preserve"> Jeep Renegade </t>
  </si>
  <si>
    <t xml:space="preserve"> Jeep Wrangler </t>
  </si>
  <si>
    <t xml:space="preserve"> Kia Besta </t>
  </si>
  <si>
    <t xml:space="preserve"> Kia Bongo </t>
  </si>
  <si>
    <t xml:space="preserve"> Kia Cadenza </t>
  </si>
  <si>
    <t xml:space="preserve"> Kia Carens </t>
  </si>
  <si>
    <t xml:space="preserve"> Kia Carnival </t>
  </si>
  <si>
    <t xml:space="preserve"> Kia Carnival (novo) </t>
  </si>
  <si>
    <t xml:space="preserve"> Kia Cerato </t>
  </si>
  <si>
    <t xml:space="preserve"> Kia Cerato (novo) </t>
  </si>
  <si>
    <t xml:space="preserve"> Kia Clarus </t>
  </si>
  <si>
    <t xml:space="preserve"> Kia Magentis </t>
  </si>
  <si>
    <t xml:space="preserve"> Kia Mohave </t>
  </si>
  <si>
    <t xml:space="preserve"> Kia Niro </t>
  </si>
  <si>
    <t xml:space="preserve"> Kia Opirus </t>
  </si>
  <si>
    <t xml:space="preserve"> Kia Optima </t>
  </si>
  <si>
    <t xml:space="preserve"> Kia Picanto </t>
  </si>
  <si>
    <t xml:space="preserve"> Kia Quoris </t>
  </si>
  <si>
    <t xml:space="preserve"> Kia Rio </t>
  </si>
  <si>
    <t xml:space="preserve"> Kia Sephia </t>
  </si>
  <si>
    <t xml:space="preserve"> Kia Shuma </t>
  </si>
  <si>
    <t xml:space="preserve"> Kia Sorento </t>
  </si>
  <si>
    <t xml:space="preserve"> Kia Novo Sorento </t>
  </si>
  <si>
    <t xml:space="preserve"> Kia Soul </t>
  </si>
  <si>
    <t xml:space="preserve"> Kia Sportage </t>
  </si>
  <si>
    <t xml:space="preserve"> Kia Sportage (novo) </t>
  </si>
  <si>
    <t xml:space="preserve"> Kia Stinger </t>
  </si>
  <si>
    <t xml:space="preserve"> Kia Stonic </t>
  </si>
  <si>
    <t xml:space="preserve"> Kia Telluride </t>
  </si>
  <si>
    <t xml:space="preserve"> Lada Laika </t>
  </si>
  <si>
    <t xml:space="preserve"> Lada Laika (perua) </t>
  </si>
  <si>
    <t xml:space="preserve"> Lada Niva </t>
  </si>
  <si>
    <t xml:space="preserve"> Lada Samara </t>
  </si>
  <si>
    <t xml:space="preserve"> Land Rover Discovery </t>
  </si>
  <si>
    <t xml:space="preserve"> Land Rover Discovery Sport </t>
  </si>
  <si>
    <t xml:space="preserve"> Land Rover Defender </t>
  </si>
  <si>
    <t xml:space="preserve"> Land Rover Freelander </t>
  </si>
  <si>
    <t xml:space="preserve"> Land Rover Evoque </t>
  </si>
  <si>
    <t xml:space="preserve"> Land Rover Range Rover </t>
  </si>
  <si>
    <t xml:space="preserve"> Land Rover Range Rover Sport </t>
  </si>
  <si>
    <t xml:space="preserve"> Land Rover Range Rover Velar </t>
  </si>
  <si>
    <t xml:space="preserve"> Lexus NX 200t </t>
  </si>
  <si>
    <t xml:space="preserve"> Lexus CT 200h </t>
  </si>
  <si>
    <t xml:space="preserve"> Lexus ES 350 </t>
  </si>
  <si>
    <t xml:space="preserve"> Lexus RX 350 </t>
  </si>
  <si>
    <t xml:space="preserve"> Lexus LS 460 </t>
  </si>
  <si>
    <t xml:space="preserve"> Lexus UX 250h </t>
  </si>
  <si>
    <t xml:space="preserve"> Lifan 320 </t>
  </si>
  <si>
    <t xml:space="preserve"> Lifan 330 </t>
  </si>
  <si>
    <t xml:space="preserve"> Lifan 520 </t>
  </si>
  <si>
    <t xml:space="preserve"> Lifan 530 </t>
  </si>
  <si>
    <t xml:space="preserve"> Lifan 620 </t>
  </si>
  <si>
    <t xml:space="preserve"> Lifan 630 </t>
  </si>
  <si>
    <t xml:space="preserve"> Lifan 720 </t>
  </si>
  <si>
    <t xml:space="preserve"> Lifan 820 </t>
  </si>
  <si>
    <t xml:space="preserve"> Lifan Foison </t>
  </si>
  <si>
    <t xml:space="preserve"> Lifan X50 </t>
  </si>
  <si>
    <t xml:space="preserve"> Lifan X60 </t>
  </si>
  <si>
    <t xml:space="preserve"> Lifan X70 </t>
  </si>
  <si>
    <t xml:space="preserve"> Lifan X80 </t>
  </si>
  <si>
    <t xml:space="preserve"> Mazda 626 </t>
  </si>
  <si>
    <t xml:space="preserve"> Mazda MX-3 </t>
  </si>
  <si>
    <t xml:space="preserve"> Mazda MX-5 </t>
  </si>
  <si>
    <t xml:space="preserve"> Mazda Protege </t>
  </si>
  <si>
    <t xml:space="preserve"> Mazda RX-7 </t>
  </si>
  <si>
    <t xml:space="preserve"> Mazda RX-8 </t>
  </si>
  <si>
    <t xml:space="preserve"> Mercedes-Benz AMG GT </t>
  </si>
  <si>
    <t xml:space="preserve"> Mercedes-Benz Classe A </t>
  </si>
  <si>
    <t xml:space="preserve"> Mercedes-Benz Classe A Sedan </t>
  </si>
  <si>
    <t xml:space="preserve"> Mercedes-Benz Classe B </t>
  </si>
  <si>
    <t xml:space="preserve"> Mercedes-Benz Classe C </t>
  </si>
  <si>
    <t xml:space="preserve"> Mercedes-Benz Classe C Coupé </t>
  </si>
  <si>
    <t xml:space="preserve"> Mercedes-Benz Classe C Cabriolet </t>
  </si>
  <si>
    <t xml:space="preserve"> Mercedes-Benz Classe CL </t>
  </si>
  <si>
    <t xml:space="preserve"> Mercedes-Benz Classe CLA </t>
  </si>
  <si>
    <t xml:space="preserve"> Mercedes-Benz Classe CLA Coupe </t>
  </si>
  <si>
    <t xml:space="preserve"> Mercedes-Benz Classe CLK </t>
  </si>
  <si>
    <t xml:space="preserve"> Mercedes-Benz Classe CLS </t>
  </si>
  <si>
    <t xml:space="preserve"> Mercedes-Benz Classe E </t>
  </si>
  <si>
    <t xml:space="preserve"> Mercedes-Benz Classe G </t>
  </si>
  <si>
    <t xml:space="preserve"> Mercedes-Benz Classe GL </t>
  </si>
  <si>
    <t xml:space="preserve"> Mercedes-Benz Classe GLA </t>
  </si>
  <si>
    <t xml:space="preserve"> Mercedes-Benz Classe GLB </t>
  </si>
  <si>
    <t xml:space="preserve"> Mercedes-Benz Classe GLC </t>
  </si>
  <si>
    <t xml:space="preserve"> Mercedes-Benz Classe GLC Coupé </t>
  </si>
  <si>
    <t xml:space="preserve"> Mercedes-Benz Classe GLE </t>
  </si>
  <si>
    <t xml:space="preserve"> Mercedes-Benz Classe GLE Coupé </t>
  </si>
  <si>
    <t xml:space="preserve"> Mercedes-Benz Classe GLK </t>
  </si>
  <si>
    <t xml:space="preserve"> Mercedes-Benz Classe GLS </t>
  </si>
  <si>
    <t xml:space="preserve"> Mercedes-Benz Classe ML </t>
  </si>
  <si>
    <t xml:space="preserve"> Mercedes-Benz Classe R </t>
  </si>
  <si>
    <t xml:space="preserve"> Mercedes-Benz Classe S </t>
  </si>
  <si>
    <t xml:space="preserve"> Mercedes-Benz Classe SL </t>
  </si>
  <si>
    <t xml:space="preserve"> Mercedes-Benz Classe SLC </t>
  </si>
  <si>
    <t xml:space="preserve"> Mercedes-Benz Classe SLK </t>
  </si>
  <si>
    <t xml:space="preserve"> Mercedes-Benz Classe SLR </t>
  </si>
  <si>
    <t xml:space="preserve"> Mercedes-Benz Sprinter </t>
  </si>
  <si>
    <t xml:space="preserve"> MINI Cooper hatch 3/5 portas </t>
  </si>
  <si>
    <t xml:space="preserve"> MINI Cooper conversível </t>
  </si>
  <si>
    <t xml:space="preserve"> MINI Clubman </t>
  </si>
  <si>
    <t xml:space="preserve"> MINI Countryman </t>
  </si>
  <si>
    <t xml:space="preserve"> MINI Paceman </t>
  </si>
  <si>
    <t xml:space="preserve"> MINI Roadster </t>
  </si>
  <si>
    <t xml:space="preserve"> Mitsubishi 3000GT </t>
  </si>
  <si>
    <t xml:space="preserve"> Mitsubishi ASX </t>
  </si>
  <si>
    <t xml:space="preserve"> Mitsubishi Airtrek </t>
  </si>
  <si>
    <t xml:space="preserve"> Mitsubishi Colt </t>
  </si>
  <si>
    <t xml:space="preserve"> Mitsubishi Eclipse </t>
  </si>
  <si>
    <t xml:space="preserve"> Mitsubishi Eclipse Cross </t>
  </si>
  <si>
    <t xml:space="preserve"> Mitsubishi Galant </t>
  </si>
  <si>
    <t xml:space="preserve"> Mitsubishi Grandis </t>
  </si>
  <si>
    <t xml:space="preserve"> Mitsubishi L200 Triton Outdoor </t>
  </si>
  <si>
    <t xml:space="preserve"> Mitsubishi L200 Triton </t>
  </si>
  <si>
    <t xml:space="preserve"> Mitsubishi Lancer </t>
  </si>
  <si>
    <t xml:space="preserve"> Mitsubishi Outlander </t>
  </si>
  <si>
    <t xml:space="preserve"> Mitsubishi Outlander Sport </t>
  </si>
  <si>
    <t xml:space="preserve"> Mitsubishi Pajero </t>
  </si>
  <si>
    <t xml:space="preserve"> Mitsubishi Pajero Full </t>
  </si>
  <si>
    <t xml:space="preserve"> Mitsubishi Pajero Full 3D </t>
  </si>
  <si>
    <t xml:space="preserve"> Mitsubishi Pajero iO </t>
  </si>
  <si>
    <t xml:space="preserve"> Mitsubishi Pajero Sport </t>
  </si>
  <si>
    <t xml:space="preserve"> Mitsubishi Pajero TR4 </t>
  </si>
  <si>
    <t xml:space="preserve"> Mitsubishi Space Wagon </t>
  </si>
  <si>
    <t xml:space="preserve"> Nissan 240SX </t>
  </si>
  <si>
    <t xml:space="preserve"> Nissan 300ZX </t>
  </si>
  <si>
    <t xml:space="preserve"> Nissan 350Z </t>
  </si>
  <si>
    <t xml:space="preserve"> Nissan 370Z </t>
  </si>
  <si>
    <t xml:space="preserve"> Nissan Altima </t>
  </si>
  <si>
    <t xml:space="preserve"> Nissan Frontier </t>
  </si>
  <si>
    <t xml:space="preserve"> Nissan Grand Livina </t>
  </si>
  <si>
    <t xml:space="preserve"> Nissan GT-R </t>
  </si>
  <si>
    <t xml:space="preserve"> Nissan Juke </t>
  </si>
  <si>
    <t xml:space="preserve"> Nissan Kicks </t>
  </si>
  <si>
    <t xml:space="preserve"> Nissan Livina </t>
  </si>
  <si>
    <t xml:space="preserve"> Nissan March </t>
  </si>
  <si>
    <t xml:space="preserve"> Nissan Maxima </t>
  </si>
  <si>
    <t xml:space="preserve"> Nissan Micra </t>
  </si>
  <si>
    <t xml:space="preserve"> Nissan Murano </t>
  </si>
  <si>
    <t xml:space="preserve"> Nissan Pathfinder </t>
  </si>
  <si>
    <t xml:space="preserve"> Nissan Primera </t>
  </si>
  <si>
    <t xml:space="preserve"> Nissan Quest </t>
  </si>
  <si>
    <t xml:space="preserve"> Nissan Sentra </t>
  </si>
  <si>
    <t xml:space="preserve"> Nissan Novo Sentra </t>
  </si>
  <si>
    <t xml:space="preserve"> Nissan Terrano </t>
  </si>
  <si>
    <t xml:space="preserve"> Nissan Tiida </t>
  </si>
  <si>
    <t xml:space="preserve"> Nissan Tiida Sedan </t>
  </si>
  <si>
    <t xml:space="preserve"> Nissan V-Drive </t>
  </si>
  <si>
    <t xml:space="preserve"> Nissan Versa </t>
  </si>
  <si>
    <t xml:space="preserve"> Nissan XTerra </t>
  </si>
  <si>
    <t xml:space="preserve"> Nissan XTrail </t>
  </si>
  <si>
    <t xml:space="preserve"> Peugeot 106 </t>
  </si>
  <si>
    <t xml:space="preserve"> Peugeot 107 </t>
  </si>
  <si>
    <t xml:space="preserve"> Peugeot 108 </t>
  </si>
  <si>
    <t xml:space="preserve"> Peugeot 1007 </t>
  </si>
  <si>
    <t xml:space="preserve"> Peugeot 205 </t>
  </si>
  <si>
    <t xml:space="preserve"> Peugeot 206 </t>
  </si>
  <si>
    <t xml:space="preserve"> Peugeot 207 </t>
  </si>
  <si>
    <t xml:space="preserve"> Peugeot 207 Sedan </t>
  </si>
  <si>
    <t xml:space="preserve"> Peugeot 207 SW </t>
  </si>
  <si>
    <t xml:space="preserve"> Peugeot 208 </t>
  </si>
  <si>
    <t xml:space="preserve"> Peugeot 208 (novo) </t>
  </si>
  <si>
    <t xml:space="preserve"> Peugeot 2008 </t>
  </si>
  <si>
    <t xml:space="preserve"> Peugeot 305 </t>
  </si>
  <si>
    <t xml:space="preserve"> Peugeot 306 </t>
  </si>
  <si>
    <t xml:space="preserve"> Peugeot 307 </t>
  </si>
  <si>
    <t xml:space="preserve"> Peugeot 308 </t>
  </si>
  <si>
    <t xml:space="preserve"> Peugeot 3008 </t>
  </si>
  <si>
    <t xml:space="preserve"> Peugeot 405 </t>
  </si>
  <si>
    <t xml:space="preserve"> Peugeot 406 </t>
  </si>
  <si>
    <t xml:space="preserve"> Peugeot 407 </t>
  </si>
  <si>
    <t xml:space="preserve"> Peugeot 408 </t>
  </si>
  <si>
    <t xml:space="preserve"> Peugeot 4007 </t>
  </si>
  <si>
    <t xml:space="preserve"> Peugeot 4008 </t>
  </si>
  <si>
    <t xml:space="preserve"> Peugeot 504 Pickup </t>
  </si>
  <si>
    <t xml:space="preserve"> Peugeot 508 </t>
  </si>
  <si>
    <t xml:space="preserve"> Peugeot 5008 </t>
  </si>
  <si>
    <t xml:space="preserve"> Peugeot 607 </t>
  </si>
  <si>
    <t xml:space="preserve"> Peugeot 806 </t>
  </si>
  <si>
    <t xml:space="preserve"> Peugeot 807 </t>
  </si>
  <si>
    <t xml:space="preserve"> Peugeot Bipper </t>
  </si>
  <si>
    <t xml:space="preserve"> Peugeot Boxer </t>
  </si>
  <si>
    <t xml:space="preserve"> Peugeot Expert </t>
  </si>
  <si>
    <t xml:space="preserve"> Peugeot Hoggar </t>
  </si>
  <si>
    <t xml:space="preserve"> Peugeot Partner </t>
  </si>
  <si>
    <t xml:space="preserve"> Peugeot RCZ </t>
  </si>
  <si>
    <t xml:space="preserve"> Peugeot Rifter </t>
  </si>
  <si>
    <t xml:space="preserve"> Porsche 911 </t>
  </si>
  <si>
    <t xml:space="preserve"> Porsche 914 </t>
  </si>
  <si>
    <t xml:space="preserve"> Porsche 918 Spyder </t>
  </si>
  <si>
    <t xml:space="preserve"> Porsche 924 </t>
  </si>
  <si>
    <t xml:space="preserve"> Porsche 928 </t>
  </si>
  <si>
    <t xml:space="preserve"> Porsche 944 </t>
  </si>
  <si>
    <t xml:space="preserve"> Porsche Boxster </t>
  </si>
  <si>
    <t xml:space="preserve"> Porsche Carrera GT </t>
  </si>
  <si>
    <t xml:space="preserve"> Porsche Cayenne </t>
  </si>
  <si>
    <t xml:space="preserve"> Porsche Cayman </t>
  </si>
  <si>
    <t xml:space="preserve"> Porsche Macan </t>
  </si>
  <si>
    <t xml:space="preserve"> Porsche Panamera </t>
  </si>
  <si>
    <t xml:space="preserve"> Porsche Taycan </t>
  </si>
  <si>
    <t xml:space="preserve"> RAM 1500 Rebel </t>
  </si>
  <si>
    <t xml:space="preserve"> RAM 2500 </t>
  </si>
  <si>
    <t xml:space="preserve"> Renault 19 </t>
  </si>
  <si>
    <t xml:space="preserve"> Renault 21 </t>
  </si>
  <si>
    <t xml:space="preserve"> Renault Captur </t>
  </si>
  <si>
    <t xml:space="preserve"> Renault Clio </t>
  </si>
  <si>
    <t xml:space="preserve"> Renault Clio Sedan </t>
  </si>
  <si>
    <t xml:space="preserve"> Renault Duster </t>
  </si>
  <si>
    <t xml:space="preserve"> Renault Fluence </t>
  </si>
  <si>
    <t xml:space="preserve"> Renault Grand Scenic </t>
  </si>
  <si>
    <t xml:space="preserve"> Renault Kangoo Express </t>
  </si>
  <si>
    <t xml:space="preserve"> Renault Kangoo </t>
  </si>
  <si>
    <t xml:space="preserve"> Renault Kwid </t>
  </si>
  <si>
    <t xml:space="preserve"> Renault Laguna </t>
  </si>
  <si>
    <t xml:space="preserve"> Renault Laguna Grand Tour </t>
  </si>
  <si>
    <t xml:space="preserve"> Renault Logan </t>
  </si>
  <si>
    <t xml:space="preserve"> Renault Master </t>
  </si>
  <si>
    <t xml:space="preserve"> Renault Megane </t>
  </si>
  <si>
    <t xml:space="preserve"> Renault Megane Grand Tour </t>
  </si>
  <si>
    <t xml:space="preserve"> Renault Oroch </t>
  </si>
  <si>
    <t xml:space="preserve"> Renault Safrane </t>
  </si>
  <si>
    <t xml:space="preserve"> Renault Sandero </t>
  </si>
  <si>
    <t xml:space="preserve"> Renault Scenic </t>
  </si>
  <si>
    <t xml:space="preserve"> Renault Symbol </t>
  </si>
  <si>
    <t xml:space="preserve"> Renault Talisman </t>
  </si>
  <si>
    <t xml:space="preserve"> Renault Trafic </t>
  </si>
  <si>
    <t xml:space="preserve"> Renault Twingo </t>
  </si>
  <si>
    <t xml:space="preserve"> SsangYong Actyon </t>
  </si>
  <si>
    <t xml:space="preserve"> SsangYong Actyon Sports </t>
  </si>
  <si>
    <t xml:space="preserve"> SsangYong Korando </t>
  </si>
  <si>
    <t xml:space="preserve"> SsangYong Kyron </t>
  </si>
  <si>
    <t xml:space="preserve"> SsangYong Musso </t>
  </si>
  <si>
    <t xml:space="preserve"> SsangYong Rexton </t>
  </si>
  <si>
    <t xml:space="preserve"> SsangYong Tivoli </t>
  </si>
  <si>
    <t xml:space="preserve"> SsangYong XLV</t>
  </si>
  <si>
    <t xml:space="preserve"> Subaru BRZ </t>
  </si>
  <si>
    <t xml:space="preserve"> Subaru Forester </t>
  </si>
  <si>
    <t xml:space="preserve"> Subaru Impreza </t>
  </si>
  <si>
    <t xml:space="preserve"> Subaru Impreza XV </t>
  </si>
  <si>
    <t xml:space="preserve"> Subaru Legacy </t>
  </si>
  <si>
    <t xml:space="preserve"> Subaru Outback </t>
  </si>
  <si>
    <t xml:space="preserve"> Subaru SVX </t>
  </si>
  <si>
    <t xml:space="preserve"> Subaru Vivio </t>
  </si>
  <si>
    <t xml:space="preserve"> Suzuki Alto </t>
  </si>
  <si>
    <t xml:space="preserve"> Suzuki Baleno </t>
  </si>
  <si>
    <t xml:space="preserve"> Suzuki Celerio </t>
  </si>
  <si>
    <t xml:space="preserve"> Suzuki Grand Vitara </t>
  </si>
  <si>
    <t xml:space="preserve"> Suzuki Jimny </t>
  </si>
  <si>
    <t xml:space="preserve"> Suzuki Jimny Sierra </t>
  </si>
  <si>
    <t xml:space="preserve"> Suzuki Kizashi </t>
  </si>
  <si>
    <t xml:space="preserve"> Suzuki Swift </t>
  </si>
  <si>
    <t xml:space="preserve"> Suzuki SX4 </t>
  </si>
  <si>
    <t xml:space="preserve"> Suzuki S-Cross </t>
  </si>
  <si>
    <t xml:space="preserve"> Suzuki Vitara </t>
  </si>
  <si>
    <t xml:space="preserve"> Suzuki Wagon R </t>
  </si>
  <si>
    <t xml:space="preserve"> Toyota Avalon </t>
  </si>
  <si>
    <t xml:space="preserve"> Toyota Bandeirante </t>
  </si>
  <si>
    <t xml:space="preserve"> Toyota Camry </t>
  </si>
  <si>
    <t xml:space="preserve"> Toyota Celica </t>
  </si>
  <si>
    <t xml:space="preserve"> Toyota C-HR </t>
  </si>
  <si>
    <t xml:space="preserve"> Toyota Corolla </t>
  </si>
  <si>
    <t xml:space="preserve"> Toyota Corolla Cross </t>
  </si>
  <si>
    <t xml:space="preserve"> Toyota Corolla Fielder </t>
  </si>
  <si>
    <t xml:space="preserve"> Toyota Corona </t>
  </si>
  <si>
    <t xml:space="preserve"> Toyota Etios </t>
  </si>
  <si>
    <t xml:space="preserve"> Toyota Etios Sedan </t>
  </si>
  <si>
    <t xml:space="preserve"> Toyota FJ Cruiser </t>
  </si>
  <si>
    <t xml:space="preserve"> Toyota Hilux </t>
  </si>
  <si>
    <t xml:space="preserve"> Toyota Hilux SW4 </t>
  </si>
  <si>
    <t xml:space="preserve"> Toyota Prius </t>
  </si>
  <si>
    <t xml:space="preserve"> Toyota RAV4 </t>
  </si>
  <si>
    <t xml:space="preserve"> Toyota Supra </t>
  </si>
  <si>
    <t xml:space="preserve"> Toyota Tundra </t>
  </si>
  <si>
    <t xml:space="preserve"> Toyota Yaris </t>
  </si>
  <si>
    <t xml:space="preserve"> Toyota Yaris Sedan </t>
  </si>
  <si>
    <t xml:space="preserve"> Troller RF </t>
  </si>
  <si>
    <t xml:space="preserve"> Troller T4 </t>
  </si>
  <si>
    <t xml:space="preserve"> Volkswagen Amarok </t>
  </si>
  <si>
    <t xml:space="preserve"> Volkswagen Apollo </t>
  </si>
  <si>
    <t xml:space="preserve"> Volkswagen Bora </t>
  </si>
  <si>
    <t xml:space="preserve"> Volkswagen Brasília </t>
  </si>
  <si>
    <t xml:space="preserve"> Volkswagen CC </t>
  </si>
  <si>
    <t xml:space="preserve"> Volkswagen CrossFox </t>
  </si>
  <si>
    <t xml:space="preserve"> Volkswagen Cross Up </t>
  </si>
  <si>
    <t xml:space="preserve"> Volkswagen Eos </t>
  </si>
  <si>
    <t xml:space="preserve"> Volkswagen Fox </t>
  </si>
  <si>
    <t xml:space="preserve"> Volkswagen Fusca (antigo) </t>
  </si>
  <si>
    <t xml:space="preserve"> Volkswagen Fusca </t>
  </si>
  <si>
    <t xml:space="preserve"> Volkswagen Gol quadrado </t>
  </si>
  <si>
    <t xml:space="preserve"> Volkswagen Gol Bolinha </t>
  </si>
  <si>
    <t xml:space="preserve"> Volkswagen Gol G3 </t>
  </si>
  <si>
    <t xml:space="preserve"> Volkswagen Gol G4 </t>
  </si>
  <si>
    <t xml:space="preserve"> Volkswagen Gol G5/G6 </t>
  </si>
  <si>
    <t xml:space="preserve"> Volkswagen Golf </t>
  </si>
  <si>
    <t xml:space="preserve"> Volkswagen Novo Golf </t>
  </si>
  <si>
    <t xml:space="preserve"> Volkswagen Golf Variant </t>
  </si>
  <si>
    <t xml:space="preserve"> Volkswagen Jetta </t>
  </si>
  <si>
    <t xml:space="preserve"> Volkswagen Jetta Variant </t>
  </si>
  <si>
    <t xml:space="preserve"> Volkswagen Kombi </t>
  </si>
  <si>
    <t xml:space="preserve"> Volkswagen Logus </t>
  </si>
  <si>
    <t xml:space="preserve"> Volkswagen New Beetle </t>
  </si>
  <si>
    <t xml:space="preserve"> Volkswagen Nivus </t>
  </si>
  <si>
    <t xml:space="preserve"> Volkswagen Parati </t>
  </si>
  <si>
    <t xml:space="preserve"> Volkswagen Passat </t>
  </si>
  <si>
    <t xml:space="preserve"> Volkswagen Pointer </t>
  </si>
  <si>
    <t xml:space="preserve"> Volkswagen Polo </t>
  </si>
  <si>
    <t xml:space="preserve"> Volkswagen Polo Novo </t>
  </si>
  <si>
    <t xml:space="preserve"> Volkswagen Polo Classic </t>
  </si>
  <si>
    <t xml:space="preserve"> Volkswagen Quantum </t>
  </si>
  <si>
    <t xml:space="preserve"> Volkswagen Santana </t>
  </si>
  <si>
    <t xml:space="preserve"> Volkswagen Saveiro </t>
  </si>
  <si>
    <t xml:space="preserve"> Volkswagen SP2 </t>
  </si>
  <si>
    <t xml:space="preserve"> Volkswagen SpaceCross </t>
  </si>
  <si>
    <t xml:space="preserve"> Volkswagen SpaceFox </t>
  </si>
  <si>
    <t xml:space="preserve"> Volkswagen Taos </t>
  </si>
  <si>
    <t xml:space="preserve"> Volkswagen T-Cross </t>
  </si>
  <si>
    <t xml:space="preserve"> Volkswagen Tiguan </t>
  </si>
  <si>
    <t xml:space="preserve"> Volkswagen Tiguan Allspace </t>
  </si>
  <si>
    <t xml:space="preserve"> Volkswagen TL </t>
  </si>
  <si>
    <t xml:space="preserve"> Volkswagen Touareg </t>
  </si>
  <si>
    <t xml:space="preserve"> Volkswagen up! </t>
  </si>
  <si>
    <t xml:space="preserve"> Volkswagen Variant </t>
  </si>
  <si>
    <t xml:space="preserve"> Volkswagen Variant II </t>
  </si>
  <si>
    <t xml:space="preserve"> Volkswagen Virtus </t>
  </si>
  <si>
    <t xml:space="preserve"> Volkswagen Voyage </t>
  </si>
  <si>
    <t xml:space="preserve"> Volvo 440 </t>
  </si>
  <si>
    <t xml:space="preserve"> Volvo 460 </t>
  </si>
  <si>
    <t xml:space="preserve"> Volvo 850 </t>
  </si>
  <si>
    <t xml:space="preserve"> Volvo 940 </t>
  </si>
  <si>
    <t xml:space="preserve"> Volvo 960 </t>
  </si>
  <si>
    <t xml:space="preserve"> Volvo C30 </t>
  </si>
  <si>
    <t xml:space="preserve"> Volvo S40 </t>
  </si>
  <si>
    <t xml:space="preserve"> Volvo S60 </t>
  </si>
  <si>
    <t xml:space="preserve"> Volvo S70 </t>
  </si>
  <si>
    <t xml:space="preserve"> Volvo S80 </t>
  </si>
  <si>
    <t xml:space="preserve"> Volvo S90 </t>
  </si>
  <si>
    <t xml:space="preserve"> Volvo V40 </t>
  </si>
  <si>
    <t xml:space="preserve"> Volvo V50 </t>
  </si>
  <si>
    <t xml:space="preserve"> Volvo V60 </t>
  </si>
  <si>
    <t xml:space="preserve"> Volvo V70 </t>
  </si>
  <si>
    <t xml:space="preserve"> Volvo XC40 </t>
  </si>
  <si>
    <t xml:space="preserve"> Volvo XC60 </t>
  </si>
  <si>
    <t xml:space="preserve"> Volvo XC70 </t>
  </si>
  <si>
    <t xml:space="preserve"> Volvo XC90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</si>
</sst>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1862F-B745-49D9-B53C-F62A2C38323A}">
  <dimension ref="G6:J757"/>
  <sheetViews>
    <sheetView tabSelected="1" topLeftCell="A745" workbookViewId="0">
      <selection activeCell="J6" sqref="J6:J757"/>
    </sheetView>
  </sheetViews>
  <sheetFormatPr defaultRowHeight="14.4" x14ac:dyDescent="0.3"/>
  <sheetData>
    <row r="6" spans="7:10" x14ac:dyDescent="0.3">
      <c r="G6">
        <v>0</v>
      </c>
      <c r="H6" t="s">
        <v>0</v>
      </c>
      <c r="I6">
        <v>100</v>
      </c>
      <c r="J6" t="str">
        <f t="shared" ref="J6:J69" si="0">"['"&amp;H6&amp;"',"&amp;I6&amp;"," &amp;G6&amp;"],"</f>
        <v>['  Agrale Marruá ',100,0],</v>
      </c>
    </row>
    <row r="7" spans="7:10" x14ac:dyDescent="0.3">
      <c r="G7">
        <v>1</v>
      </c>
      <c r="H7" t="s">
        <v>1</v>
      </c>
      <c r="I7">
        <v>51</v>
      </c>
      <c r="J7" t="str">
        <f t="shared" si="0"/>
        <v>[' Alfa Romeo 145 ',51,1],</v>
      </c>
    </row>
    <row r="8" spans="7:10" x14ac:dyDescent="0.3">
      <c r="G8">
        <v>2</v>
      </c>
      <c r="H8" t="s">
        <v>2</v>
      </c>
      <c r="I8">
        <v>51</v>
      </c>
      <c r="J8" t="str">
        <f t="shared" si="0"/>
        <v>[' Alfa Romeo 146 ',51,2],</v>
      </c>
    </row>
    <row r="9" spans="7:10" x14ac:dyDescent="0.3">
      <c r="G9">
        <v>3</v>
      </c>
      <c r="H9" t="s">
        <v>3</v>
      </c>
      <c r="I9">
        <v>60</v>
      </c>
      <c r="J9" t="str">
        <f t="shared" si="0"/>
        <v>[' Alfa Romeo 147 ',60,3],</v>
      </c>
    </row>
    <row r="10" spans="7:10" x14ac:dyDescent="0.3">
      <c r="G10">
        <v>4</v>
      </c>
      <c r="H10" t="s">
        <v>4</v>
      </c>
      <c r="I10">
        <v>68</v>
      </c>
      <c r="J10" t="str">
        <f t="shared" si="0"/>
        <v>[' Alfa Romeo 155 ',68,4],</v>
      </c>
    </row>
    <row r="11" spans="7:10" x14ac:dyDescent="0.3">
      <c r="G11">
        <v>5</v>
      </c>
      <c r="H11" t="s">
        <v>5</v>
      </c>
      <c r="I11">
        <v>63</v>
      </c>
      <c r="J11" t="str">
        <f t="shared" si="0"/>
        <v>[' Alfa Romeo 156 ',63,5],</v>
      </c>
    </row>
    <row r="12" spans="7:10" x14ac:dyDescent="0.3">
      <c r="G12">
        <v>6</v>
      </c>
      <c r="H12" t="s">
        <v>6</v>
      </c>
      <c r="I12">
        <v>70</v>
      </c>
      <c r="J12" t="str">
        <f t="shared" si="0"/>
        <v>[' Alfa Romeo 164 ',70,6],</v>
      </c>
    </row>
    <row r="13" spans="7:10" x14ac:dyDescent="0.3">
      <c r="G13">
        <v>7</v>
      </c>
      <c r="H13" t="s">
        <v>7</v>
      </c>
      <c r="I13">
        <v>72</v>
      </c>
      <c r="J13" t="str">
        <f t="shared" si="0"/>
        <v>[' Alfa Romeo 166 ',72,7],</v>
      </c>
    </row>
    <row r="14" spans="7:10" x14ac:dyDescent="0.3">
      <c r="G14">
        <v>8</v>
      </c>
      <c r="H14" t="s">
        <v>8</v>
      </c>
      <c r="I14">
        <v>100</v>
      </c>
      <c r="J14" t="str">
        <f t="shared" si="0"/>
        <v>[' Alfa Romeo 2300 ',100,8],</v>
      </c>
    </row>
    <row r="15" spans="7:10" x14ac:dyDescent="0.3">
      <c r="G15">
        <v>9</v>
      </c>
      <c r="H15" t="s">
        <v>9</v>
      </c>
      <c r="I15">
        <v>58</v>
      </c>
      <c r="J15" t="str">
        <f t="shared" si="0"/>
        <v>[' Alfa Romeo Giulia ',58,9],</v>
      </c>
    </row>
    <row r="16" spans="7:10" x14ac:dyDescent="0.3">
      <c r="G16">
        <v>10</v>
      </c>
      <c r="H16" t="s">
        <v>10</v>
      </c>
      <c r="I16">
        <v>70</v>
      </c>
      <c r="J16" t="str">
        <f t="shared" si="0"/>
        <v>[' Alfa Romeo Spider ',70,10],</v>
      </c>
    </row>
    <row r="17" spans="7:10" x14ac:dyDescent="0.3">
      <c r="G17">
        <v>11</v>
      </c>
      <c r="H17" t="s">
        <v>11</v>
      </c>
      <c r="I17">
        <v>64</v>
      </c>
      <c r="J17" t="str">
        <f t="shared" si="0"/>
        <v>[' Alfa Romeo Stelvio ',64,11],</v>
      </c>
    </row>
    <row r="18" spans="7:10" x14ac:dyDescent="0.3">
      <c r="G18">
        <v>12</v>
      </c>
      <c r="H18" t="s">
        <v>12</v>
      </c>
      <c r="I18">
        <v>65</v>
      </c>
      <c r="J18" t="str">
        <f t="shared" si="0"/>
        <v>[' Asia Rocsta ',65,12],</v>
      </c>
    </row>
    <row r="19" spans="7:10" x14ac:dyDescent="0.3">
      <c r="G19">
        <v>13</v>
      </c>
      <c r="H19" t="s">
        <v>13</v>
      </c>
      <c r="I19">
        <v>62</v>
      </c>
      <c r="J19" t="str">
        <f t="shared" si="0"/>
        <v>[' Asia Topic ',62,13],</v>
      </c>
    </row>
    <row r="20" spans="7:10" x14ac:dyDescent="0.3">
      <c r="G20">
        <v>14</v>
      </c>
      <c r="H20" t="s">
        <v>14</v>
      </c>
      <c r="I20">
        <v>35</v>
      </c>
      <c r="J20" t="str">
        <f t="shared" si="0"/>
        <v>[' Asia Towner ',35,14],</v>
      </c>
    </row>
    <row r="21" spans="7:10" x14ac:dyDescent="0.3">
      <c r="G21">
        <v>15</v>
      </c>
      <c r="H21" t="s">
        <v>15</v>
      </c>
      <c r="I21">
        <v>89</v>
      </c>
      <c r="J21" t="str">
        <f t="shared" si="0"/>
        <v>[' Aston Martin DB7 ',89,15],</v>
      </c>
    </row>
    <row r="22" spans="7:10" x14ac:dyDescent="0.3">
      <c r="G22">
        <v>16</v>
      </c>
      <c r="H22" t="s">
        <v>16</v>
      </c>
      <c r="I22">
        <v>78</v>
      </c>
      <c r="J22" t="str">
        <f t="shared" si="0"/>
        <v>[' Aston Martin DB9 ',78,16],</v>
      </c>
    </row>
    <row r="23" spans="7:10" x14ac:dyDescent="0.3">
      <c r="G23">
        <v>17</v>
      </c>
      <c r="H23" t="s">
        <v>17</v>
      </c>
      <c r="I23">
        <v>78</v>
      </c>
      <c r="J23" t="str">
        <f t="shared" si="0"/>
        <v>[' Aston Martin DB11 ',78,17],</v>
      </c>
    </row>
    <row r="24" spans="7:10" x14ac:dyDescent="0.3">
      <c r="G24">
        <v>18</v>
      </c>
      <c r="H24" t="s">
        <v>18</v>
      </c>
      <c r="I24">
        <v>78</v>
      </c>
      <c r="J24" t="str">
        <f t="shared" si="0"/>
        <v>[' Aston Martin DBS ',78,18],</v>
      </c>
    </row>
    <row r="25" spans="7:10" x14ac:dyDescent="0.3">
      <c r="G25">
        <v>19</v>
      </c>
      <c r="H25" t="s">
        <v>19</v>
      </c>
      <c r="I25">
        <v>90</v>
      </c>
      <c r="J25" t="str">
        <f t="shared" si="0"/>
        <v>[' Aston Martin Rapide ',90,19],</v>
      </c>
    </row>
    <row r="26" spans="7:10" x14ac:dyDescent="0.3">
      <c r="G26">
        <v>20</v>
      </c>
      <c r="H26" t="s">
        <v>20</v>
      </c>
      <c r="I26">
        <v>78</v>
      </c>
      <c r="J26" t="str">
        <f t="shared" si="0"/>
        <v>[' Aston Martin Vanquish ',78,20],</v>
      </c>
    </row>
    <row r="27" spans="7:10" x14ac:dyDescent="0.3">
      <c r="G27">
        <v>21</v>
      </c>
      <c r="H27" t="s">
        <v>21</v>
      </c>
      <c r="I27">
        <v>80</v>
      </c>
      <c r="J27" t="str">
        <f t="shared" si="0"/>
        <v>[' Aston Martin Vantage ',80,21],</v>
      </c>
    </row>
    <row r="28" spans="7:10" x14ac:dyDescent="0.3">
      <c r="G28">
        <v>22</v>
      </c>
      <c r="H28" t="s">
        <v>22</v>
      </c>
      <c r="I28">
        <v>78</v>
      </c>
      <c r="J28" t="str">
        <f t="shared" si="0"/>
        <v>[' Aston Martin Virage ',78,22],</v>
      </c>
    </row>
    <row r="29" spans="7:10" x14ac:dyDescent="0.3">
      <c r="G29">
        <v>23</v>
      </c>
      <c r="H29" t="s">
        <v>23</v>
      </c>
      <c r="I29">
        <v>45</v>
      </c>
      <c r="J29" t="str">
        <f t="shared" si="0"/>
        <v>[' Audi A1 ',45,23],</v>
      </c>
    </row>
    <row r="30" spans="7:10" x14ac:dyDescent="0.3">
      <c r="G30">
        <v>24</v>
      </c>
      <c r="H30" t="s">
        <v>24</v>
      </c>
      <c r="I30">
        <v>42</v>
      </c>
      <c r="J30" t="str">
        <f t="shared" si="0"/>
        <v>[' Audi A2 ',42,24],</v>
      </c>
    </row>
    <row r="31" spans="7:10" x14ac:dyDescent="0.3">
      <c r="G31">
        <v>25</v>
      </c>
      <c r="H31" t="s">
        <v>25</v>
      </c>
      <c r="I31">
        <v>50</v>
      </c>
      <c r="J31" t="str">
        <f t="shared" si="0"/>
        <v>[' Audi A3 ',50,25],</v>
      </c>
    </row>
    <row r="32" spans="7:10" x14ac:dyDescent="0.3">
      <c r="G32">
        <v>26</v>
      </c>
      <c r="H32" t="s">
        <v>26</v>
      </c>
      <c r="I32">
        <v>50</v>
      </c>
      <c r="J32" t="str">
        <f t="shared" si="0"/>
        <v>[' Audi A3 Sedan ',50,26],</v>
      </c>
    </row>
    <row r="33" spans="7:10" x14ac:dyDescent="0.3">
      <c r="G33">
        <v>27</v>
      </c>
      <c r="H33" t="s">
        <v>27</v>
      </c>
      <c r="I33">
        <v>65</v>
      </c>
      <c r="J33" t="str">
        <f t="shared" si="0"/>
        <v>[' Audi A4 ',65,27],</v>
      </c>
    </row>
    <row r="34" spans="7:10" x14ac:dyDescent="0.3">
      <c r="G34">
        <v>28</v>
      </c>
      <c r="H34" t="s">
        <v>28</v>
      </c>
      <c r="I34">
        <v>65</v>
      </c>
      <c r="J34" t="str">
        <f t="shared" si="0"/>
        <v>[' Audi A4 Avant ',65,28],</v>
      </c>
    </row>
    <row r="35" spans="7:10" x14ac:dyDescent="0.3">
      <c r="G35">
        <v>29</v>
      </c>
      <c r="H35" t="s">
        <v>29</v>
      </c>
      <c r="I35">
        <v>64</v>
      </c>
      <c r="J35" t="str">
        <f t="shared" si="0"/>
        <v>[' Audi A5 ',64,29],</v>
      </c>
    </row>
    <row r="36" spans="7:10" x14ac:dyDescent="0.3">
      <c r="G36">
        <v>30</v>
      </c>
      <c r="H36" t="s">
        <v>30</v>
      </c>
      <c r="I36">
        <v>64</v>
      </c>
      <c r="J36" t="str">
        <f t="shared" si="0"/>
        <v>[' Audi A5 Sportback ',64,30],</v>
      </c>
    </row>
    <row r="37" spans="7:10" x14ac:dyDescent="0.3">
      <c r="G37">
        <v>31</v>
      </c>
      <c r="H37" t="s">
        <v>31</v>
      </c>
      <c r="I37">
        <v>80</v>
      </c>
      <c r="J37" t="str">
        <f t="shared" si="0"/>
        <v>[' Audi A6 ',80,31],</v>
      </c>
    </row>
    <row r="38" spans="7:10" x14ac:dyDescent="0.3">
      <c r="G38">
        <v>32</v>
      </c>
      <c r="H38" t="s">
        <v>32</v>
      </c>
      <c r="I38">
        <v>75</v>
      </c>
      <c r="J38" t="str">
        <f t="shared" si="0"/>
        <v>[' Audi A7 ',75,32],</v>
      </c>
    </row>
    <row r="39" spans="7:10" x14ac:dyDescent="0.3">
      <c r="G39">
        <v>33</v>
      </c>
      <c r="H39" t="s">
        <v>33</v>
      </c>
      <c r="I39">
        <v>82</v>
      </c>
      <c r="J39" t="str">
        <f t="shared" si="0"/>
        <v>[' Audi A8 ',82,33],</v>
      </c>
    </row>
    <row r="40" spans="7:10" x14ac:dyDescent="0.3">
      <c r="G40">
        <v>34</v>
      </c>
      <c r="H40" t="s">
        <v>34</v>
      </c>
      <c r="I40">
        <v>50</v>
      </c>
      <c r="J40" t="str">
        <f t="shared" si="0"/>
        <v>[' Audi Q2 ',50,34],</v>
      </c>
    </row>
    <row r="41" spans="7:10" x14ac:dyDescent="0.3">
      <c r="G41">
        <v>35</v>
      </c>
      <c r="H41" t="s">
        <v>35</v>
      </c>
      <c r="I41">
        <v>64</v>
      </c>
      <c r="J41" t="str">
        <f t="shared" si="0"/>
        <v>[' Audi Q3 ',64,35],</v>
      </c>
    </row>
    <row r="42" spans="7:10" x14ac:dyDescent="0.3">
      <c r="G42">
        <v>36</v>
      </c>
      <c r="H42" t="s">
        <v>36</v>
      </c>
      <c r="I42">
        <v>75</v>
      </c>
      <c r="J42" t="str">
        <f t="shared" si="0"/>
        <v>[' Audi Q5 ',75,36],</v>
      </c>
    </row>
    <row r="43" spans="7:10" x14ac:dyDescent="0.3">
      <c r="G43">
        <v>37</v>
      </c>
      <c r="H43" t="s">
        <v>37</v>
      </c>
      <c r="I43">
        <v>100</v>
      </c>
      <c r="J43" t="str">
        <f t="shared" si="0"/>
        <v>[' Audi Q7 ',100,37],</v>
      </c>
    </row>
    <row r="44" spans="7:10" x14ac:dyDescent="0.3">
      <c r="G44">
        <v>38</v>
      </c>
      <c r="H44" t="s">
        <v>38</v>
      </c>
      <c r="I44">
        <v>85</v>
      </c>
      <c r="J44" t="str">
        <f t="shared" si="0"/>
        <v>[' Audi Q8 ',85,38],</v>
      </c>
    </row>
    <row r="45" spans="7:10" x14ac:dyDescent="0.3">
      <c r="G45">
        <v>39</v>
      </c>
      <c r="H45" t="s">
        <v>39</v>
      </c>
      <c r="I45">
        <v>75</v>
      </c>
      <c r="J45" t="str">
        <f t="shared" si="0"/>
        <v>[' Audi R8 ',75,39],</v>
      </c>
    </row>
    <row r="46" spans="7:10" x14ac:dyDescent="0.3">
      <c r="G46">
        <v>40</v>
      </c>
      <c r="H46" t="s">
        <v>40</v>
      </c>
      <c r="I46">
        <v>55</v>
      </c>
      <c r="J46" t="str">
        <f t="shared" si="0"/>
        <v>[' Audi TT ',55,40],</v>
      </c>
    </row>
    <row r="47" spans="7:10" x14ac:dyDescent="0.3">
      <c r="G47">
        <v>41</v>
      </c>
      <c r="H47" t="s">
        <v>39</v>
      </c>
      <c r="I47">
        <v>83</v>
      </c>
      <c r="J47" t="str">
        <f t="shared" si="0"/>
        <v>[' Audi R8 ',83,41],</v>
      </c>
    </row>
    <row r="48" spans="7:10" x14ac:dyDescent="0.3">
      <c r="G48">
        <v>42</v>
      </c>
      <c r="H48" t="s">
        <v>41</v>
      </c>
      <c r="I48">
        <v>55</v>
      </c>
      <c r="J48" t="str">
        <f t="shared" si="0"/>
        <v>[' Audi RS3 ',55,42],</v>
      </c>
    </row>
    <row r="49" spans="7:10" x14ac:dyDescent="0.3">
      <c r="G49">
        <v>43</v>
      </c>
      <c r="H49" t="s">
        <v>42</v>
      </c>
      <c r="I49">
        <v>61</v>
      </c>
      <c r="J49" t="str">
        <f t="shared" si="0"/>
        <v>[' Audi RS4 ',61,43],</v>
      </c>
    </row>
    <row r="50" spans="7:10" x14ac:dyDescent="0.3">
      <c r="G50">
        <v>44</v>
      </c>
      <c r="H50" t="s">
        <v>43</v>
      </c>
      <c r="I50">
        <v>64</v>
      </c>
      <c r="J50" t="str">
        <f t="shared" si="0"/>
        <v>[' Audi RS5 ',64,44],</v>
      </c>
    </row>
    <row r="51" spans="7:10" x14ac:dyDescent="0.3">
      <c r="G51">
        <v>45</v>
      </c>
      <c r="H51" t="s">
        <v>44</v>
      </c>
      <c r="I51">
        <v>75</v>
      </c>
      <c r="J51" t="str">
        <f t="shared" si="0"/>
        <v>[' Audi RS6 ',75,45],</v>
      </c>
    </row>
    <row r="52" spans="7:10" x14ac:dyDescent="0.3">
      <c r="G52">
        <v>46</v>
      </c>
      <c r="H52" t="s">
        <v>45</v>
      </c>
      <c r="I52">
        <v>80</v>
      </c>
      <c r="J52" t="str">
        <f t="shared" si="0"/>
        <v>[' Audi RS6 Avant ',80,46],</v>
      </c>
    </row>
    <row r="53" spans="7:10" x14ac:dyDescent="0.3">
      <c r="G53">
        <v>47</v>
      </c>
      <c r="H53" t="s">
        <v>46</v>
      </c>
      <c r="I53">
        <v>75</v>
      </c>
      <c r="J53" t="str">
        <f t="shared" si="0"/>
        <v>[' Audi RS7 ',75,47],</v>
      </c>
    </row>
    <row r="54" spans="7:10" x14ac:dyDescent="0.3">
      <c r="G54">
        <v>48</v>
      </c>
      <c r="H54" t="s">
        <v>47</v>
      </c>
      <c r="I54">
        <v>94</v>
      </c>
      <c r="J54" t="str">
        <f t="shared" si="0"/>
        <v>[' Bentley Arnage ',94,48],</v>
      </c>
    </row>
    <row r="55" spans="7:10" x14ac:dyDescent="0.3">
      <c r="G55">
        <v>49</v>
      </c>
      <c r="H55" t="s">
        <v>48</v>
      </c>
      <c r="I55">
        <v>85</v>
      </c>
      <c r="J55" t="str">
        <f t="shared" si="0"/>
        <v>[' Bentley Bentayga ',85,49],</v>
      </c>
    </row>
    <row r="56" spans="7:10" x14ac:dyDescent="0.3">
      <c r="G56">
        <v>50</v>
      </c>
      <c r="H56" t="s">
        <v>49</v>
      </c>
      <c r="I56">
        <v>108</v>
      </c>
      <c r="J56" t="str">
        <f t="shared" si="0"/>
        <v>[' Bentley Brooklands ',108,50],</v>
      </c>
    </row>
    <row r="57" spans="7:10" x14ac:dyDescent="0.3">
      <c r="G57">
        <v>51</v>
      </c>
      <c r="H57" t="s">
        <v>50</v>
      </c>
      <c r="I57">
        <v>90</v>
      </c>
      <c r="J57" t="str">
        <f t="shared" si="0"/>
        <v>[' Bentley Continental GT ',90,51],</v>
      </c>
    </row>
    <row r="58" spans="7:10" x14ac:dyDescent="0.3">
      <c r="G58">
        <v>52</v>
      </c>
      <c r="H58" t="s">
        <v>51</v>
      </c>
      <c r="I58">
        <v>90</v>
      </c>
      <c r="J58" t="str">
        <f t="shared" si="0"/>
        <v>[' Bentley Flying Spur ',90,52],</v>
      </c>
    </row>
    <row r="59" spans="7:10" x14ac:dyDescent="0.3">
      <c r="G59">
        <v>53</v>
      </c>
      <c r="H59" t="s">
        <v>52</v>
      </c>
      <c r="I59">
        <v>96</v>
      </c>
      <c r="J59" t="str">
        <f t="shared" si="0"/>
        <v>[' Bentley Mulsanne ',96,53],</v>
      </c>
    </row>
    <row r="60" spans="7:10" x14ac:dyDescent="0.3">
      <c r="G60">
        <v>54</v>
      </c>
      <c r="H60" t="s">
        <v>53</v>
      </c>
      <c r="I60">
        <v>42</v>
      </c>
      <c r="J60" t="str">
        <f t="shared" si="0"/>
        <v>[' BMW Série 1 ',42,54],</v>
      </c>
    </row>
    <row r="61" spans="7:10" x14ac:dyDescent="0.3">
      <c r="G61">
        <v>55</v>
      </c>
      <c r="H61" t="s">
        <v>54</v>
      </c>
      <c r="I61">
        <v>50</v>
      </c>
      <c r="J61" t="str">
        <f t="shared" si="0"/>
        <v>[' BMW Série 2 ',50,55],</v>
      </c>
    </row>
    <row r="62" spans="7:10" x14ac:dyDescent="0.3">
      <c r="G62">
        <v>56</v>
      </c>
      <c r="H62" t="s">
        <v>55</v>
      </c>
      <c r="I62">
        <v>59</v>
      </c>
      <c r="J62" t="str">
        <f t="shared" si="0"/>
        <v>[' BMW Série 3 ',59,56],</v>
      </c>
    </row>
    <row r="63" spans="7:10" x14ac:dyDescent="0.3">
      <c r="G63">
        <v>57</v>
      </c>
      <c r="H63" t="s">
        <v>56</v>
      </c>
      <c r="I63">
        <v>60</v>
      </c>
      <c r="J63" t="str">
        <f t="shared" si="0"/>
        <v>[' BMW Série 4 ',60,57],</v>
      </c>
    </row>
    <row r="64" spans="7:10" x14ac:dyDescent="0.3">
      <c r="G64">
        <v>58</v>
      </c>
      <c r="H64" t="s">
        <v>57</v>
      </c>
      <c r="I64">
        <v>70</v>
      </c>
      <c r="J64" t="str">
        <f t="shared" si="0"/>
        <v>[' BMW Série 5 ',70,58],</v>
      </c>
    </row>
    <row r="65" spans="7:10" x14ac:dyDescent="0.3">
      <c r="G65">
        <v>59</v>
      </c>
      <c r="H65" t="s">
        <v>58</v>
      </c>
      <c r="I65">
        <v>70</v>
      </c>
      <c r="J65" t="str">
        <f t="shared" si="0"/>
        <v>[' BMW Série 6 ',70,59],</v>
      </c>
    </row>
    <row r="66" spans="7:10" x14ac:dyDescent="0.3">
      <c r="G66">
        <v>60</v>
      </c>
      <c r="H66" t="s">
        <v>59</v>
      </c>
      <c r="I66">
        <v>78</v>
      </c>
      <c r="J66" t="str">
        <f t="shared" si="0"/>
        <v>[' BMW Série 7 ',78,60],</v>
      </c>
    </row>
    <row r="67" spans="7:10" x14ac:dyDescent="0.3">
      <c r="G67">
        <v>61</v>
      </c>
      <c r="H67" t="s">
        <v>60</v>
      </c>
      <c r="I67">
        <v>68</v>
      </c>
      <c r="J67" t="str">
        <f t="shared" si="0"/>
        <v>[' BMW Série 8 ',68,61],</v>
      </c>
    </row>
    <row r="68" spans="7:10" x14ac:dyDescent="0.3">
      <c r="G68">
        <v>62</v>
      </c>
      <c r="H68" t="s">
        <v>61</v>
      </c>
      <c r="I68">
        <v>61</v>
      </c>
      <c r="J68" t="str">
        <f t="shared" si="0"/>
        <v>[' BMW X1 ',61,62],</v>
      </c>
    </row>
    <row r="69" spans="7:10" x14ac:dyDescent="0.3">
      <c r="G69">
        <v>63</v>
      </c>
      <c r="H69" t="s">
        <v>62</v>
      </c>
      <c r="I69">
        <v>51</v>
      </c>
      <c r="J69" t="str">
        <f t="shared" si="0"/>
        <v>[' BMW X2 ',51,63],</v>
      </c>
    </row>
    <row r="70" spans="7:10" x14ac:dyDescent="0.3">
      <c r="G70">
        <v>64</v>
      </c>
      <c r="H70" t="s">
        <v>63</v>
      </c>
      <c r="I70">
        <v>67</v>
      </c>
      <c r="J70" t="str">
        <f t="shared" ref="J70:J133" si="1">"['"&amp;H70&amp;"',"&amp;I70&amp;"," &amp;G70&amp;"],"</f>
        <v>[' BMW X3 ',67,64],</v>
      </c>
    </row>
    <row r="71" spans="7:10" x14ac:dyDescent="0.3">
      <c r="G71">
        <v>65</v>
      </c>
      <c r="H71" t="s">
        <v>64</v>
      </c>
      <c r="I71">
        <v>67</v>
      </c>
      <c r="J71" t="str">
        <f t="shared" si="1"/>
        <v>[' BMW X4 ',67,65],</v>
      </c>
    </row>
    <row r="72" spans="7:10" x14ac:dyDescent="0.3">
      <c r="G72">
        <v>66</v>
      </c>
      <c r="H72" t="s">
        <v>65</v>
      </c>
      <c r="I72">
        <v>85</v>
      </c>
      <c r="J72" t="str">
        <f t="shared" si="1"/>
        <v>[' BMW X5 ',85,66],</v>
      </c>
    </row>
    <row r="73" spans="7:10" x14ac:dyDescent="0.3">
      <c r="G73">
        <v>67</v>
      </c>
      <c r="H73" t="s">
        <v>66</v>
      </c>
      <c r="I73">
        <v>85</v>
      </c>
      <c r="J73" t="str">
        <f t="shared" si="1"/>
        <v>[' BMW X6 ',85,67],</v>
      </c>
    </row>
    <row r="74" spans="7:10" x14ac:dyDescent="0.3">
      <c r="G74">
        <v>68</v>
      </c>
      <c r="H74" t="s">
        <v>67</v>
      </c>
      <c r="I74">
        <v>83</v>
      </c>
      <c r="J74" t="str">
        <f t="shared" si="1"/>
        <v>[' BMW X7 ',83,68],</v>
      </c>
    </row>
    <row r="75" spans="7:10" x14ac:dyDescent="0.3">
      <c r="G75">
        <v>69</v>
      </c>
      <c r="H75" t="s">
        <v>68</v>
      </c>
      <c r="I75">
        <v>52</v>
      </c>
      <c r="J75" t="str">
        <f t="shared" si="1"/>
        <v>[' BMW Z4 ',52,69],</v>
      </c>
    </row>
    <row r="76" spans="7:10" x14ac:dyDescent="0.3">
      <c r="G76">
        <v>70</v>
      </c>
      <c r="H76" t="s">
        <v>69</v>
      </c>
      <c r="I76">
        <v>100</v>
      </c>
      <c r="J76" t="str">
        <f t="shared" si="1"/>
        <v>[' Bugatti Chiron ',100,70],</v>
      </c>
    </row>
    <row r="77" spans="7:10" x14ac:dyDescent="0.3">
      <c r="G77">
        <v>71</v>
      </c>
      <c r="H77" t="s">
        <v>70</v>
      </c>
      <c r="I77">
        <v>100</v>
      </c>
      <c r="J77" t="str">
        <f t="shared" si="1"/>
        <v>[' Bugatti Divo ',100,71],</v>
      </c>
    </row>
    <row r="78" spans="7:10" x14ac:dyDescent="0.3">
      <c r="G78">
        <v>72</v>
      </c>
      <c r="H78" t="s">
        <v>71</v>
      </c>
      <c r="I78">
        <v>120</v>
      </c>
      <c r="J78" t="str">
        <f t="shared" si="1"/>
        <v>[' Bugatti EB110 ',120,72],</v>
      </c>
    </row>
    <row r="79" spans="7:10" x14ac:dyDescent="0.3">
      <c r="G79">
        <v>73</v>
      </c>
      <c r="H79" t="s">
        <v>72</v>
      </c>
      <c r="I79">
        <v>120</v>
      </c>
      <c r="J79" t="str">
        <f t="shared" si="1"/>
        <v>[' Bugatti EB112 ',120,73],</v>
      </c>
    </row>
    <row r="80" spans="7:10" x14ac:dyDescent="0.3">
      <c r="G80">
        <v>74</v>
      </c>
      <c r="H80" t="s">
        <v>73</v>
      </c>
      <c r="I80">
        <v>100</v>
      </c>
      <c r="J80" t="str">
        <f t="shared" si="1"/>
        <v>[' Bugatti Veyron ',100,74],</v>
      </c>
    </row>
    <row r="81" spans="7:10" x14ac:dyDescent="0.3">
      <c r="G81">
        <v>75</v>
      </c>
      <c r="H81" t="s">
        <v>74</v>
      </c>
      <c r="I81">
        <v>60</v>
      </c>
      <c r="J81" t="str">
        <f t="shared" si="1"/>
        <v>[' Cadillac ATS ',60,75],</v>
      </c>
    </row>
    <row r="82" spans="7:10" x14ac:dyDescent="0.3">
      <c r="G82">
        <v>76</v>
      </c>
      <c r="H82" t="s">
        <v>75</v>
      </c>
      <c r="I82">
        <v>58</v>
      </c>
      <c r="J82" t="str">
        <f t="shared" si="1"/>
        <v>[' Cadillac BLS ',58,76],</v>
      </c>
    </row>
    <row r="83" spans="7:10" x14ac:dyDescent="0.3">
      <c r="G83">
        <v>77</v>
      </c>
      <c r="H83" t="s">
        <v>76</v>
      </c>
      <c r="I83">
        <v>74</v>
      </c>
      <c r="J83" t="str">
        <f t="shared" si="1"/>
        <v>[' Cadillac CT6 ',74,77],</v>
      </c>
    </row>
    <row r="84" spans="7:10" x14ac:dyDescent="0.3">
      <c r="G84">
        <v>78</v>
      </c>
      <c r="H84" t="s">
        <v>77</v>
      </c>
      <c r="I84">
        <v>72</v>
      </c>
      <c r="J84" t="str">
        <f t="shared" si="1"/>
        <v>[' Cadillac CTS ',72,78],</v>
      </c>
    </row>
    <row r="85" spans="7:10" x14ac:dyDescent="0.3">
      <c r="G85">
        <v>79</v>
      </c>
      <c r="H85" t="s">
        <v>78</v>
      </c>
      <c r="I85">
        <v>72</v>
      </c>
      <c r="J85" t="str">
        <f t="shared" si="1"/>
        <v>[' Cadillac CTS-V ',72,79],</v>
      </c>
    </row>
    <row r="86" spans="7:10" x14ac:dyDescent="0.3">
      <c r="G86">
        <v>80</v>
      </c>
      <c r="H86" t="s">
        <v>79</v>
      </c>
      <c r="I86">
        <v>91</v>
      </c>
      <c r="J86" t="str">
        <f t="shared" si="1"/>
        <v>[' Cadillac DeVille ',91,80],</v>
      </c>
    </row>
    <row r="87" spans="7:10" x14ac:dyDescent="0.3">
      <c r="G87">
        <v>81</v>
      </c>
      <c r="H87" t="s">
        <v>80</v>
      </c>
      <c r="I87">
        <v>68</v>
      </c>
      <c r="J87" t="str">
        <f t="shared" si="1"/>
        <v>[' Cadillac DTS ',68,81],</v>
      </c>
    </row>
    <row r="88" spans="7:10" x14ac:dyDescent="0.3">
      <c r="G88">
        <v>82</v>
      </c>
      <c r="H88" t="s">
        <v>81</v>
      </c>
      <c r="I88">
        <v>76</v>
      </c>
      <c r="J88" t="str">
        <f t="shared" si="1"/>
        <v>[' Cadillac Eldorado ',76,82],</v>
      </c>
    </row>
    <row r="89" spans="7:10" x14ac:dyDescent="0.3">
      <c r="G89">
        <v>83</v>
      </c>
      <c r="H89" t="s">
        <v>82</v>
      </c>
      <c r="I89">
        <v>50</v>
      </c>
      <c r="J89" t="str">
        <f t="shared" si="1"/>
        <v>[' Cadillac ELR ',50,83],</v>
      </c>
    </row>
    <row r="90" spans="7:10" x14ac:dyDescent="0.3">
      <c r="G90">
        <v>84</v>
      </c>
      <c r="H90" t="s">
        <v>83</v>
      </c>
      <c r="I90">
        <v>117</v>
      </c>
      <c r="J90" t="str">
        <f t="shared" si="1"/>
        <v>[' Cadillac Escalade ',117,84],</v>
      </c>
    </row>
    <row r="91" spans="7:10" x14ac:dyDescent="0.3">
      <c r="G91">
        <v>85</v>
      </c>
      <c r="H91" t="s">
        <v>84</v>
      </c>
      <c r="I91">
        <v>68</v>
      </c>
      <c r="J91" t="str">
        <f t="shared" si="1"/>
        <v>[' Cadillac Fleetwood ',68,85],</v>
      </c>
    </row>
    <row r="92" spans="7:10" x14ac:dyDescent="0.3">
      <c r="G92">
        <v>86</v>
      </c>
      <c r="H92" t="s">
        <v>85</v>
      </c>
      <c r="I92">
        <v>71</v>
      </c>
      <c r="J92" t="str">
        <f t="shared" si="1"/>
        <v>[' Cadillac Seville ',71,86],</v>
      </c>
    </row>
    <row r="93" spans="7:10" x14ac:dyDescent="0.3">
      <c r="G93">
        <v>87</v>
      </c>
      <c r="H93" t="s">
        <v>86</v>
      </c>
      <c r="I93">
        <v>80</v>
      </c>
      <c r="J93" t="str">
        <f t="shared" si="1"/>
        <v>[' Cadillac SRX ',80,87],</v>
      </c>
    </row>
    <row r="94" spans="7:10" x14ac:dyDescent="0.3">
      <c r="G94">
        <v>88</v>
      </c>
      <c r="H94" t="s">
        <v>87</v>
      </c>
      <c r="I94">
        <v>65</v>
      </c>
      <c r="J94" t="str">
        <f t="shared" si="1"/>
        <v>[' Cadillac STS ',65,88],</v>
      </c>
    </row>
    <row r="95" spans="7:10" x14ac:dyDescent="0.3">
      <c r="G95">
        <v>89</v>
      </c>
      <c r="H95" t="s">
        <v>88</v>
      </c>
      <c r="I95">
        <v>83</v>
      </c>
      <c r="J95" t="str">
        <f t="shared" si="1"/>
        <v>[' Cadillac XT5 ',83,89],</v>
      </c>
    </row>
    <row r="96" spans="7:10" x14ac:dyDescent="0.3">
      <c r="G96">
        <v>90</v>
      </c>
      <c r="H96" t="s">
        <v>89</v>
      </c>
      <c r="I96">
        <v>76</v>
      </c>
      <c r="J96" t="str">
        <f t="shared" si="1"/>
        <v>[' Cadillac XTS ',76,90],</v>
      </c>
    </row>
    <row r="97" spans="7:10" x14ac:dyDescent="0.3">
      <c r="G97">
        <v>91</v>
      </c>
      <c r="H97" t="s">
        <v>90</v>
      </c>
      <c r="I97">
        <v>50</v>
      </c>
      <c r="J97" t="str">
        <f t="shared" si="1"/>
        <v>[' Chery Celer ',50,91],</v>
      </c>
    </row>
    <row r="98" spans="7:10" x14ac:dyDescent="0.3">
      <c r="G98">
        <v>92</v>
      </c>
      <c r="H98" t="s">
        <v>91</v>
      </c>
      <c r="I98">
        <v>57</v>
      </c>
      <c r="J98" t="str">
        <f t="shared" si="1"/>
        <v>[' Chery Cielo ',57,92],</v>
      </c>
    </row>
    <row r="99" spans="7:10" x14ac:dyDescent="0.3">
      <c r="G99">
        <v>93</v>
      </c>
      <c r="H99" t="s">
        <v>92</v>
      </c>
      <c r="I99">
        <v>48</v>
      </c>
      <c r="J99" t="str">
        <f t="shared" si="1"/>
        <v>[' Chery Arrizo 5 ',48,93],</v>
      </c>
    </row>
    <row r="100" spans="7:10" x14ac:dyDescent="0.3">
      <c r="G100">
        <v>94</v>
      </c>
      <c r="H100" t="s">
        <v>93</v>
      </c>
      <c r="I100">
        <v>48</v>
      </c>
      <c r="J100" t="str">
        <f t="shared" si="1"/>
        <v>[' Chery Arrizo 6 ',48,94],</v>
      </c>
    </row>
    <row r="101" spans="7:10" x14ac:dyDescent="0.3">
      <c r="G101">
        <v>95</v>
      </c>
      <c r="H101" t="s">
        <v>94</v>
      </c>
      <c r="I101">
        <v>43</v>
      </c>
      <c r="J101" t="str">
        <f t="shared" si="1"/>
        <v>[' Chery S18 ',43,95],</v>
      </c>
    </row>
    <row r="102" spans="7:10" x14ac:dyDescent="0.3">
      <c r="G102">
        <v>96</v>
      </c>
      <c r="H102" t="s">
        <v>95</v>
      </c>
      <c r="I102">
        <v>45</v>
      </c>
      <c r="J102" t="str">
        <f t="shared" si="1"/>
        <v>[' Chery Face ',45,96],</v>
      </c>
    </row>
    <row r="103" spans="7:10" x14ac:dyDescent="0.3">
      <c r="G103">
        <v>97</v>
      </c>
      <c r="H103" t="s">
        <v>96</v>
      </c>
      <c r="I103">
        <v>35</v>
      </c>
      <c r="J103" t="str">
        <f t="shared" si="1"/>
        <v>[' Chery QQ ',35,97],</v>
      </c>
    </row>
    <row r="104" spans="7:10" x14ac:dyDescent="0.3">
      <c r="G104">
        <v>98</v>
      </c>
      <c r="H104" t="s">
        <v>97</v>
      </c>
      <c r="I104">
        <v>57</v>
      </c>
      <c r="J104" t="str">
        <f t="shared" si="1"/>
        <v>[' Chery Tiggo ',57,98],</v>
      </c>
    </row>
    <row r="105" spans="7:10" x14ac:dyDescent="0.3">
      <c r="G105">
        <v>99</v>
      </c>
      <c r="H105" t="s">
        <v>98</v>
      </c>
      <c r="I105">
        <v>50</v>
      </c>
      <c r="J105" t="str">
        <f t="shared" si="1"/>
        <v>[' Chery Tiggo 2 ',50,99],</v>
      </c>
    </row>
    <row r="106" spans="7:10" x14ac:dyDescent="0.3">
      <c r="G106">
        <v>100</v>
      </c>
      <c r="H106" t="s">
        <v>99</v>
      </c>
      <c r="I106">
        <v>50</v>
      </c>
      <c r="J106" t="str">
        <f t="shared" si="1"/>
        <v>[' Chery Tiggo 3X ',50,100],</v>
      </c>
    </row>
    <row r="107" spans="7:10" x14ac:dyDescent="0.3">
      <c r="G107">
        <v>101</v>
      </c>
      <c r="H107" t="s">
        <v>100</v>
      </c>
      <c r="I107">
        <v>57</v>
      </c>
      <c r="J107" t="str">
        <f t="shared" si="1"/>
        <v>[' Chery Tiggo 5X ',57,101],</v>
      </c>
    </row>
    <row r="108" spans="7:10" x14ac:dyDescent="0.3">
      <c r="G108">
        <v>102</v>
      </c>
      <c r="H108" t="s">
        <v>101</v>
      </c>
      <c r="I108">
        <v>57</v>
      </c>
      <c r="J108" t="str">
        <f t="shared" si="1"/>
        <v>[' Chery Tiggo 7 ',57,102],</v>
      </c>
    </row>
    <row r="109" spans="7:10" x14ac:dyDescent="0.3">
      <c r="G109">
        <v>103</v>
      </c>
      <c r="H109" t="s">
        <v>102</v>
      </c>
      <c r="I109">
        <v>51</v>
      </c>
      <c r="J109" t="str">
        <f t="shared" si="1"/>
        <v>[' Chery Tiggo 8 ',51,103],</v>
      </c>
    </row>
    <row r="110" spans="7:10" x14ac:dyDescent="0.3">
      <c r="G110">
        <v>104</v>
      </c>
      <c r="H110" t="s">
        <v>103</v>
      </c>
      <c r="I110">
        <v>54</v>
      </c>
      <c r="J110" t="str">
        <f t="shared" si="1"/>
        <v>[' Chevrolet Agile ',54,104],</v>
      </c>
    </row>
    <row r="111" spans="7:10" x14ac:dyDescent="0.3">
      <c r="G111">
        <v>105</v>
      </c>
      <c r="H111" t="s">
        <v>104</v>
      </c>
      <c r="I111">
        <v>55</v>
      </c>
      <c r="J111" t="str">
        <f t="shared" si="1"/>
        <v>[' Chevrolet Astra ',55,105],</v>
      </c>
    </row>
    <row r="112" spans="7:10" x14ac:dyDescent="0.3">
      <c r="G112">
        <v>106</v>
      </c>
      <c r="H112" t="s">
        <v>105</v>
      </c>
      <c r="I112">
        <v>70</v>
      </c>
      <c r="J112" t="str">
        <f t="shared" si="1"/>
        <v>[' Chevrolet Blazer ',70,106],</v>
      </c>
    </row>
    <row r="113" spans="7:10" x14ac:dyDescent="0.3">
      <c r="G113">
        <v>107</v>
      </c>
      <c r="H113" t="s">
        <v>106</v>
      </c>
      <c r="I113">
        <v>126</v>
      </c>
      <c r="J113" t="str">
        <f t="shared" si="1"/>
        <v>[' Chevrolet Bonanza ',126,107],</v>
      </c>
    </row>
    <row r="114" spans="7:10" x14ac:dyDescent="0.3">
      <c r="G114">
        <v>108</v>
      </c>
      <c r="H114" t="s">
        <v>107</v>
      </c>
      <c r="I114">
        <v>63</v>
      </c>
      <c r="J114" t="str">
        <f t="shared" si="1"/>
        <v>[' Chevrolet Calibra ',63,108],</v>
      </c>
    </row>
    <row r="115" spans="7:10" x14ac:dyDescent="0.3">
      <c r="G115">
        <v>109</v>
      </c>
      <c r="H115" t="s">
        <v>108</v>
      </c>
      <c r="I115">
        <v>72</v>
      </c>
      <c r="J115" t="str">
        <f t="shared" si="1"/>
        <v>[' Chevrolet Camaro ',72,109],</v>
      </c>
    </row>
    <row r="116" spans="7:10" x14ac:dyDescent="0.3">
      <c r="G116">
        <v>110</v>
      </c>
      <c r="H116" t="s">
        <v>109</v>
      </c>
      <c r="I116">
        <v>84</v>
      </c>
      <c r="J116" t="str">
        <f t="shared" si="1"/>
        <v>[' Chevrolet Caprice ',84,110],</v>
      </c>
    </row>
    <row r="117" spans="7:10" x14ac:dyDescent="0.3">
      <c r="G117">
        <v>111</v>
      </c>
      <c r="H117" t="s">
        <v>110</v>
      </c>
      <c r="I117">
        <v>72</v>
      </c>
      <c r="J117" t="str">
        <f t="shared" si="1"/>
        <v>[' Chevrolet Captiva ',72,111],</v>
      </c>
    </row>
    <row r="118" spans="7:10" x14ac:dyDescent="0.3">
      <c r="G118">
        <v>112</v>
      </c>
      <c r="H118" t="s">
        <v>111</v>
      </c>
      <c r="I118">
        <v>58</v>
      </c>
      <c r="J118" t="str">
        <f t="shared" si="1"/>
        <v>[' Chevrolet Cavalier ',58,112],</v>
      </c>
    </row>
    <row r="119" spans="7:10" x14ac:dyDescent="0.3">
      <c r="G119">
        <v>113</v>
      </c>
      <c r="H119" t="s">
        <v>112</v>
      </c>
      <c r="I119">
        <v>84</v>
      </c>
      <c r="J119" t="str">
        <f t="shared" si="1"/>
        <v>[' Chevrolet Caravan ',84,113],</v>
      </c>
    </row>
    <row r="120" spans="7:10" x14ac:dyDescent="0.3">
      <c r="G120">
        <v>114</v>
      </c>
      <c r="H120" t="s">
        <v>113</v>
      </c>
      <c r="I120">
        <v>54</v>
      </c>
      <c r="J120" t="str">
        <f t="shared" si="1"/>
        <v>[' Chevrolet Celta ',54,114],</v>
      </c>
    </row>
    <row r="121" spans="7:10" x14ac:dyDescent="0.3">
      <c r="G121">
        <v>115</v>
      </c>
      <c r="H121" t="s">
        <v>114</v>
      </c>
      <c r="I121">
        <v>58</v>
      </c>
      <c r="J121" t="str">
        <f t="shared" si="1"/>
        <v>[' Chevrolet Chevette ',58,115],</v>
      </c>
    </row>
    <row r="122" spans="7:10" x14ac:dyDescent="0.3">
      <c r="G122">
        <v>116</v>
      </c>
      <c r="H122" t="s">
        <v>115</v>
      </c>
      <c r="I122">
        <v>62</v>
      </c>
      <c r="J122" t="str">
        <f t="shared" si="1"/>
        <v>[' Chevrolet Chevy 500 ',62,116],</v>
      </c>
    </row>
    <row r="123" spans="7:10" x14ac:dyDescent="0.3">
      <c r="G123">
        <v>117</v>
      </c>
      <c r="H123" t="s">
        <v>116</v>
      </c>
      <c r="I123">
        <v>55</v>
      </c>
      <c r="J123" t="str">
        <f t="shared" si="1"/>
        <v>[' Chevrolet City Express ',55,117],</v>
      </c>
    </row>
    <row r="124" spans="7:10" x14ac:dyDescent="0.3">
      <c r="G124">
        <v>118</v>
      </c>
      <c r="H124" t="s">
        <v>117</v>
      </c>
      <c r="I124">
        <v>54</v>
      </c>
      <c r="J124" t="str">
        <f t="shared" si="1"/>
        <v>[' Chevrolet Classic ',54,118],</v>
      </c>
    </row>
    <row r="125" spans="7:10" x14ac:dyDescent="0.3">
      <c r="G125">
        <v>119</v>
      </c>
      <c r="H125" t="s">
        <v>118</v>
      </c>
      <c r="I125">
        <v>54</v>
      </c>
      <c r="J125" t="str">
        <f t="shared" si="1"/>
        <v>[' Chevrolet Cobalt ',54,119],</v>
      </c>
    </row>
    <row r="126" spans="7:10" x14ac:dyDescent="0.3">
      <c r="G126">
        <v>120</v>
      </c>
      <c r="H126" t="s">
        <v>119</v>
      </c>
      <c r="I126">
        <v>44</v>
      </c>
      <c r="J126" t="str">
        <f t="shared" si="1"/>
        <v>[' Chevrolet Corsa ',44,120],</v>
      </c>
    </row>
    <row r="127" spans="7:10" x14ac:dyDescent="0.3">
      <c r="G127">
        <v>121</v>
      </c>
      <c r="H127" t="s">
        <v>120</v>
      </c>
      <c r="I127">
        <v>71</v>
      </c>
      <c r="J127" t="str">
        <f t="shared" si="1"/>
        <v>[' Chevrolet Corvette ',71,121],</v>
      </c>
    </row>
    <row r="128" spans="7:10" x14ac:dyDescent="0.3">
      <c r="G128">
        <v>122</v>
      </c>
      <c r="H128" t="s">
        <v>121</v>
      </c>
      <c r="I128">
        <v>60</v>
      </c>
      <c r="J128" t="str">
        <f t="shared" si="1"/>
        <v>[' Chevrolet Cruze ',60,122],</v>
      </c>
    </row>
    <row r="129" spans="7:10" x14ac:dyDescent="0.3">
      <c r="G129">
        <v>123</v>
      </c>
      <c r="H129" t="s">
        <v>122</v>
      </c>
      <c r="I129">
        <v>52</v>
      </c>
      <c r="J129" t="str">
        <f t="shared" si="1"/>
        <v>[' Chevrolet Cruze novo ',52,123],</v>
      </c>
    </row>
    <row r="130" spans="7:10" x14ac:dyDescent="0.3">
      <c r="G130">
        <v>124</v>
      </c>
      <c r="H130" t="s">
        <v>123</v>
      </c>
      <c r="I130">
        <v>60</v>
      </c>
      <c r="J130" t="str">
        <f t="shared" si="1"/>
        <v>[' Chevrolet Cruze Sport6 ',60,124],</v>
      </c>
    </row>
    <row r="131" spans="7:10" x14ac:dyDescent="0.3">
      <c r="G131">
        <v>125</v>
      </c>
      <c r="H131" t="s">
        <v>124</v>
      </c>
      <c r="I131">
        <v>52</v>
      </c>
      <c r="J131" t="str">
        <f t="shared" si="1"/>
        <v>[' Chevrolet Cruze Sport6 novo ',52,125],</v>
      </c>
    </row>
    <row r="132" spans="7:10" x14ac:dyDescent="0.3">
      <c r="G132">
        <v>126</v>
      </c>
      <c r="H132" t="s">
        <v>125</v>
      </c>
      <c r="I132">
        <v>88</v>
      </c>
      <c r="J132" t="str">
        <f t="shared" si="1"/>
        <v>[' Chevrolet C10 ',88,126],</v>
      </c>
    </row>
    <row r="133" spans="7:10" x14ac:dyDescent="0.3">
      <c r="G133">
        <v>127</v>
      </c>
      <c r="H133" t="s">
        <v>126</v>
      </c>
      <c r="I133">
        <v>88</v>
      </c>
      <c r="J133" t="str">
        <f t="shared" si="1"/>
        <v>[' Chevrolet D20 até 1992 ',88,127],</v>
      </c>
    </row>
    <row r="134" spans="7:10" x14ac:dyDescent="0.3">
      <c r="G134">
        <v>128</v>
      </c>
      <c r="H134" t="s">
        <v>127</v>
      </c>
      <c r="I134">
        <v>126</v>
      </c>
      <c r="J134" t="str">
        <f t="shared" ref="J134:J197" si="2">"['"&amp;H134&amp;"',"&amp;I134&amp;"," &amp;G134&amp;"],"</f>
        <v>[' Chevrolet D20 a partir de 1993 ',126,128],</v>
      </c>
    </row>
    <row r="135" spans="7:10" x14ac:dyDescent="0.3">
      <c r="G135">
        <v>129</v>
      </c>
      <c r="H135" t="s">
        <v>128</v>
      </c>
      <c r="I135">
        <v>59</v>
      </c>
      <c r="J135" t="str">
        <f t="shared" si="2"/>
        <v>[' Chevrolet Equinox ',59,129],</v>
      </c>
    </row>
    <row r="136" spans="7:10" x14ac:dyDescent="0.3">
      <c r="G136">
        <v>130</v>
      </c>
      <c r="H136" t="s">
        <v>129</v>
      </c>
      <c r="I136">
        <v>126</v>
      </c>
      <c r="J136" t="str">
        <f t="shared" si="2"/>
        <v>[' Chevrolet Grand Blazer ',126,130],</v>
      </c>
    </row>
    <row r="137" spans="7:10" x14ac:dyDescent="0.3">
      <c r="G137">
        <v>131</v>
      </c>
      <c r="H137" t="s">
        <v>130</v>
      </c>
      <c r="I137">
        <v>57</v>
      </c>
      <c r="J137" t="str">
        <f t="shared" si="2"/>
        <v>[' Chevrolet Ipanema ',57,131],</v>
      </c>
    </row>
    <row r="138" spans="7:10" x14ac:dyDescent="0.3">
      <c r="G138">
        <v>132</v>
      </c>
      <c r="H138" t="s">
        <v>131</v>
      </c>
      <c r="I138">
        <v>54</v>
      </c>
      <c r="J138" t="str">
        <f t="shared" si="2"/>
        <v>[' Chevrolet Joy ',54,132],</v>
      </c>
    </row>
    <row r="139" spans="7:10" x14ac:dyDescent="0.3">
      <c r="G139">
        <v>133</v>
      </c>
      <c r="H139" t="s">
        <v>132</v>
      </c>
      <c r="I139">
        <v>54</v>
      </c>
      <c r="J139" t="str">
        <f t="shared" si="2"/>
        <v>[' Chevrolet Joy Plus ',54,133],</v>
      </c>
    </row>
    <row r="140" spans="7:10" x14ac:dyDescent="0.3">
      <c r="G140">
        <v>134</v>
      </c>
      <c r="H140" t="s">
        <v>133</v>
      </c>
      <c r="I140">
        <v>53</v>
      </c>
      <c r="J140" t="str">
        <f t="shared" si="2"/>
        <v>[' Chevrolet Kadett ',53,134],</v>
      </c>
    </row>
    <row r="141" spans="7:10" x14ac:dyDescent="0.3">
      <c r="G141">
        <v>135</v>
      </c>
      <c r="H141" t="s">
        <v>134</v>
      </c>
      <c r="I141">
        <v>61</v>
      </c>
      <c r="J141" t="str">
        <f t="shared" si="2"/>
        <v>[' Chevrolet Malibu ',61,135],</v>
      </c>
    </row>
    <row r="142" spans="7:10" x14ac:dyDescent="0.3">
      <c r="G142">
        <v>136</v>
      </c>
      <c r="H142" t="s">
        <v>135</v>
      </c>
      <c r="I142">
        <v>62</v>
      </c>
      <c r="J142" t="str">
        <f t="shared" si="2"/>
        <v>[' Chevrolet Marajó ',62,136],</v>
      </c>
    </row>
    <row r="143" spans="7:10" x14ac:dyDescent="0.3">
      <c r="G143">
        <v>137</v>
      </c>
      <c r="H143" t="s">
        <v>136</v>
      </c>
      <c r="I143">
        <v>56</v>
      </c>
      <c r="J143" t="str">
        <f t="shared" si="2"/>
        <v>[' Chevrolet Meriva ',56,137],</v>
      </c>
    </row>
    <row r="144" spans="7:10" x14ac:dyDescent="0.3">
      <c r="G144">
        <v>138</v>
      </c>
      <c r="H144" t="s">
        <v>137</v>
      </c>
      <c r="I144">
        <v>54</v>
      </c>
      <c r="J144" t="str">
        <f t="shared" si="2"/>
        <v>[' Chevrolet Montana ',54,138],</v>
      </c>
    </row>
    <row r="145" spans="7:10" x14ac:dyDescent="0.3">
      <c r="G145">
        <v>139</v>
      </c>
      <c r="H145" t="s">
        <v>138</v>
      </c>
      <c r="I145">
        <v>61</v>
      </c>
      <c r="J145" t="str">
        <f t="shared" si="2"/>
        <v>[' Chevrolet Monza ',61,139],</v>
      </c>
    </row>
    <row r="146" spans="7:10" x14ac:dyDescent="0.3">
      <c r="G146">
        <v>140</v>
      </c>
      <c r="H146" t="s">
        <v>138</v>
      </c>
      <c r="I146">
        <v>57</v>
      </c>
      <c r="J146" t="str">
        <f t="shared" si="2"/>
        <v>[' Chevrolet Monza ',57,140],</v>
      </c>
    </row>
    <row r="147" spans="7:10" x14ac:dyDescent="0.3">
      <c r="G147">
        <v>141</v>
      </c>
      <c r="H147" t="s">
        <v>139</v>
      </c>
      <c r="I147">
        <v>44</v>
      </c>
      <c r="J147" t="str">
        <f t="shared" si="2"/>
        <v>[' Chevrolet Onix ',44,141],</v>
      </c>
    </row>
    <row r="148" spans="7:10" x14ac:dyDescent="0.3">
      <c r="G148">
        <v>142</v>
      </c>
      <c r="H148" t="s">
        <v>140</v>
      </c>
      <c r="I148">
        <v>44</v>
      </c>
      <c r="J148" t="str">
        <f t="shared" si="2"/>
        <v>[' Chevrolet Onix Plus ',44,142],</v>
      </c>
    </row>
    <row r="149" spans="7:10" x14ac:dyDescent="0.3">
      <c r="G149">
        <v>143</v>
      </c>
      <c r="H149" t="s">
        <v>141</v>
      </c>
      <c r="I149">
        <v>71</v>
      </c>
      <c r="J149" t="str">
        <f t="shared" si="2"/>
        <v>[' Chevrolet Omega ',71,143],</v>
      </c>
    </row>
    <row r="150" spans="7:10" x14ac:dyDescent="0.3">
      <c r="G150">
        <v>144</v>
      </c>
      <c r="H150" t="s">
        <v>141</v>
      </c>
      <c r="I150">
        <v>75</v>
      </c>
      <c r="J150" t="str">
        <f t="shared" si="2"/>
        <v>[' Chevrolet Omega ',75,144],</v>
      </c>
    </row>
    <row r="151" spans="7:10" x14ac:dyDescent="0.3">
      <c r="G151">
        <v>145</v>
      </c>
      <c r="H151" t="s">
        <v>142</v>
      </c>
      <c r="I151">
        <v>55</v>
      </c>
      <c r="J151" t="str">
        <f t="shared" si="2"/>
        <v>[' Chevrolet Opala 1968 a 1970 ',55,145],</v>
      </c>
    </row>
    <row r="152" spans="7:10" x14ac:dyDescent="0.3">
      <c r="G152">
        <v>146</v>
      </c>
      <c r="H152" t="s">
        <v>143</v>
      </c>
      <c r="I152">
        <v>54</v>
      </c>
      <c r="J152" t="str">
        <f t="shared" si="2"/>
        <v>[' Chevrolet Opala 1971 a 1978 ',54,146],</v>
      </c>
    </row>
    <row r="153" spans="7:10" x14ac:dyDescent="0.3">
      <c r="G153">
        <v>147</v>
      </c>
      <c r="H153" t="s">
        <v>144</v>
      </c>
      <c r="I153">
        <v>65</v>
      </c>
      <c r="J153" t="str">
        <f t="shared" si="2"/>
        <v>[' Chevrolet Opala 1979 a 1989 gasolina ',65,147],</v>
      </c>
    </row>
    <row r="154" spans="7:10" x14ac:dyDescent="0.3">
      <c r="G154">
        <v>148</v>
      </c>
      <c r="H154" t="s">
        <v>145</v>
      </c>
      <c r="I154">
        <v>84</v>
      </c>
      <c r="J154" t="str">
        <f t="shared" si="2"/>
        <v>[' Chevrolet Opala 1982 a 1989 álcool ',84,148],</v>
      </c>
    </row>
    <row r="155" spans="7:10" x14ac:dyDescent="0.3">
      <c r="G155">
        <v>149</v>
      </c>
      <c r="H155" t="s">
        <v>146</v>
      </c>
      <c r="I155">
        <v>91</v>
      </c>
      <c r="J155" t="str">
        <f t="shared" si="2"/>
        <v>[' Chevrolet Opala 1990 a 1992 ',91,149],</v>
      </c>
    </row>
    <row r="156" spans="7:10" x14ac:dyDescent="0.3">
      <c r="G156">
        <v>150</v>
      </c>
      <c r="H156" t="s">
        <v>147</v>
      </c>
      <c r="I156">
        <v>54</v>
      </c>
      <c r="J156" t="str">
        <f t="shared" si="2"/>
        <v>[' Chevrolet Prisma ',54,150],</v>
      </c>
    </row>
    <row r="157" spans="7:10" x14ac:dyDescent="0.3">
      <c r="G157">
        <v>151</v>
      </c>
      <c r="H157" t="s">
        <v>148</v>
      </c>
      <c r="I157">
        <v>75</v>
      </c>
      <c r="J157" t="str">
        <f t="shared" si="2"/>
        <v>[' Chevrolet S10 ',75,151],</v>
      </c>
    </row>
    <row r="158" spans="7:10" x14ac:dyDescent="0.3">
      <c r="G158">
        <v>152</v>
      </c>
      <c r="H158" t="s">
        <v>149</v>
      </c>
      <c r="I158">
        <v>126</v>
      </c>
      <c r="J158" t="str">
        <f t="shared" si="2"/>
        <v>[' Chevrolet Silverado ',126,152],</v>
      </c>
    </row>
    <row r="159" spans="7:10" x14ac:dyDescent="0.3">
      <c r="G159">
        <v>153</v>
      </c>
      <c r="H159" t="s">
        <v>150</v>
      </c>
      <c r="I159">
        <v>46</v>
      </c>
      <c r="J159" t="str">
        <f t="shared" si="2"/>
        <v>[' Chevrolet Sonic ',46,153],</v>
      </c>
    </row>
    <row r="160" spans="7:10" x14ac:dyDescent="0.3">
      <c r="G160">
        <v>154</v>
      </c>
      <c r="H160" t="s">
        <v>151</v>
      </c>
      <c r="I160">
        <v>53</v>
      </c>
      <c r="J160" t="str">
        <f t="shared" si="2"/>
        <v>[' Chevrolet Spin ',53,154],</v>
      </c>
    </row>
    <row r="161" spans="7:10" x14ac:dyDescent="0.3">
      <c r="G161">
        <v>155</v>
      </c>
      <c r="H161" t="s">
        <v>152</v>
      </c>
      <c r="I161">
        <v>75</v>
      </c>
      <c r="J161" t="str">
        <f t="shared" si="2"/>
        <v>[' Chevrolet Suprema ',75,155],</v>
      </c>
    </row>
    <row r="162" spans="7:10" x14ac:dyDescent="0.3">
      <c r="G162">
        <v>156</v>
      </c>
      <c r="H162" t="s">
        <v>153</v>
      </c>
      <c r="I162">
        <v>46</v>
      </c>
      <c r="J162" t="str">
        <f t="shared" si="2"/>
        <v>[' Chevrolet Tigra ',46,156],</v>
      </c>
    </row>
    <row r="163" spans="7:10" x14ac:dyDescent="0.3">
      <c r="G163">
        <v>157</v>
      </c>
      <c r="H163" t="s">
        <v>154</v>
      </c>
      <c r="I163">
        <v>53</v>
      </c>
      <c r="J163" t="str">
        <f t="shared" si="2"/>
        <v>[' Chevrolet Tracker ',53,157],</v>
      </c>
    </row>
    <row r="164" spans="7:10" x14ac:dyDescent="0.3">
      <c r="G164">
        <v>158</v>
      </c>
      <c r="H164" t="s">
        <v>155</v>
      </c>
      <c r="I164">
        <v>44</v>
      </c>
      <c r="J164" t="str">
        <f t="shared" si="2"/>
        <v>[' Chevrolet Tracker (novo) ',44,158],</v>
      </c>
    </row>
    <row r="165" spans="7:10" x14ac:dyDescent="0.3">
      <c r="G165">
        <v>159</v>
      </c>
      <c r="H165" t="s">
        <v>156</v>
      </c>
      <c r="I165">
        <v>76</v>
      </c>
      <c r="J165" t="str">
        <f t="shared" si="2"/>
        <v>[' Chevrolet Trailblazer ',76,159],</v>
      </c>
    </row>
    <row r="166" spans="7:10" x14ac:dyDescent="0.3">
      <c r="G166">
        <v>160</v>
      </c>
      <c r="H166" t="s">
        <v>157</v>
      </c>
      <c r="I166">
        <v>56</v>
      </c>
      <c r="J166" t="str">
        <f t="shared" si="2"/>
        <v>[' Chevrolet Vectra ',56,160],</v>
      </c>
    </row>
    <row r="167" spans="7:10" x14ac:dyDescent="0.3">
      <c r="G167">
        <v>161</v>
      </c>
      <c r="H167" t="s">
        <v>158</v>
      </c>
      <c r="I167">
        <v>88</v>
      </c>
      <c r="J167" t="str">
        <f t="shared" si="2"/>
        <v>[' Chevrolet Veraneio ',88,161],</v>
      </c>
    </row>
    <row r="168" spans="7:10" x14ac:dyDescent="0.3">
      <c r="G168">
        <v>162</v>
      </c>
      <c r="H168" t="s">
        <v>159</v>
      </c>
      <c r="I168">
        <v>58</v>
      </c>
      <c r="J168" t="str">
        <f t="shared" si="2"/>
        <v>[' Chevrolet Zafira ',58,162],</v>
      </c>
    </row>
    <row r="169" spans="7:10" x14ac:dyDescent="0.3">
      <c r="G169">
        <v>163</v>
      </c>
      <c r="H169" t="s">
        <v>160</v>
      </c>
      <c r="I169">
        <v>64</v>
      </c>
      <c r="J169" t="str">
        <f t="shared" si="2"/>
        <v>[' Chrysler 300M ',64,163],</v>
      </c>
    </row>
    <row r="170" spans="7:10" x14ac:dyDescent="0.3">
      <c r="G170">
        <v>164</v>
      </c>
      <c r="H170" t="s">
        <v>161</v>
      </c>
      <c r="I170">
        <v>70</v>
      </c>
      <c r="J170" t="str">
        <f t="shared" si="2"/>
        <v>[' Chrysler 300C ',70,164],</v>
      </c>
    </row>
    <row r="171" spans="7:10" x14ac:dyDescent="0.3">
      <c r="G171">
        <v>165</v>
      </c>
      <c r="H171" t="s">
        <v>162</v>
      </c>
      <c r="I171">
        <v>47</v>
      </c>
      <c r="J171" t="str">
        <f t="shared" si="2"/>
        <v>[' Chrysler Neon ',47,165],</v>
      </c>
    </row>
    <row r="172" spans="7:10" x14ac:dyDescent="0.3">
      <c r="G172">
        <v>166</v>
      </c>
      <c r="H172" t="s">
        <v>163</v>
      </c>
      <c r="I172">
        <v>57</v>
      </c>
      <c r="J172" t="str">
        <f t="shared" si="2"/>
        <v>[' Chrysler PT Cruiser ',57,166],</v>
      </c>
    </row>
    <row r="173" spans="7:10" x14ac:dyDescent="0.3">
      <c r="G173">
        <v>167</v>
      </c>
      <c r="H173" t="s">
        <v>164</v>
      </c>
      <c r="I173">
        <v>60</v>
      </c>
      <c r="J173" t="str">
        <f t="shared" si="2"/>
        <v>[' Chrysler Stratus ',60,167],</v>
      </c>
    </row>
    <row r="174" spans="7:10" x14ac:dyDescent="0.3">
      <c r="G174">
        <v>168</v>
      </c>
      <c r="H174" t="s">
        <v>165</v>
      </c>
      <c r="I174">
        <v>76</v>
      </c>
      <c r="J174" t="str">
        <f t="shared" si="2"/>
        <v>[' Chrysler Town &amp; Country ',76,168],</v>
      </c>
    </row>
    <row r="175" spans="7:10" x14ac:dyDescent="0.3">
      <c r="G175">
        <v>169</v>
      </c>
      <c r="H175" t="s">
        <v>166</v>
      </c>
      <c r="I175">
        <v>55</v>
      </c>
      <c r="J175" t="str">
        <f t="shared" si="2"/>
        <v>[' Citroen Aircross ',55,169],</v>
      </c>
    </row>
    <row r="176" spans="7:10" x14ac:dyDescent="0.3">
      <c r="G176">
        <v>170</v>
      </c>
      <c r="H176" t="s">
        <v>167</v>
      </c>
      <c r="I176">
        <v>55</v>
      </c>
      <c r="J176" t="str">
        <f t="shared" si="2"/>
        <v>[' Citroen Berlingo ',55,170],</v>
      </c>
    </row>
    <row r="177" spans="7:10" x14ac:dyDescent="0.3">
      <c r="G177">
        <v>171</v>
      </c>
      <c r="H177" t="s">
        <v>168</v>
      </c>
      <c r="I177">
        <v>66</v>
      </c>
      <c r="J177" t="str">
        <f t="shared" si="2"/>
        <v>[' Citroen BX ',66,171],</v>
      </c>
    </row>
    <row r="178" spans="7:10" x14ac:dyDescent="0.3">
      <c r="G178">
        <v>172</v>
      </c>
      <c r="H178" t="s">
        <v>169</v>
      </c>
      <c r="I178">
        <v>47</v>
      </c>
      <c r="J178" t="str">
        <f t="shared" si="2"/>
        <v>[' Citroen C3 ',47,172],</v>
      </c>
    </row>
    <row r="179" spans="7:10" x14ac:dyDescent="0.3">
      <c r="G179">
        <v>173</v>
      </c>
      <c r="H179" t="s">
        <v>170</v>
      </c>
      <c r="I179">
        <v>55</v>
      </c>
      <c r="J179" t="str">
        <f t="shared" si="2"/>
        <v>[' Citroen Novo C3 ',55,173],</v>
      </c>
    </row>
    <row r="180" spans="7:10" x14ac:dyDescent="0.3">
      <c r="G180">
        <v>174</v>
      </c>
      <c r="H180" t="s">
        <v>171</v>
      </c>
      <c r="I180">
        <v>55</v>
      </c>
      <c r="J180" t="str">
        <f t="shared" si="2"/>
        <v>[' Citroen C3 Picasso ',55,174],</v>
      </c>
    </row>
    <row r="181" spans="7:10" x14ac:dyDescent="0.3">
      <c r="G181">
        <v>175</v>
      </c>
      <c r="H181" t="s">
        <v>172</v>
      </c>
      <c r="I181">
        <v>60</v>
      </c>
      <c r="J181" t="str">
        <f t="shared" si="2"/>
        <v>[' Citroen C4 ',60,175],</v>
      </c>
    </row>
    <row r="182" spans="7:10" x14ac:dyDescent="0.3">
      <c r="G182">
        <v>176</v>
      </c>
      <c r="H182" t="s">
        <v>173</v>
      </c>
      <c r="I182">
        <v>55</v>
      </c>
      <c r="J182" t="str">
        <f t="shared" si="2"/>
        <v>[' Citroen C4 Cactus ',55,176],</v>
      </c>
    </row>
    <row r="183" spans="7:10" x14ac:dyDescent="0.3">
      <c r="G183">
        <v>177</v>
      </c>
      <c r="H183" t="s">
        <v>174</v>
      </c>
      <c r="I183">
        <v>60</v>
      </c>
      <c r="J183" t="str">
        <f t="shared" si="2"/>
        <v>[' Citroen C4 Lounge ',60,177],</v>
      </c>
    </row>
    <row r="184" spans="7:10" x14ac:dyDescent="0.3">
      <c r="G184">
        <v>178</v>
      </c>
      <c r="H184" t="s">
        <v>175</v>
      </c>
      <c r="I184">
        <v>60</v>
      </c>
      <c r="J184" t="str">
        <f t="shared" si="2"/>
        <v>[' Citroen C4 Pallas ',60,178],</v>
      </c>
    </row>
    <row r="185" spans="7:10" x14ac:dyDescent="0.3">
      <c r="G185">
        <v>179</v>
      </c>
      <c r="H185" t="s">
        <v>176</v>
      </c>
      <c r="I185">
        <v>60</v>
      </c>
      <c r="J185" t="str">
        <f t="shared" si="2"/>
        <v>[' Citroen C4 Picasso ',60,179],</v>
      </c>
    </row>
    <row r="186" spans="7:10" x14ac:dyDescent="0.3">
      <c r="G186">
        <v>180</v>
      </c>
      <c r="H186" t="s">
        <v>177</v>
      </c>
      <c r="I186">
        <v>71</v>
      </c>
      <c r="J186" t="str">
        <f t="shared" si="2"/>
        <v>[' Citroen C5 ',71,180],</v>
      </c>
    </row>
    <row r="187" spans="7:10" x14ac:dyDescent="0.3">
      <c r="G187">
        <v>181</v>
      </c>
      <c r="H187" t="s">
        <v>178</v>
      </c>
      <c r="I187">
        <v>50</v>
      </c>
      <c r="J187" t="str">
        <f t="shared" si="2"/>
        <v>[' Citroen DS3 ',50,181],</v>
      </c>
    </row>
    <row r="188" spans="7:10" x14ac:dyDescent="0.3">
      <c r="G188">
        <v>182</v>
      </c>
      <c r="H188" t="s">
        <v>179</v>
      </c>
      <c r="I188">
        <v>60</v>
      </c>
      <c r="J188" t="str">
        <f t="shared" si="2"/>
        <v>[' Citroen DS4 ',60,182],</v>
      </c>
    </row>
    <row r="189" spans="7:10" x14ac:dyDescent="0.3">
      <c r="G189">
        <v>183</v>
      </c>
      <c r="H189" t="s">
        <v>180</v>
      </c>
      <c r="I189">
        <v>60</v>
      </c>
      <c r="J189" t="str">
        <f t="shared" si="2"/>
        <v>[' Citroen DS5 ',60,183],</v>
      </c>
    </row>
    <row r="190" spans="7:10" x14ac:dyDescent="0.3">
      <c r="G190">
        <v>184</v>
      </c>
      <c r="H190" t="s">
        <v>181</v>
      </c>
      <c r="I190">
        <v>60</v>
      </c>
      <c r="J190" t="str">
        <f t="shared" si="2"/>
        <v>[' Citroen Grand C4 Picasso ',60,184],</v>
      </c>
    </row>
    <row r="191" spans="7:10" x14ac:dyDescent="0.3">
      <c r="G191">
        <v>185</v>
      </c>
      <c r="H191" t="s">
        <v>182</v>
      </c>
      <c r="I191">
        <v>69</v>
      </c>
      <c r="J191" t="str">
        <f t="shared" si="2"/>
        <v>[' Citroen Jumpy ',69,185],</v>
      </c>
    </row>
    <row r="192" spans="7:10" x14ac:dyDescent="0.3">
      <c r="G192">
        <v>186</v>
      </c>
      <c r="H192" t="s">
        <v>183</v>
      </c>
      <c r="I192">
        <v>80</v>
      </c>
      <c r="J192" t="str">
        <f t="shared" si="2"/>
        <v>[' Citroen Jumper ',80,186],</v>
      </c>
    </row>
    <row r="193" spans="7:10" x14ac:dyDescent="0.3">
      <c r="G193">
        <v>187</v>
      </c>
      <c r="H193" t="s">
        <v>184</v>
      </c>
      <c r="I193">
        <v>45</v>
      </c>
      <c r="J193" t="str">
        <f t="shared" si="2"/>
        <v>[' Citroen Saxo ',45,187],</v>
      </c>
    </row>
    <row r="194" spans="7:10" x14ac:dyDescent="0.3">
      <c r="G194">
        <v>188</v>
      </c>
      <c r="H194" t="s">
        <v>185</v>
      </c>
      <c r="I194">
        <v>65</v>
      </c>
      <c r="J194" t="str">
        <f t="shared" si="2"/>
        <v>[' Citroen Xantia ',65,188],</v>
      </c>
    </row>
    <row r="195" spans="7:10" x14ac:dyDescent="0.3">
      <c r="G195">
        <v>189</v>
      </c>
      <c r="H195" t="s">
        <v>186</v>
      </c>
      <c r="I195">
        <v>80</v>
      </c>
      <c r="J195" t="str">
        <f t="shared" si="2"/>
        <v>[' Citroen XM ',80,189],</v>
      </c>
    </row>
    <row r="196" spans="7:10" x14ac:dyDescent="0.3">
      <c r="G196">
        <v>190</v>
      </c>
      <c r="H196" t="s">
        <v>187</v>
      </c>
      <c r="I196">
        <v>55</v>
      </c>
      <c r="J196" t="str">
        <f t="shared" si="2"/>
        <v>[' Citroen Xsara Picasso ',55,190],</v>
      </c>
    </row>
    <row r="197" spans="7:10" x14ac:dyDescent="0.3">
      <c r="G197">
        <v>191</v>
      </c>
      <c r="H197" t="s">
        <v>188</v>
      </c>
      <c r="I197">
        <v>54</v>
      </c>
      <c r="J197" t="str">
        <f t="shared" si="2"/>
        <v>[' Citroen Xsara ',54,191],</v>
      </c>
    </row>
    <row r="198" spans="7:10" x14ac:dyDescent="0.3">
      <c r="G198">
        <v>192</v>
      </c>
      <c r="H198" t="s">
        <v>189</v>
      </c>
      <c r="I198">
        <v>54</v>
      </c>
      <c r="J198" t="str">
        <f t="shared" ref="J198:J261" si="3">"['"&amp;H198&amp;"',"&amp;I198&amp;"," &amp;G198&amp;"],"</f>
        <v>[' Citroen Xsara Break ',54,192],</v>
      </c>
    </row>
    <row r="199" spans="7:10" x14ac:dyDescent="0.3">
      <c r="G199">
        <v>193</v>
      </c>
      <c r="H199" t="s">
        <v>190</v>
      </c>
      <c r="I199">
        <v>54</v>
      </c>
      <c r="J199" t="str">
        <f t="shared" si="3"/>
        <v>[' Citroen ZX ',54,193],</v>
      </c>
    </row>
    <row r="200" spans="7:10" x14ac:dyDescent="0.3">
      <c r="G200">
        <v>194</v>
      </c>
      <c r="H200" t="s">
        <v>191</v>
      </c>
      <c r="I200">
        <v>50</v>
      </c>
      <c r="J200" t="str">
        <f t="shared" si="3"/>
        <v>[' Daewoo Espero ',50,194],</v>
      </c>
    </row>
    <row r="201" spans="7:10" x14ac:dyDescent="0.3">
      <c r="G201">
        <v>195</v>
      </c>
      <c r="H201" t="s">
        <v>192</v>
      </c>
      <c r="I201">
        <v>48</v>
      </c>
      <c r="J201" t="str">
        <f t="shared" si="3"/>
        <v>[' Daewoo Lanos ',48,195],</v>
      </c>
    </row>
    <row r="202" spans="7:10" x14ac:dyDescent="0.3">
      <c r="G202">
        <v>196</v>
      </c>
      <c r="H202" t="s">
        <v>193</v>
      </c>
      <c r="I202">
        <v>35</v>
      </c>
      <c r="J202" t="str">
        <f t="shared" si="3"/>
        <v>[' Daewoo Matiz ',35,196],</v>
      </c>
    </row>
    <row r="203" spans="7:10" x14ac:dyDescent="0.3">
      <c r="G203">
        <v>197</v>
      </c>
      <c r="H203" t="s">
        <v>194</v>
      </c>
      <c r="I203">
        <v>32</v>
      </c>
      <c r="J203" t="str">
        <f t="shared" si="3"/>
        <v>[' Daihatsu Cuore ',32,197],</v>
      </c>
    </row>
    <row r="204" spans="7:10" x14ac:dyDescent="0.3">
      <c r="G204">
        <v>198</v>
      </c>
      <c r="H204" t="s">
        <v>195</v>
      </c>
      <c r="I204">
        <v>46</v>
      </c>
      <c r="J204" t="str">
        <f t="shared" si="3"/>
        <v>[' Daihatsu Terios ',46,198],</v>
      </c>
    </row>
    <row r="205" spans="7:10" x14ac:dyDescent="0.3">
      <c r="G205">
        <v>199</v>
      </c>
      <c r="H205" t="s">
        <v>196</v>
      </c>
      <c r="I205">
        <v>51</v>
      </c>
      <c r="J205" t="str">
        <f t="shared" si="3"/>
        <v>[' DMC DeLorean ',51,199],</v>
      </c>
    </row>
    <row r="206" spans="7:10" x14ac:dyDescent="0.3">
      <c r="G206">
        <v>200</v>
      </c>
      <c r="H206" t="s">
        <v>197</v>
      </c>
      <c r="I206">
        <v>64</v>
      </c>
      <c r="J206" t="str">
        <f t="shared" si="3"/>
        <v>[' Dodge Avenger ',64,200],</v>
      </c>
    </row>
    <row r="207" spans="7:10" x14ac:dyDescent="0.3">
      <c r="G207">
        <v>201</v>
      </c>
      <c r="H207" t="s">
        <v>198</v>
      </c>
      <c r="I207">
        <v>51</v>
      </c>
      <c r="J207" t="str">
        <f t="shared" si="3"/>
        <v>[' Dodge Caliber ',51,201],</v>
      </c>
    </row>
    <row r="208" spans="7:10" x14ac:dyDescent="0.3">
      <c r="G208">
        <v>202</v>
      </c>
      <c r="H208" t="s">
        <v>199</v>
      </c>
      <c r="I208">
        <v>70</v>
      </c>
      <c r="J208" t="str">
        <f t="shared" si="3"/>
        <v>[' Dodge Challenger ',70,202],</v>
      </c>
    </row>
    <row r="209" spans="7:10" x14ac:dyDescent="0.3">
      <c r="G209">
        <v>203</v>
      </c>
      <c r="H209" t="s">
        <v>200</v>
      </c>
      <c r="I209">
        <v>70</v>
      </c>
      <c r="J209" t="str">
        <f t="shared" si="3"/>
        <v>[' Dodge Charger ',70,203],</v>
      </c>
    </row>
    <row r="210" spans="7:10" x14ac:dyDescent="0.3">
      <c r="G210">
        <v>204</v>
      </c>
      <c r="H210" t="s">
        <v>201</v>
      </c>
      <c r="I210">
        <v>83</v>
      </c>
      <c r="J210" t="str">
        <f t="shared" si="3"/>
        <v>[' Dodge Dakota ',83,204],</v>
      </c>
    </row>
    <row r="211" spans="7:10" x14ac:dyDescent="0.3">
      <c r="G211">
        <v>205</v>
      </c>
      <c r="H211" t="s">
        <v>202</v>
      </c>
      <c r="I211">
        <v>62</v>
      </c>
      <c r="J211" t="str">
        <f t="shared" si="3"/>
        <v>[' Dodge Dart ',62,205],</v>
      </c>
    </row>
    <row r="212" spans="7:10" x14ac:dyDescent="0.3">
      <c r="G212">
        <v>206</v>
      </c>
      <c r="H212" t="s">
        <v>203</v>
      </c>
      <c r="I212">
        <v>93</v>
      </c>
      <c r="J212" t="str">
        <f t="shared" si="3"/>
        <v>[' Dodge Durango ',93,206],</v>
      </c>
    </row>
    <row r="213" spans="7:10" x14ac:dyDescent="0.3">
      <c r="G213">
        <v>207</v>
      </c>
      <c r="H213" t="s">
        <v>204</v>
      </c>
      <c r="I213">
        <v>78</v>
      </c>
      <c r="J213" t="str">
        <f t="shared" si="3"/>
        <v>[' Dodge Journey ',78,207],</v>
      </c>
    </row>
    <row r="214" spans="7:10" x14ac:dyDescent="0.3">
      <c r="G214">
        <v>208</v>
      </c>
      <c r="H214" t="s">
        <v>205</v>
      </c>
      <c r="I214">
        <v>107</v>
      </c>
      <c r="J214" t="str">
        <f t="shared" si="3"/>
        <v>[' Dodge LeBaron ',107,208],</v>
      </c>
    </row>
    <row r="215" spans="7:10" x14ac:dyDescent="0.3">
      <c r="G215">
        <v>209</v>
      </c>
      <c r="H215" t="s">
        <v>206</v>
      </c>
      <c r="I215">
        <v>107</v>
      </c>
      <c r="J215" t="str">
        <f t="shared" si="3"/>
        <v>[' Dodge Magnum ',107,209],</v>
      </c>
    </row>
    <row r="216" spans="7:10" x14ac:dyDescent="0.3">
      <c r="G216">
        <v>210</v>
      </c>
      <c r="H216" t="s">
        <v>207</v>
      </c>
      <c r="I216">
        <v>43</v>
      </c>
      <c r="J216" t="str">
        <f t="shared" si="3"/>
        <v>[' Dodge Neon ',43,210],</v>
      </c>
    </row>
    <row r="217" spans="7:10" x14ac:dyDescent="0.3">
      <c r="G217">
        <v>211</v>
      </c>
      <c r="H217" t="s">
        <v>208</v>
      </c>
      <c r="I217">
        <v>60</v>
      </c>
      <c r="J217" t="str">
        <f t="shared" si="3"/>
        <v>[' Dodge Polara ',60,211],</v>
      </c>
    </row>
    <row r="218" spans="7:10" x14ac:dyDescent="0.3">
      <c r="G218">
        <v>212</v>
      </c>
      <c r="H218" t="s">
        <v>209</v>
      </c>
      <c r="I218">
        <v>117</v>
      </c>
      <c r="J218" t="str">
        <f t="shared" si="3"/>
        <v>[' Dodge Ram ',117,212],</v>
      </c>
    </row>
    <row r="219" spans="7:10" x14ac:dyDescent="0.3">
      <c r="G219">
        <v>213</v>
      </c>
      <c r="H219" t="s">
        <v>210</v>
      </c>
      <c r="I219">
        <v>61</v>
      </c>
      <c r="J219" t="str">
        <f t="shared" si="3"/>
        <v>[' Dodge Spirit ',61,213],</v>
      </c>
    </row>
    <row r="220" spans="7:10" x14ac:dyDescent="0.3">
      <c r="G220">
        <v>214</v>
      </c>
      <c r="H220" t="s">
        <v>211</v>
      </c>
      <c r="I220">
        <v>75</v>
      </c>
      <c r="J220" t="str">
        <f t="shared" si="3"/>
        <v>[' Dodge Stealth ',75,214],</v>
      </c>
    </row>
    <row r="221" spans="7:10" x14ac:dyDescent="0.3">
      <c r="G221">
        <v>215</v>
      </c>
      <c r="H221" t="s">
        <v>212</v>
      </c>
      <c r="I221">
        <v>60</v>
      </c>
      <c r="J221" t="str">
        <f t="shared" si="3"/>
        <v>[' Dodge Stratus ',60,215],</v>
      </c>
    </row>
    <row r="222" spans="7:10" x14ac:dyDescent="0.3">
      <c r="G222">
        <v>216</v>
      </c>
      <c r="H222" t="s">
        <v>213</v>
      </c>
      <c r="I222">
        <v>70</v>
      </c>
      <c r="J222" t="str">
        <f t="shared" si="3"/>
        <v>[' Dodge Viper ',70,216],</v>
      </c>
    </row>
    <row r="223" spans="7:10" x14ac:dyDescent="0.3">
      <c r="G223">
        <v>217</v>
      </c>
      <c r="H223" t="s">
        <v>214</v>
      </c>
      <c r="I223">
        <v>42</v>
      </c>
      <c r="J223" t="str">
        <f t="shared" si="3"/>
        <v>[' Effa M100 ',42,217],</v>
      </c>
    </row>
    <row r="224" spans="7:10" x14ac:dyDescent="0.3">
      <c r="G224">
        <v>218</v>
      </c>
      <c r="H224" t="s">
        <v>215</v>
      </c>
      <c r="I224">
        <v>60</v>
      </c>
      <c r="J224" t="str">
        <f t="shared" si="3"/>
        <v>[' Effa Plutus ',60,218],</v>
      </c>
    </row>
    <row r="225" spans="7:10" x14ac:dyDescent="0.3">
      <c r="G225">
        <v>219</v>
      </c>
      <c r="H225" t="s">
        <v>216</v>
      </c>
      <c r="I225">
        <v>36</v>
      </c>
      <c r="J225" t="str">
        <f t="shared" si="3"/>
        <v>[' Effa Start Van ',36,219],</v>
      </c>
    </row>
    <row r="226" spans="7:10" x14ac:dyDescent="0.3">
      <c r="G226">
        <v>220</v>
      </c>
      <c r="H226" t="s">
        <v>217</v>
      </c>
      <c r="I226">
        <v>36</v>
      </c>
      <c r="J226" t="str">
        <f t="shared" si="3"/>
        <v>[' Effa ULC ',36,220],</v>
      </c>
    </row>
    <row r="227" spans="7:10" x14ac:dyDescent="0.3">
      <c r="G227">
        <v>221</v>
      </c>
      <c r="H227" t="s">
        <v>218</v>
      </c>
      <c r="I227">
        <v>133</v>
      </c>
      <c r="J227" t="str">
        <f t="shared" si="3"/>
        <v>[' Ferrari 250 ',133,221],</v>
      </c>
    </row>
    <row r="228" spans="7:10" x14ac:dyDescent="0.3">
      <c r="G228">
        <v>222</v>
      </c>
      <c r="H228" t="s">
        <v>219</v>
      </c>
      <c r="I228">
        <v>140</v>
      </c>
      <c r="J228" t="str">
        <f t="shared" si="3"/>
        <v>[' Ferrari 308 ',140,222],</v>
      </c>
    </row>
    <row r="229" spans="7:10" x14ac:dyDescent="0.3">
      <c r="G229">
        <v>223</v>
      </c>
      <c r="H229" t="s">
        <v>220</v>
      </c>
      <c r="I229">
        <v>74</v>
      </c>
      <c r="J229" t="str">
        <f t="shared" si="3"/>
        <v>[' Ferrari 328 ',74,223],</v>
      </c>
    </row>
    <row r="230" spans="7:10" x14ac:dyDescent="0.3">
      <c r="G230">
        <v>224</v>
      </c>
      <c r="H230" t="s">
        <v>221</v>
      </c>
      <c r="I230">
        <v>90</v>
      </c>
      <c r="J230" t="str">
        <f t="shared" si="3"/>
        <v>[' Ferrari 330 ',90,224],</v>
      </c>
    </row>
    <row r="231" spans="7:10" x14ac:dyDescent="0.3">
      <c r="G231">
        <v>225</v>
      </c>
      <c r="H231" t="s">
        <v>222</v>
      </c>
      <c r="I231">
        <v>95</v>
      </c>
      <c r="J231" t="str">
        <f t="shared" si="3"/>
        <v>[' Ferrari 348 ',95,225],</v>
      </c>
    </row>
    <row r="232" spans="7:10" x14ac:dyDescent="0.3">
      <c r="G232">
        <v>226</v>
      </c>
      <c r="H232" t="s">
        <v>223</v>
      </c>
      <c r="I232">
        <v>95</v>
      </c>
      <c r="J232" t="str">
        <f t="shared" si="3"/>
        <v>[' Ferrari 360 ',95,226],</v>
      </c>
    </row>
    <row r="233" spans="7:10" x14ac:dyDescent="0.3">
      <c r="G233">
        <v>227</v>
      </c>
      <c r="H233" t="s">
        <v>224</v>
      </c>
      <c r="I233">
        <v>128</v>
      </c>
      <c r="J233" t="str">
        <f t="shared" si="3"/>
        <v>[' Ferrari 365 ',128,227],</v>
      </c>
    </row>
    <row r="234" spans="7:10" x14ac:dyDescent="0.3">
      <c r="G234">
        <v>228</v>
      </c>
      <c r="H234" t="s">
        <v>225</v>
      </c>
      <c r="I234">
        <v>110</v>
      </c>
      <c r="J234" t="str">
        <f t="shared" si="3"/>
        <v>[' Ferrari 456 ',110,228],</v>
      </c>
    </row>
    <row r="235" spans="7:10" x14ac:dyDescent="0.3">
      <c r="G235">
        <v>229</v>
      </c>
      <c r="H235" t="s">
        <v>226</v>
      </c>
      <c r="I235">
        <v>86</v>
      </c>
      <c r="J235" t="str">
        <f t="shared" si="3"/>
        <v>[' Ferrari 458 Italia ',86,229],</v>
      </c>
    </row>
    <row r="236" spans="7:10" x14ac:dyDescent="0.3">
      <c r="G236">
        <v>230</v>
      </c>
      <c r="H236" t="s">
        <v>227</v>
      </c>
      <c r="I236">
        <v>78</v>
      </c>
      <c r="J236" t="str">
        <f t="shared" si="3"/>
        <v>[' Ferrari 488 GTB ',78,230],</v>
      </c>
    </row>
    <row r="237" spans="7:10" x14ac:dyDescent="0.3">
      <c r="G237">
        <v>231</v>
      </c>
      <c r="H237" t="s">
        <v>228</v>
      </c>
      <c r="I237">
        <v>110</v>
      </c>
      <c r="J237" t="str">
        <f t="shared" si="3"/>
        <v>[' Ferrari 512 ',110,231],</v>
      </c>
    </row>
    <row r="238" spans="7:10" x14ac:dyDescent="0.3">
      <c r="G238">
        <v>232</v>
      </c>
      <c r="H238" t="s">
        <v>229</v>
      </c>
      <c r="I238">
        <v>114</v>
      </c>
      <c r="J238" t="str">
        <f t="shared" si="3"/>
        <v>[' Ferrari 550 ',114,232],</v>
      </c>
    </row>
    <row r="239" spans="7:10" x14ac:dyDescent="0.3">
      <c r="G239">
        <v>233</v>
      </c>
      <c r="H239" t="s">
        <v>230</v>
      </c>
      <c r="I239">
        <v>105</v>
      </c>
      <c r="J239" t="str">
        <f t="shared" si="3"/>
        <v>[' Ferrari 575 ',105,233],</v>
      </c>
    </row>
    <row r="240" spans="7:10" x14ac:dyDescent="0.3">
      <c r="G240">
        <v>234</v>
      </c>
      <c r="H240" t="s">
        <v>231</v>
      </c>
      <c r="I240">
        <v>105</v>
      </c>
      <c r="J240" t="str">
        <f t="shared" si="3"/>
        <v>[' Ferrari 599 ',105,234],</v>
      </c>
    </row>
    <row r="241" spans="7:10" x14ac:dyDescent="0.3">
      <c r="G241">
        <v>235</v>
      </c>
      <c r="H241" t="s">
        <v>232</v>
      </c>
      <c r="I241">
        <v>105</v>
      </c>
      <c r="J241" t="str">
        <f t="shared" si="3"/>
        <v>[' Ferrari 612 Scaglietti ',105,235],</v>
      </c>
    </row>
    <row r="242" spans="7:10" x14ac:dyDescent="0.3">
      <c r="G242">
        <v>236</v>
      </c>
      <c r="H242" t="s">
        <v>233</v>
      </c>
      <c r="I242">
        <v>92</v>
      </c>
      <c r="J242" t="str">
        <f t="shared" si="3"/>
        <v>[' Ferrari 812 Superfast ',92,236],</v>
      </c>
    </row>
    <row r="243" spans="7:10" x14ac:dyDescent="0.3">
      <c r="G243">
        <v>237</v>
      </c>
      <c r="H243" t="s">
        <v>234</v>
      </c>
      <c r="I243">
        <v>78</v>
      </c>
      <c r="J243" t="str">
        <f t="shared" si="3"/>
        <v>[' Ferrari California ',78,237],</v>
      </c>
    </row>
    <row r="244" spans="7:10" x14ac:dyDescent="0.3">
      <c r="G244">
        <v>238</v>
      </c>
      <c r="H244" t="s">
        <v>235</v>
      </c>
      <c r="I244">
        <v>65</v>
      </c>
      <c r="J244" t="str">
        <f t="shared" si="3"/>
        <v>[' Ferrari Dino ',65,238],</v>
      </c>
    </row>
    <row r="245" spans="7:10" x14ac:dyDescent="0.3">
      <c r="G245">
        <v>239</v>
      </c>
      <c r="H245" t="s">
        <v>236</v>
      </c>
      <c r="I245">
        <v>110</v>
      </c>
      <c r="J245" t="str">
        <f t="shared" si="3"/>
        <v>[' Ferrari Enzo ',110,239],</v>
      </c>
    </row>
    <row r="246" spans="7:10" x14ac:dyDescent="0.3">
      <c r="G246">
        <v>240</v>
      </c>
      <c r="H246" t="s">
        <v>237</v>
      </c>
      <c r="I246">
        <v>92</v>
      </c>
      <c r="J246" t="str">
        <f t="shared" si="3"/>
        <v>[' Ferrari F12 Berlinetta ',92,240],</v>
      </c>
    </row>
    <row r="247" spans="7:10" x14ac:dyDescent="0.3">
      <c r="G247">
        <v>241</v>
      </c>
      <c r="H247" t="s">
        <v>238</v>
      </c>
      <c r="I247">
        <v>88</v>
      </c>
      <c r="J247" t="str">
        <f t="shared" si="3"/>
        <v>[' Ferrari F355 ',88,241],</v>
      </c>
    </row>
    <row r="248" spans="7:10" x14ac:dyDescent="0.3">
      <c r="G248">
        <v>242</v>
      </c>
      <c r="H248" t="s">
        <v>239</v>
      </c>
      <c r="I248">
        <v>120</v>
      </c>
      <c r="J248" t="str">
        <f t="shared" si="3"/>
        <v>[' Ferrari F40 ',120,242],</v>
      </c>
    </row>
    <row r="249" spans="7:10" x14ac:dyDescent="0.3">
      <c r="G249">
        <v>243</v>
      </c>
      <c r="H249" t="s">
        <v>240</v>
      </c>
      <c r="I249">
        <v>95</v>
      </c>
      <c r="J249" t="str">
        <f t="shared" si="3"/>
        <v>[' Ferrari F430 ',95,243],</v>
      </c>
    </row>
    <row r="250" spans="7:10" x14ac:dyDescent="0.3">
      <c r="G250">
        <v>244</v>
      </c>
      <c r="H250" t="s">
        <v>241</v>
      </c>
      <c r="I250">
        <v>78</v>
      </c>
      <c r="J250" t="str">
        <f t="shared" si="3"/>
        <v>[' Ferrari F8 Tributo ',78,244],</v>
      </c>
    </row>
    <row r="251" spans="7:10" x14ac:dyDescent="0.3">
      <c r="G251">
        <v>245</v>
      </c>
      <c r="H251" t="s">
        <v>242</v>
      </c>
      <c r="I251">
        <v>91</v>
      </c>
      <c r="J251" t="str">
        <f t="shared" si="3"/>
        <v>[' Ferrari FF ',91,245],</v>
      </c>
    </row>
    <row r="252" spans="7:10" x14ac:dyDescent="0.3">
      <c r="G252">
        <v>246</v>
      </c>
      <c r="H252" t="s">
        <v>243</v>
      </c>
      <c r="I252">
        <v>91</v>
      </c>
      <c r="J252" t="str">
        <f t="shared" si="3"/>
        <v>[' Ferrari GTC4 Lusso ',91,246],</v>
      </c>
    </row>
    <row r="253" spans="7:10" x14ac:dyDescent="0.3">
      <c r="G253">
        <v>247</v>
      </c>
      <c r="H253" t="s">
        <v>244</v>
      </c>
      <c r="I253">
        <v>110</v>
      </c>
      <c r="J253" t="str">
        <f t="shared" si="3"/>
        <v>[' Ferrari LaFerrari ',110,247],</v>
      </c>
    </row>
    <row r="254" spans="7:10" x14ac:dyDescent="0.3">
      <c r="G254">
        <v>248</v>
      </c>
      <c r="H254" t="s">
        <v>245</v>
      </c>
      <c r="I254">
        <v>86</v>
      </c>
      <c r="J254" t="str">
        <f t="shared" si="3"/>
        <v>[' Ferrari Mondial ',86,248],</v>
      </c>
    </row>
    <row r="255" spans="7:10" x14ac:dyDescent="0.3">
      <c r="G255">
        <v>249</v>
      </c>
      <c r="H255" t="s">
        <v>246</v>
      </c>
      <c r="I255">
        <v>80</v>
      </c>
      <c r="J255" t="str">
        <f t="shared" si="3"/>
        <v>[' Ferrari Portofino ',80,249],</v>
      </c>
    </row>
    <row r="256" spans="7:10" x14ac:dyDescent="0.3">
      <c r="G256">
        <v>250</v>
      </c>
      <c r="H256" t="s">
        <v>247</v>
      </c>
      <c r="I256">
        <v>80</v>
      </c>
      <c r="J256" t="str">
        <f t="shared" si="3"/>
        <v>[' Ferrari Roma ',80,250],</v>
      </c>
    </row>
    <row r="257" spans="7:10" x14ac:dyDescent="0.3">
      <c r="G257">
        <v>251</v>
      </c>
      <c r="H257" t="s">
        <v>248</v>
      </c>
      <c r="I257">
        <v>80</v>
      </c>
      <c r="J257" t="str">
        <f t="shared" si="3"/>
        <v>[' Ferrari SF90 Stradale ',80,251],</v>
      </c>
    </row>
    <row r="258" spans="7:10" x14ac:dyDescent="0.3">
      <c r="G258">
        <v>252</v>
      </c>
      <c r="H258" t="s">
        <v>249</v>
      </c>
      <c r="I258">
        <v>115</v>
      </c>
      <c r="J258" t="str">
        <f t="shared" si="3"/>
        <v>[' Ferrari Testarossa ',115,252],</v>
      </c>
    </row>
    <row r="259" spans="7:10" x14ac:dyDescent="0.3">
      <c r="G259">
        <v>253</v>
      </c>
      <c r="H259" t="s">
        <v>250</v>
      </c>
      <c r="I259">
        <v>39</v>
      </c>
      <c r="J259" t="str">
        <f t="shared" si="3"/>
        <v>[' Fiat 147 ',39,253],</v>
      </c>
    </row>
    <row r="260" spans="7:10" x14ac:dyDescent="0.3">
      <c r="G260">
        <v>254</v>
      </c>
      <c r="H260" t="s">
        <v>251</v>
      </c>
      <c r="I260">
        <v>40</v>
      </c>
      <c r="J260" t="str">
        <f t="shared" si="3"/>
        <v>[' Fiat 500 ',40,254],</v>
      </c>
    </row>
    <row r="261" spans="7:10" x14ac:dyDescent="0.3">
      <c r="G261">
        <v>255</v>
      </c>
      <c r="H261" t="s">
        <v>252</v>
      </c>
      <c r="I261">
        <v>51</v>
      </c>
      <c r="J261" t="str">
        <f t="shared" si="3"/>
        <v>[' Fiat Adventure ',51,255],</v>
      </c>
    </row>
    <row r="262" spans="7:10" x14ac:dyDescent="0.3">
      <c r="G262">
        <v>256</v>
      </c>
      <c r="H262" t="s">
        <v>253</v>
      </c>
      <c r="I262">
        <v>48</v>
      </c>
      <c r="J262" t="str">
        <f t="shared" ref="J262:J325" si="4">"['"&amp;H262&amp;"',"&amp;I262&amp;"," &amp;G262&amp;"],"</f>
        <v>[' Fiat Argo ',48,256],</v>
      </c>
    </row>
    <row r="263" spans="7:10" x14ac:dyDescent="0.3">
      <c r="G263">
        <v>257</v>
      </c>
      <c r="H263" t="s">
        <v>254</v>
      </c>
      <c r="I263">
        <v>58</v>
      </c>
      <c r="J263" t="str">
        <f t="shared" si="4"/>
        <v>[' Fiat Brava ',58,257],</v>
      </c>
    </row>
    <row r="264" spans="7:10" x14ac:dyDescent="0.3">
      <c r="G264">
        <v>258</v>
      </c>
      <c r="H264" t="s">
        <v>255</v>
      </c>
      <c r="I264">
        <v>58</v>
      </c>
      <c r="J264" t="str">
        <f t="shared" si="4"/>
        <v>[' Fiat Bravo ',58,258],</v>
      </c>
    </row>
    <row r="265" spans="7:10" x14ac:dyDescent="0.3">
      <c r="G265">
        <v>259</v>
      </c>
      <c r="H265" t="s">
        <v>256</v>
      </c>
      <c r="I265">
        <v>48</v>
      </c>
      <c r="J265" t="str">
        <f t="shared" si="4"/>
        <v>[' Fiat Cronos ',48,259],</v>
      </c>
    </row>
    <row r="266" spans="7:10" x14ac:dyDescent="0.3">
      <c r="G266">
        <v>260</v>
      </c>
      <c r="H266" t="s">
        <v>257</v>
      </c>
      <c r="I266">
        <v>60</v>
      </c>
      <c r="J266" t="str">
        <f t="shared" si="4"/>
        <v>[' Fiat Doblo ',60,260],</v>
      </c>
    </row>
    <row r="267" spans="7:10" x14ac:dyDescent="0.3">
      <c r="G267">
        <v>261</v>
      </c>
      <c r="H267" t="s">
        <v>258</v>
      </c>
      <c r="I267">
        <v>80</v>
      </c>
      <c r="J267" t="str">
        <f t="shared" si="4"/>
        <v>[' Fiat Ducato ',80,261],</v>
      </c>
    </row>
    <row r="268" spans="7:10" x14ac:dyDescent="0.3">
      <c r="G268">
        <v>262</v>
      </c>
      <c r="H268" t="s">
        <v>259</v>
      </c>
      <c r="I268">
        <v>50</v>
      </c>
      <c r="J268" t="str">
        <f t="shared" si="4"/>
        <v>[' Fiat Elba ',50,262],</v>
      </c>
    </row>
    <row r="269" spans="7:10" x14ac:dyDescent="0.3">
      <c r="G269">
        <v>263</v>
      </c>
      <c r="H269" t="s">
        <v>260</v>
      </c>
      <c r="I269">
        <v>53</v>
      </c>
      <c r="J269" t="str">
        <f t="shared" si="4"/>
        <v>[' Fiat Fiorino ',53,263],</v>
      </c>
    </row>
    <row r="270" spans="7:10" x14ac:dyDescent="0.3">
      <c r="G270">
        <v>264</v>
      </c>
      <c r="H270" t="s">
        <v>261</v>
      </c>
      <c r="I270">
        <v>58</v>
      </c>
      <c r="J270" t="str">
        <f t="shared" si="4"/>
        <v>[' Fiat Novo Fiorino ',58,264],</v>
      </c>
    </row>
    <row r="271" spans="7:10" x14ac:dyDescent="0.3">
      <c r="G271">
        <v>265</v>
      </c>
      <c r="H271" t="s">
        <v>262</v>
      </c>
      <c r="I271">
        <v>77</v>
      </c>
      <c r="J271" t="str">
        <f t="shared" si="4"/>
        <v>[' Fiat Freemont ',77,265],</v>
      </c>
    </row>
    <row r="272" spans="7:10" x14ac:dyDescent="0.3">
      <c r="G272">
        <v>266</v>
      </c>
      <c r="H272" t="s">
        <v>263</v>
      </c>
      <c r="I272">
        <v>48</v>
      </c>
      <c r="J272" t="str">
        <f t="shared" si="4"/>
        <v>[' Fiat Grand Siena ',48,266],</v>
      </c>
    </row>
    <row r="273" spans="7:10" x14ac:dyDescent="0.3">
      <c r="G273">
        <v>267</v>
      </c>
      <c r="H273" t="s">
        <v>264</v>
      </c>
      <c r="I273">
        <v>48</v>
      </c>
      <c r="J273" t="str">
        <f t="shared" si="4"/>
        <v>[' Fiat Idea ',48,267],</v>
      </c>
    </row>
    <row r="274" spans="7:10" x14ac:dyDescent="0.3">
      <c r="G274">
        <v>268</v>
      </c>
      <c r="H274" t="s">
        <v>265</v>
      </c>
      <c r="I274">
        <v>60</v>
      </c>
      <c r="J274" t="str">
        <f t="shared" si="4"/>
        <v>[' Fiat Linea ',60,268],</v>
      </c>
    </row>
    <row r="275" spans="7:10" x14ac:dyDescent="0.3">
      <c r="G275">
        <v>269</v>
      </c>
      <c r="H275" t="s">
        <v>266</v>
      </c>
      <c r="I275">
        <v>63</v>
      </c>
      <c r="J275" t="str">
        <f t="shared" si="4"/>
        <v>[' Fiat Marea ',63,269],</v>
      </c>
    </row>
    <row r="276" spans="7:10" x14ac:dyDescent="0.3">
      <c r="G276">
        <v>270</v>
      </c>
      <c r="H276" t="s">
        <v>267</v>
      </c>
      <c r="I276">
        <v>50</v>
      </c>
      <c r="J276" t="str">
        <f t="shared" si="4"/>
        <v>[' Fiat Mille ',50,270],</v>
      </c>
    </row>
    <row r="277" spans="7:10" x14ac:dyDescent="0.3">
      <c r="G277">
        <v>271</v>
      </c>
      <c r="H277" t="s">
        <v>268</v>
      </c>
      <c r="I277">
        <v>47</v>
      </c>
      <c r="J277" t="str">
        <f t="shared" si="4"/>
        <v>[' Fiat Mobi ',47,271],</v>
      </c>
    </row>
    <row r="278" spans="7:10" x14ac:dyDescent="0.3">
      <c r="G278">
        <v>272</v>
      </c>
      <c r="H278" t="s">
        <v>269</v>
      </c>
      <c r="I278">
        <v>52</v>
      </c>
      <c r="J278" t="str">
        <f t="shared" si="4"/>
        <v>[' Fiat Oggi ',52,272],</v>
      </c>
    </row>
    <row r="279" spans="7:10" x14ac:dyDescent="0.3">
      <c r="G279">
        <v>273</v>
      </c>
      <c r="H279" t="s">
        <v>270</v>
      </c>
      <c r="I279">
        <v>48</v>
      </c>
      <c r="J279" t="str">
        <f t="shared" si="4"/>
        <v>[' Fiat Palio ',48,273],</v>
      </c>
    </row>
    <row r="280" spans="7:10" x14ac:dyDescent="0.3">
      <c r="G280">
        <v>274</v>
      </c>
      <c r="H280" t="s">
        <v>271</v>
      </c>
      <c r="I280">
        <v>48</v>
      </c>
      <c r="J280" t="str">
        <f t="shared" si="4"/>
        <v>[' Fiat Novo Palio ',48,274],</v>
      </c>
    </row>
    <row r="281" spans="7:10" x14ac:dyDescent="0.3">
      <c r="G281">
        <v>275</v>
      </c>
      <c r="H281" t="s">
        <v>272</v>
      </c>
      <c r="I281">
        <v>51</v>
      </c>
      <c r="J281" t="str">
        <f t="shared" si="4"/>
        <v>[' Fiat Palio Weekend ',51,275],</v>
      </c>
    </row>
    <row r="282" spans="7:10" x14ac:dyDescent="0.3">
      <c r="G282">
        <v>276</v>
      </c>
      <c r="H282" t="s">
        <v>273</v>
      </c>
      <c r="I282">
        <v>37</v>
      </c>
      <c r="J282" t="str">
        <f t="shared" si="4"/>
        <v>[' Fiat Panda ',37,276],</v>
      </c>
    </row>
    <row r="283" spans="7:10" x14ac:dyDescent="0.3">
      <c r="G283">
        <v>277</v>
      </c>
      <c r="H283" t="s">
        <v>274</v>
      </c>
      <c r="I283">
        <v>53</v>
      </c>
      <c r="J283" t="str">
        <f t="shared" si="4"/>
        <v>[' Fiat Panorama ',53,277],</v>
      </c>
    </row>
    <row r="284" spans="7:10" x14ac:dyDescent="0.3">
      <c r="G284">
        <v>278</v>
      </c>
      <c r="H284" t="s">
        <v>275</v>
      </c>
      <c r="I284">
        <v>50</v>
      </c>
      <c r="J284" t="str">
        <f t="shared" si="4"/>
        <v>[' Fiat Premio ',50,278],</v>
      </c>
    </row>
    <row r="285" spans="7:10" x14ac:dyDescent="0.3">
      <c r="G285">
        <v>279</v>
      </c>
      <c r="H285" t="s">
        <v>276</v>
      </c>
      <c r="I285">
        <v>47</v>
      </c>
      <c r="J285" t="str">
        <f t="shared" si="4"/>
        <v>[' Fiat Pulse ',47,279],</v>
      </c>
    </row>
    <row r="286" spans="7:10" x14ac:dyDescent="0.3">
      <c r="G286">
        <v>280</v>
      </c>
      <c r="H286" t="s">
        <v>277</v>
      </c>
      <c r="I286">
        <v>48</v>
      </c>
      <c r="J286" t="str">
        <f t="shared" si="4"/>
        <v>[' Fiat Punto ',48,280],</v>
      </c>
    </row>
    <row r="287" spans="7:10" x14ac:dyDescent="0.3">
      <c r="G287">
        <v>281</v>
      </c>
      <c r="H287" t="s">
        <v>278</v>
      </c>
      <c r="I287">
        <v>48</v>
      </c>
      <c r="J287" t="str">
        <f t="shared" si="4"/>
        <v>[' Fiat Siena ',48,281],</v>
      </c>
    </row>
    <row r="288" spans="7:10" x14ac:dyDescent="0.3">
      <c r="G288">
        <v>282</v>
      </c>
      <c r="H288" t="s">
        <v>279</v>
      </c>
      <c r="I288">
        <v>42</v>
      </c>
      <c r="J288" t="str">
        <f t="shared" si="4"/>
        <v>[' Fiat Spazio ',42,282],</v>
      </c>
    </row>
    <row r="289" spans="7:10" x14ac:dyDescent="0.3">
      <c r="G289">
        <v>283</v>
      </c>
      <c r="H289" t="s">
        <v>280</v>
      </c>
      <c r="I289">
        <v>58</v>
      </c>
      <c r="J289" t="str">
        <f t="shared" si="4"/>
        <v>[' Fiat Stilo ',58,283],</v>
      </c>
    </row>
    <row r="290" spans="7:10" x14ac:dyDescent="0.3">
      <c r="G290">
        <v>284</v>
      </c>
      <c r="H290" t="s">
        <v>281</v>
      </c>
      <c r="I290">
        <v>58</v>
      </c>
      <c r="J290" t="str">
        <f t="shared" si="4"/>
        <v>[' Fiat Strada ',58,284],</v>
      </c>
    </row>
    <row r="291" spans="7:10" x14ac:dyDescent="0.3">
      <c r="G291">
        <v>285</v>
      </c>
      <c r="H291" t="s">
        <v>282</v>
      </c>
      <c r="I291">
        <v>55</v>
      </c>
      <c r="J291" t="str">
        <f t="shared" si="4"/>
        <v>[' Fiat Strada (nova) ',55,285],</v>
      </c>
    </row>
    <row r="292" spans="7:10" x14ac:dyDescent="0.3">
      <c r="G292">
        <v>286</v>
      </c>
      <c r="H292" t="s">
        <v>283</v>
      </c>
      <c r="I292">
        <v>70</v>
      </c>
      <c r="J292" t="str">
        <f t="shared" si="4"/>
        <v>[' Fiat Tempra ',70,286],</v>
      </c>
    </row>
    <row r="293" spans="7:10" x14ac:dyDescent="0.3">
      <c r="G293">
        <v>287</v>
      </c>
      <c r="H293" t="s">
        <v>284</v>
      </c>
      <c r="I293">
        <v>57</v>
      </c>
      <c r="J293" t="str">
        <f t="shared" si="4"/>
        <v>[' Fiat Toro ',57,287],</v>
      </c>
    </row>
    <row r="294" spans="7:10" x14ac:dyDescent="0.3">
      <c r="G294">
        <v>288</v>
      </c>
      <c r="H294" t="s">
        <v>285</v>
      </c>
      <c r="I294">
        <v>50</v>
      </c>
      <c r="J294" t="str">
        <f t="shared" si="4"/>
        <v>[' Fiat Uno Furgão ',50,288],</v>
      </c>
    </row>
    <row r="295" spans="7:10" x14ac:dyDescent="0.3">
      <c r="G295">
        <v>289</v>
      </c>
      <c r="H295" t="s">
        <v>286</v>
      </c>
      <c r="I295">
        <v>55</v>
      </c>
      <c r="J295" t="str">
        <f t="shared" si="4"/>
        <v>[' Fiat Uno antigo ',55,289],</v>
      </c>
    </row>
    <row r="296" spans="7:10" x14ac:dyDescent="0.3">
      <c r="G296">
        <v>290</v>
      </c>
      <c r="H296" t="s">
        <v>287</v>
      </c>
      <c r="I296">
        <v>48</v>
      </c>
      <c r="J296" t="str">
        <f t="shared" si="4"/>
        <v>[' Fiat Novo Uno ',48,290],</v>
      </c>
    </row>
    <row r="297" spans="7:10" x14ac:dyDescent="0.3">
      <c r="G297">
        <v>291</v>
      </c>
      <c r="H297" t="s">
        <v>288</v>
      </c>
      <c r="I297">
        <v>51</v>
      </c>
      <c r="J297" t="str">
        <f t="shared" si="4"/>
        <v>[' Fiat Weekend ',51,291],</v>
      </c>
    </row>
    <row r="298" spans="7:10" x14ac:dyDescent="0.3">
      <c r="G298">
        <v>292</v>
      </c>
      <c r="H298" t="s">
        <v>289</v>
      </c>
      <c r="I298">
        <v>57</v>
      </c>
      <c r="J298" t="str">
        <f t="shared" si="4"/>
        <v>[' Ford Belina ',57,292],</v>
      </c>
    </row>
    <row r="299" spans="7:10" x14ac:dyDescent="0.3">
      <c r="G299">
        <v>293</v>
      </c>
      <c r="H299" t="s">
        <v>290</v>
      </c>
      <c r="I299">
        <v>64</v>
      </c>
      <c r="J299" t="str">
        <f t="shared" si="4"/>
        <v>[' Ford Bronco Sport ',64,293],</v>
      </c>
    </row>
    <row r="300" spans="7:10" x14ac:dyDescent="0.3">
      <c r="G300">
        <v>294</v>
      </c>
      <c r="H300" t="s">
        <v>291</v>
      </c>
      <c r="I300">
        <v>51</v>
      </c>
      <c r="J300" t="str">
        <f t="shared" si="4"/>
        <v>[' Ford Corcel I ',51,294],</v>
      </c>
    </row>
    <row r="301" spans="7:10" x14ac:dyDescent="0.3">
      <c r="G301">
        <v>295</v>
      </c>
      <c r="H301" t="s">
        <v>292</v>
      </c>
      <c r="I301">
        <v>57</v>
      </c>
      <c r="J301" t="str">
        <f t="shared" si="4"/>
        <v>[' Ford Corcel II ',57,295],</v>
      </c>
    </row>
    <row r="302" spans="7:10" x14ac:dyDescent="0.3">
      <c r="G302">
        <v>296</v>
      </c>
      <c r="H302" t="s">
        <v>293</v>
      </c>
      <c r="I302">
        <v>68</v>
      </c>
      <c r="J302" t="str">
        <f t="shared" si="4"/>
        <v>[' Ford Courier ',68,296],</v>
      </c>
    </row>
    <row r="303" spans="7:10" x14ac:dyDescent="0.3">
      <c r="G303">
        <v>297</v>
      </c>
      <c r="H303" t="s">
        <v>294</v>
      </c>
      <c r="I303">
        <v>76</v>
      </c>
      <c r="J303" t="str">
        <f t="shared" si="4"/>
        <v>[' Ford Crown Victoria ',76,297],</v>
      </c>
    </row>
    <row r="304" spans="7:10" x14ac:dyDescent="0.3">
      <c r="G304">
        <v>298</v>
      </c>
      <c r="H304" t="s">
        <v>295</v>
      </c>
      <c r="I304">
        <v>57</v>
      </c>
      <c r="J304" t="str">
        <f t="shared" si="4"/>
        <v>[' Ford DelRey ',57,298],</v>
      </c>
    </row>
    <row r="305" spans="7:10" x14ac:dyDescent="0.3">
      <c r="G305">
        <v>299</v>
      </c>
      <c r="H305" t="s">
        <v>296</v>
      </c>
      <c r="I305">
        <v>52</v>
      </c>
      <c r="J305" t="str">
        <f t="shared" si="4"/>
        <v>[' Ford EcoSport ',52,299],</v>
      </c>
    </row>
    <row r="306" spans="7:10" x14ac:dyDescent="0.3">
      <c r="G306">
        <v>300</v>
      </c>
      <c r="H306" t="s">
        <v>297</v>
      </c>
      <c r="I306">
        <v>68</v>
      </c>
      <c r="J306" t="str">
        <f t="shared" si="4"/>
        <v>[' Ford Edge ',68,300],</v>
      </c>
    </row>
    <row r="307" spans="7:10" x14ac:dyDescent="0.3">
      <c r="G307">
        <v>301</v>
      </c>
      <c r="H307" t="s">
        <v>298</v>
      </c>
      <c r="I307">
        <v>48</v>
      </c>
      <c r="J307" t="str">
        <f t="shared" si="4"/>
        <v>[' Ford Escort ',48,301],</v>
      </c>
    </row>
    <row r="308" spans="7:10" x14ac:dyDescent="0.3">
      <c r="G308">
        <v>302</v>
      </c>
      <c r="H308" t="s">
        <v>299</v>
      </c>
      <c r="I308">
        <v>72</v>
      </c>
      <c r="J308" t="str">
        <f t="shared" si="4"/>
        <v>[' Ford Explorer ',72,302],</v>
      </c>
    </row>
    <row r="309" spans="7:10" x14ac:dyDescent="0.3">
      <c r="G309">
        <v>303</v>
      </c>
      <c r="H309" t="s">
        <v>300</v>
      </c>
      <c r="I309">
        <v>87</v>
      </c>
      <c r="J309" t="str">
        <f t="shared" si="4"/>
        <v>[' Ford F-100 ',87,303],</v>
      </c>
    </row>
    <row r="310" spans="7:10" x14ac:dyDescent="0.3">
      <c r="G310">
        <v>304</v>
      </c>
      <c r="H310" t="s">
        <v>301</v>
      </c>
      <c r="I310">
        <v>99</v>
      </c>
      <c r="J310" t="str">
        <f t="shared" si="4"/>
        <v>[' Ford F-1000 ',99,304],</v>
      </c>
    </row>
    <row r="311" spans="7:10" x14ac:dyDescent="0.3">
      <c r="G311">
        <v>305</v>
      </c>
      <c r="H311" t="s">
        <v>302</v>
      </c>
      <c r="I311">
        <v>110</v>
      </c>
      <c r="J311" t="str">
        <f t="shared" si="4"/>
        <v>[' Ford F-250 ',110,305],</v>
      </c>
    </row>
    <row r="312" spans="7:10" x14ac:dyDescent="0.3">
      <c r="G312">
        <v>306</v>
      </c>
      <c r="H312" t="s">
        <v>303</v>
      </c>
      <c r="I312">
        <v>54</v>
      </c>
      <c r="J312" t="str">
        <f t="shared" si="4"/>
        <v>[' Ford Fiesta Rocam ',54,306],</v>
      </c>
    </row>
    <row r="313" spans="7:10" x14ac:dyDescent="0.3">
      <c r="G313">
        <v>307</v>
      </c>
      <c r="H313" t="s">
        <v>304</v>
      </c>
      <c r="I313">
        <v>55</v>
      </c>
      <c r="J313" t="str">
        <f t="shared" si="4"/>
        <v>[' Ford Focus ',55,307],</v>
      </c>
    </row>
    <row r="314" spans="7:10" x14ac:dyDescent="0.3">
      <c r="G314">
        <v>308</v>
      </c>
      <c r="H314" t="s">
        <v>305</v>
      </c>
      <c r="I314">
        <v>55</v>
      </c>
      <c r="J314" t="str">
        <f t="shared" si="4"/>
        <v>[' Ford Focus Sedan ',55,308],</v>
      </c>
    </row>
    <row r="315" spans="7:10" x14ac:dyDescent="0.3">
      <c r="G315">
        <v>309</v>
      </c>
      <c r="H315" t="s">
        <v>306</v>
      </c>
      <c r="I315">
        <v>62</v>
      </c>
      <c r="J315" t="str">
        <f t="shared" si="4"/>
        <v>[' Ford Fusion ',62,309],</v>
      </c>
    </row>
    <row r="316" spans="7:10" x14ac:dyDescent="0.3">
      <c r="G316">
        <v>310</v>
      </c>
      <c r="H316" t="s">
        <v>307</v>
      </c>
      <c r="I316">
        <v>76</v>
      </c>
      <c r="J316" t="str">
        <f t="shared" si="4"/>
        <v>[' Ford Galaxie ',76,310],</v>
      </c>
    </row>
    <row r="317" spans="7:10" x14ac:dyDescent="0.3">
      <c r="G317">
        <v>311</v>
      </c>
      <c r="H317" t="s">
        <v>308</v>
      </c>
      <c r="I317">
        <v>66</v>
      </c>
      <c r="J317" t="str">
        <f t="shared" si="4"/>
        <v>[' Ford GT40 ',66,311],</v>
      </c>
    </row>
    <row r="318" spans="7:10" x14ac:dyDescent="0.3">
      <c r="G318">
        <v>312</v>
      </c>
      <c r="H318" t="s">
        <v>309</v>
      </c>
      <c r="I318">
        <v>46</v>
      </c>
      <c r="J318" t="str">
        <f t="shared" si="4"/>
        <v>[' Ford Ka ',46,312],</v>
      </c>
    </row>
    <row r="319" spans="7:10" x14ac:dyDescent="0.3">
      <c r="G319">
        <v>313</v>
      </c>
      <c r="H319" t="s">
        <v>310</v>
      </c>
      <c r="I319">
        <v>51</v>
      </c>
      <c r="J319" t="str">
        <f t="shared" si="4"/>
        <v>[' Ford Ka Sedan ',51,313],</v>
      </c>
    </row>
    <row r="320" spans="7:10" x14ac:dyDescent="0.3">
      <c r="G320">
        <v>314</v>
      </c>
      <c r="H320" t="s">
        <v>311</v>
      </c>
      <c r="I320">
        <v>91</v>
      </c>
      <c r="J320" t="str">
        <f t="shared" si="4"/>
        <v>[' Ford Landau ',91,314],</v>
      </c>
    </row>
    <row r="321" spans="7:10" x14ac:dyDescent="0.3">
      <c r="G321">
        <v>315</v>
      </c>
      <c r="H321" t="s">
        <v>312</v>
      </c>
      <c r="I321">
        <v>64</v>
      </c>
      <c r="J321" t="str">
        <f t="shared" si="4"/>
        <v>[' Ford Maverick (antigo) ',64,315],</v>
      </c>
    </row>
    <row r="322" spans="7:10" x14ac:dyDescent="0.3">
      <c r="G322">
        <v>316</v>
      </c>
      <c r="H322" t="s">
        <v>313</v>
      </c>
      <c r="I322">
        <v>67</v>
      </c>
      <c r="J322" t="str">
        <f t="shared" si="4"/>
        <v>[' Ford Maverick (picape) ',67,316],</v>
      </c>
    </row>
    <row r="323" spans="7:10" x14ac:dyDescent="0.3">
      <c r="G323">
        <v>317</v>
      </c>
      <c r="H323" t="s">
        <v>314</v>
      </c>
      <c r="I323">
        <v>62</v>
      </c>
      <c r="J323" t="str">
        <f t="shared" si="4"/>
        <v>[' Ford Mondeo ',62,317],</v>
      </c>
    </row>
    <row r="324" spans="7:10" x14ac:dyDescent="0.3">
      <c r="G324">
        <v>318</v>
      </c>
      <c r="H324" t="s">
        <v>315</v>
      </c>
      <c r="I324">
        <v>61</v>
      </c>
      <c r="J324" t="str">
        <f t="shared" si="4"/>
        <v>[' Ford Mustang ',61,318],</v>
      </c>
    </row>
    <row r="325" spans="7:10" x14ac:dyDescent="0.3">
      <c r="G325">
        <v>319</v>
      </c>
      <c r="H325" t="s">
        <v>316</v>
      </c>
      <c r="I325">
        <v>51</v>
      </c>
      <c r="J325" t="str">
        <f t="shared" si="4"/>
        <v>[' Ford New Fiesta ',51,319],</v>
      </c>
    </row>
    <row r="326" spans="7:10" x14ac:dyDescent="0.3">
      <c r="G326">
        <v>320</v>
      </c>
      <c r="H326" t="s">
        <v>317</v>
      </c>
      <c r="I326">
        <v>51</v>
      </c>
      <c r="J326" t="str">
        <f t="shared" ref="J326:J389" si="5">"['"&amp;H326&amp;"',"&amp;I326&amp;"," &amp;G326&amp;"],"</f>
        <v>[' Ford New Fiesta sedã ',51,320],</v>
      </c>
    </row>
    <row r="327" spans="7:10" x14ac:dyDescent="0.3">
      <c r="G327">
        <v>321</v>
      </c>
      <c r="H327" t="s">
        <v>318</v>
      </c>
      <c r="I327">
        <v>74</v>
      </c>
      <c r="J327" t="str">
        <f t="shared" si="5"/>
        <v>[' Ford Pampa ',74,321],</v>
      </c>
    </row>
    <row r="328" spans="7:10" x14ac:dyDescent="0.3">
      <c r="G328">
        <v>322</v>
      </c>
      <c r="H328" t="s">
        <v>319</v>
      </c>
      <c r="I328">
        <v>80</v>
      </c>
      <c r="J328" t="str">
        <f t="shared" si="5"/>
        <v>[' Ford Ranger ',80,322],</v>
      </c>
    </row>
    <row r="329" spans="7:10" x14ac:dyDescent="0.3">
      <c r="G329">
        <v>323</v>
      </c>
      <c r="H329" t="s">
        <v>320</v>
      </c>
      <c r="I329">
        <v>72</v>
      </c>
      <c r="J329" t="str">
        <f t="shared" si="5"/>
        <v>[' Ford Royale ',72,323],</v>
      </c>
    </row>
    <row r="330" spans="7:10" x14ac:dyDescent="0.3">
      <c r="G330">
        <v>324</v>
      </c>
      <c r="H330" t="s">
        <v>321</v>
      </c>
      <c r="I330">
        <v>61</v>
      </c>
      <c r="J330" t="str">
        <f t="shared" si="5"/>
        <v>[' Ford Taurus ',61,324],</v>
      </c>
    </row>
    <row r="331" spans="7:10" x14ac:dyDescent="0.3">
      <c r="G331">
        <v>325</v>
      </c>
      <c r="H331" t="s">
        <v>322</v>
      </c>
      <c r="I331">
        <v>52</v>
      </c>
      <c r="J331" t="str">
        <f t="shared" si="5"/>
        <v>[' Ford Territory ',52,325],</v>
      </c>
    </row>
    <row r="332" spans="7:10" x14ac:dyDescent="0.3">
      <c r="G332">
        <v>326</v>
      </c>
      <c r="H332" t="s">
        <v>323</v>
      </c>
      <c r="I332">
        <v>80</v>
      </c>
      <c r="J332" t="str">
        <f t="shared" si="5"/>
        <v>[' Ford Transit ',80,326],</v>
      </c>
    </row>
    <row r="333" spans="7:10" x14ac:dyDescent="0.3">
      <c r="G333">
        <v>327</v>
      </c>
      <c r="H333" t="s">
        <v>324</v>
      </c>
      <c r="I333">
        <v>64</v>
      </c>
      <c r="J333" t="str">
        <f t="shared" si="5"/>
        <v>[' Ford Verona ',64,327],</v>
      </c>
    </row>
    <row r="334" spans="7:10" x14ac:dyDescent="0.3">
      <c r="G334">
        <v>328</v>
      </c>
      <c r="H334" t="s">
        <v>325</v>
      </c>
      <c r="I334">
        <v>72</v>
      </c>
      <c r="J334" t="str">
        <f t="shared" si="5"/>
        <v>[' Ford Versailles ',72,328],</v>
      </c>
    </row>
    <row r="335" spans="7:10" x14ac:dyDescent="0.3">
      <c r="G335">
        <v>329</v>
      </c>
      <c r="H335" t="s">
        <v>326</v>
      </c>
      <c r="I335">
        <v>35</v>
      </c>
      <c r="J335" t="str">
        <f t="shared" si="5"/>
        <v>[' Geely GC2 ',35,329],</v>
      </c>
    </row>
    <row r="336" spans="7:10" x14ac:dyDescent="0.3">
      <c r="G336">
        <v>330</v>
      </c>
      <c r="H336" t="s">
        <v>327</v>
      </c>
      <c r="I336">
        <v>50</v>
      </c>
      <c r="J336" t="str">
        <f t="shared" si="5"/>
        <v>[' Geely EC7 ',50,330],</v>
      </c>
    </row>
    <row r="337" spans="7:10" x14ac:dyDescent="0.3">
      <c r="G337">
        <v>331</v>
      </c>
      <c r="H337" t="s">
        <v>328</v>
      </c>
      <c r="I337">
        <v>40</v>
      </c>
      <c r="J337" t="str">
        <f t="shared" si="5"/>
        <v>[' Gurgel BR-800 ',40,331],</v>
      </c>
    </row>
    <row r="338" spans="7:10" x14ac:dyDescent="0.3">
      <c r="G338">
        <v>332</v>
      </c>
      <c r="H338" t="s">
        <v>329</v>
      </c>
      <c r="I338">
        <v>40</v>
      </c>
      <c r="J338" t="str">
        <f t="shared" si="5"/>
        <v>[' Gurgel Supermini ',40,332],</v>
      </c>
    </row>
    <row r="339" spans="7:10" x14ac:dyDescent="0.3">
      <c r="G339">
        <v>333</v>
      </c>
      <c r="H339" t="s">
        <v>330</v>
      </c>
      <c r="I339">
        <v>70</v>
      </c>
      <c r="J339" t="str">
        <f t="shared" si="5"/>
        <v>[' Honda Accord ',70,333],</v>
      </c>
    </row>
    <row r="340" spans="7:10" x14ac:dyDescent="0.3">
      <c r="G340">
        <v>334</v>
      </c>
      <c r="H340" t="s">
        <v>331</v>
      </c>
      <c r="I340">
        <v>46</v>
      </c>
      <c r="J340" t="str">
        <f t="shared" si="5"/>
        <v>[' Honda City ',46,334],</v>
      </c>
    </row>
    <row r="341" spans="7:10" x14ac:dyDescent="0.3">
      <c r="G341">
        <v>335</v>
      </c>
      <c r="H341" t="s">
        <v>332</v>
      </c>
      <c r="I341">
        <v>44</v>
      </c>
      <c r="J341" t="str">
        <f t="shared" si="5"/>
        <v>[' Honda City (Novo) ',44,335],</v>
      </c>
    </row>
    <row r="342" spans="7:10" x14ac:dyDescent="0.3">
      <c r="G342">
        <v>336</v>
      </c>
      <c r="H342" t="s">
        <v>333</v>
      </c>
      <c r="I342">
        <v>39</v>
      </c>
      <c r="J342" t="str">
        <f t="shared" si="5"/>
        <v>[' Honda City Hatch ',39,336],</v>
      </c>
    </row>
    <row r="343" spans="7:10" x14ac:dyDescent="0.3">
      <c r="G343">
        <v>337</v>
      </c>
      <c r="H343" t="s">
        <v>334</v>
      </c>
      <c r="I343">
        <v>50</v>
      </c>
      <c r="J343" t="str">
        <f t="shared" si="5"/>
        <v>[' Honda Civic ',50,337],</v>
      </c>
    </row>
    <row r="344" spans="7:10" x14ac:dyDescent="0.3">
      <c r="G344">
        <v>338</v>
      </c>
      <c r="H344" t="s">
        <v>335</v>
      </c>
      <c r="I344">
        <v>50</v>
      </c>
      <c r="J344" t="str">
        <f t="shared" si="5"/>
        <v>[' Honda Civic Si ',50,338],</v>
      </c>
    </row>
    <row r="345" spans="7:10" x14ac:dyDescent="0.3">
      <c r="G345">
        <v>339</v>
      </c>
      <c r="H345" t="s">
        <v>336</v>
      </c>
      <c r="I345">
        <v>58</v>
      </c>
      <c r="J345" t="str">
        <f t="shared" si="5"/>
        <v>[' Honda CR-V ',58,339],</v>
      </c>
    </row>
    <row r="346" spans="7:10" x14ac:dyDescent="0.3">
      <c r="G346">
        <v>340</v>
      </c>
      <c r="H346" t="s">
        <v>337</v>
      </c>
      <c r="I346">
        <v>42</v>
      </c>
      <c r="J346" t="str">
        <f t="shared" si="5"/>
        <v>[' Honda Fit ',42,340],</v>
      </c>
    </row>
    <row r="347" spans="7:10" x14ac:dyDescent="0.3">
      <c r="G347">
        <v>341</v>
      </c>
      <c r="H347" t="s">
        <v>338</v>
      </c>
      <c r="I347">
        <v>51</v>
      </c>
      <c r="J347" t="str">
        <f t="shared" si="5"/>
        <v>[' Honda HR-V ',51,341],</v>
      </c>
    </row>
    <row r="348" spans="7:10" x14ac:dyDescent="0.3">
      <c r="G348">
        <v>342</v>
      </c>
      <c r="H348" t="s">
        <v>339</v>
      </c>
      <c r="I348">
        <v>70</v>
      </c>
      <c r="J348" t="str">
        <f t="shared" si="5"/>
        <v>[' Honda NSX ',70,342],</v>
      </c>
    </row>
    <row r="349" spans="7:10" x14ac:dyDescent="0.3">
      <c r="G349">
        <v>343</v>
      </c>
      <c r="H349" t="s">
        <v>340</v>
      </c>
      <c r="I349">
        <v>65</v>
      </c>
      <c r="J349" t="str">
        <f t="shared" si="5"/>
        <v>[' Honda Odyssey ',65,343],</v>
      </c>
    </row>
    <row r="350" spans="7:10" x14ac:dyDescent="0.3">
      <c r="G350">
        <v>344</v>
      </c>
      <c r="H350" t="s">
        <v>341</v>
      </c>
      <c r="I350">
        <v>45</v>
      </c>
      <c r="J350" t="str">
        <f t="shared" si="5"/>
        <v>[' Honda WR-V ',45,344],</v>
      </c>
    </row>
    <row r="351" spans="7:10" x14ac:dyDescent="0.3">
      <c r="G351">
        <v>345</v>
      </c>
      <c r="H351" t="s">
        <v>342</v>
      </c>
      <c r="I351">
        <v>157</v>
      </c>
      <c r="J351" t="str">
        <f t="shared" si="5"/>
        <v>[' Hummer H1 ',157,345],</v>
      </c>
    </row>
    <row r="352" spans="7:10" x14ac:dyDescent="0.3">
      <c r="G352">
        <v>346</v>
      </c>
      <c r="H352" t="s">
        <v>343</v>
      </c>
      <c r="I352">
        <v>121</v>
      </c>
      <c r="J352" t="str">
        <f t="shared" si="5"/>
        <v>[' Hummer H2 ',121,346],</v>
      </c>
    </row>
    <row r="353" spans="7:10" x14ac:dyDescent="0.3">
      <c r="G353">
        <v>347</v>
      </c>
      <c r="H353" t="s">
        <v>344</v>
      </c>
      <c r="I353">
        <v>87</v>
      </c>
      <c r="J353" t="str">
        <f t="shared" si="5"/>
        <v>[' Hummer H3 ',87,347],</v>
      </c>
    </row>
    <row r="354" spans="7:10" x14ac:dyDescent="0.3">
      <c r="G354">
        <v>348</v>
      </c>
      <c r="H354" t="s">
        <v>345</v>
      </c>
      <c r="I354">
        <v>102</v>
      </c>
      <c r="J354" t="str">
        <f t="shared" si="5"/>
        <v>[' Hummer H3T ',102,348],</v>
      </c>
    </row>
    <row r="355" spans="7:10" x14ac:dyDescent="0.3">
      <c r="G355">
        <v>349</v>
      </c>
      <c r="H355" t="s">
        <v>346</v>
      </c>
      <c r="I355">
        <v>45</v>
      </c>
      <c r="J355" t="str">
        <f t="shared" si="5"/>
        <v>[' Hyundai Accent ',45,349],</v>
      </c>
    </row>
    <row r="356" spans="7:10" x14ac:dyDescent="0.3">
      <c r="G356">
        <v>350</v>
      </c>
      <c r="H356" t="s">
        <v>347</v>
      </c>
      <c r="I356">
        <v>45</v>
      </c>
      <c r="J356" t="str">
        <f t="shared" si="5"/>
        <v>[' Hyundai Atos ',45,350],</v>
      </c>
    </row>
    <row r="357" spans="7:10" x14ac:dyDescent="0.3">
      <c r="G357">
        <v>351</v>
      </c>
      <c r="H357" t="s">
        <v>348</v>
      </c>
      <c r="I357">
        <v>75</v>
      </c>
      <c r="J357" t="str">
        <f t="shared" si="5"/>
        <v>[' Hyundai Azera ',75,351],</v>
      </c>
    </row>
    <row r="358" spans="7:10" x14ac:dyDescent="0.3">
      <c r="G358">
        <v>352</v>
      </c>
      <c r="H358" t="s">
        <v>349</v>
      </c>
      <c r="I358">
        <v>70</v>
      </c>
      <c r="J358" t="str">
        <f t="shared" si="5"/>
        <v>[' Hyundai New Azera ',70,352],</v>
      </c>
    </row>
    <row r="359" spans="7:10" x14ac:dyDescent="0.3">
      <c r="G359">
        <v>353</v>
      </c>
      <c r="H359" t="s">
        <v>350</v>
      </c>
      <c r="I359">
        <v>55</v>
      </c>
      <c r="J359" t="str">
        <f t="shared" si="5"/>
        <v>[' Hyundai Creta (antigo) ',55,353],</v>
      </c>
    </row>
    <row r="360" spans="7:10" x14ac:dyDescent="0.3">
      <c r="G360">
        <v>354</v>
      </c>
      <c r="H360" t="s">
        <v>351</v>
      </c>
      <c r="I360">
        <v>50</v>
      </c>
      <c r="J360" t="str">
        <f t="shared" si="5"/>
        <v>[' Hyundai Creta (novo) ',50,354],</v>
      </c>
    </row>
    <row r="361" spans="7:10" x14ac:dyDescent="0.3">
      <c r="G361">
        <v>355</v>
      </c>
      <c r="H361" t="s">
        <v>352</v>
      </c>
      <c r="I361">
        <v>56</v>
      </c>
      <c r="J361" t="str">
        <f t="shared" si="5"/>
        <v>[' Hyundai Elantra ',56,355],</v>
      </c>
    </row>
    <row r="362" spans="7:10" x14ac:dyDescent="0.3">
      <c r="G362">
        <v>356</v>
      </c>
      <c r="H362" t="s">
        <v>353</v>
      </c>
      <c r="I362">
        <v>45</v>
      </c>
      <c r="J362" t="str">
        <f t="shared" si="5"/>
        <v>[' Hyundai Excel ',45,356],</v>
      </c>
    </row>
    <row r="363" spans="7:10" x14ac:dyDescent="0.3">
      <c r="G363">
        <v>357</v>
      </c>
      <c r="H363" t="s">
        <v>354</v>
      </c>
      <c r="I363">
        <v>92</v>
      </c>
      <c r="J363" t="str">
        <f t="shared" si="5"/>
        <v>[' Hyundai Galloper ',92,357],</v>
      </c>
    </row>
    <row r="364" spans="7:10" x14ac:dyDescent="0.3">
      <c r="G364">
        <v>358</v>
      </c>
      <c r="H364" t="s">
        <v>355</v>
      </c>
      <c r="I364">
        <v>73</v>
      </c>
      <c r="J364" t="str">
        <f t="shared" si="5"/>
        <v>[' Hyundai Genesis ',73,358],</v>
      </c>
    </row>
    <row r="365" spans="7:10" x14ac:dyDescent="0.3">
      <c r="G365">
        <v>359</v>
      </c>
      <c r="H365" t="s">
        <v>356</v>
      </c>
      <c r="I365">
        <v>50</v>
      </c>
      <c r="J365" t="str">
        <f t="shared" si="5"/>
        <v>[' Hyundai HB20 ',50,359],</v>
      </c>
    </row>
    <row r="366" spans="7:10" x14ac:dyDescent="0.3">
      <c r="G366">
        <v>360</v>
      </c>
      <c r="H366" t="s">
        <v>357</v>
      </c>
      <c r="I366">
        <v>50</v>
      </c>
      <c r="J366" t="str">
        <f t="shared" si="5"/>
        <v>[' Hyundai HB20S ',50,360],</v>
      </c>
    </row>
    <row r="367" spans="7:10" x14ac:dyDescent="0.3">
      <c r="G367">
        <v>361</v>
      </c>
      <c r="H367" t="s">
        <v>358</v>
      </c>
      <c r="I367">
        <v>50</v>
      </c>
      <c r="J367" t="str">
        <f t="shared" si="5"/>
        <v>[' Hyundai HB20X ',50,361],</v>
      </c>
    </row>
    <row r="368" spans="7:10" x14ac:dyDescent="0.3">
      <c r="G368">
        <v>362</v>
      </c>
      <c r="H368" t="s">
        <v>359</v>
      </c>
      <c r="I368">
        <v>65</v>
      </c>
      <c r="J368" t="str">
        <f t="shared" si="5"/>
        <v>[' Hyundai HR ',65,362],</v>
      </c>
    </row>
    <row r="369" spans="7:10" x14ac:dyDescent="0.3">
      <c r="G369">
        <v>363</v>
      </c>
      <c r="H369" t="s">
        <v>360</v>
      </c>
      <c r="I369">
        <v>36</v>
      </c>
      <c r="J369" t="str">
        <f t="shared" si="5"/>
        <v>[' Hyundai i10 ',36,363],</v>
      </c>
    </row>
    <row r="370" spans="7:10" x14ac:dyDescent="0.3">
      <c r="G370">
        <v>364</v>
      </c>
      <c r="H370" t="s">
        <v>361</v>
      </c>
      <c r="I370">
        <v>45</v>
      </c>
      <c r="J370" t="str">
        <f t="shared" si="5"/>
        <v>[' Hyundai i20 ',45,364],</v>
      </c>
    </row>
    <row r="371" spans="7:10" x14ac:dyDescent="0.3">
      <c r="G371">
        <v>365</v>
      </c>
      <c r="H371" t="s">
        <v>362</v>
      </c>
      <c r="I371">
        <v>53</v>
      </c>
      <c r="J371" t="str">
        <f t="shared" si="5"/>
        <v>[' Hyundai i30 ',53,365],</v>
      </c>
    </row>
    <row r="372" spans="7:10" x14ac:dyDescent="0.3">
      <c r="G372">
        <v>366</v>
      </c>
      <c r="H372" t="s">
        <v>363</v>
      </c>
      <c r="I372">
        <v>53</v>
      </c>
      <c r="J372" t="str">
        <f t="shared" si="5"/>
        <v>[' Hyundai i30 CW ',53,366],</v>
      </c>
    </row>
    <row r="373" spans="7:10" x14ac:dyDescent="0.3">
      <c r="G373">
        <v>367</v>
      </c>
      <c r="H373" t="s">
        <v>364</v>
      </c>
      <c r="I373">
        <v>50</v>
      </c>
      <c r="J373" t="str">
        <f t="shared" si="5"/>
        <v>[' Hyundai ix20 ',50,367],</v>
      </c>
    </row>
    <row r="374" spans="7:10" x14ac:dyDescent="0.3">
      <c r="G374">
        <v>368</v>
      </c>
      <c r="H374" t="s">
        <v>365</v>
      </c>
      <c r="I374">
        <v>55</v>
      </c>
      <c r="J374" t="str">
        <f t="shared" si="5"/>
        <v>[' Hyundai ix35 ',55,368],</v>
      </c>
    </row>
    <row r="375" spans="7:10" x14ac:dyDescent="0.3">
      <c r="G375">
        <v>369</v>
      </c>
      <c r="H375" t="s">
        <v>366</v>
      </c>
      <c r="I375">
        <v>43</v>
      </c>
      <c r="J375" t="str">
        <f t="shared" si="5"/>
        <v>[' Hyundai Ioniq ',43,369],</v>
      </c>
    </row>
    <row r="376" spans="7:10" x14ac:dyDescent="0.3">
      <c r="G376">
        <v>370</v>
      </c>
      <c r="H376" t="s">
        <v>367</v>
      </c>
      <c r="I376">
        <v>50</v>
      </c>
      <c r="J376" t="str">
        <f t="shared" si="5"/>
        <v>[' Hyundai Kona ',50,370],</v>
      </c>
    </row>
    <row r="377" spans="7:10" x14ac:dyDescent="0.3">
      <c r="G377">
        <v>371</v>
      </c>
      <c r="H377" t="s">
        <v>368</v>
      </c>
      <c r="I377">
        <v>71</v>
      </c>
      <c r="J377" t="str">
        <f t="shared" si="5"/>
        <v>[' Hyundai Santa Fe ',71,371],</v>
      </c>
    </row>
    <row r="378" spans="7:10" x14ac:dyDescent="0.3">
      <c r="G378">
        <v>372</v>
      </c>
      <c r="H378" t="s">
        <v>369</v>
      </c>
      <c r="I378">
        <v>64</v>
      </c>
      <c r="J378" t="str">
        <f t="shared" si="5"/>
        <v>[' Hyundai Santa Fe (new) ',64,372],</v>
      </c>
    </row>
    <row r="379" spans="7:10" x14ac:dyDescent="0.3">
      <c r="G379">
        <v>373</v>
      </c>
      <c r="H379" t="s">
        <v>370</v>
      </c>
      <c r="I379">
        <v>45</v>
      </c>
      <c r="J379" t="str">
        <f t="shared" si="5"/>
        <v>[' Hyundai Scoupe ',45,373],</v>
      </c>
    </row>
    <row r="380" spans="7:10" x14ac:dyDescent="0.3">
      <c r="G380">
        <v>374</v>
      </c>
      <c r="H380" t="s">
        <v>371</v>
      </c>
      <c r="I380">
        <v>70</v>
      </c>
      <c r="J380" t="str">
        <f t="shared" si="5"/>
        <v>[' Hyundai Sonata ',70,374],</v>
      </c>
    </row>
    <row r="381" spans="7:10" x14ac:dyDescent="0.3">
      <c r="G381">
        <v>375</v>
      </c>
      <c r="H381" t="s">
        <v>372</v>
      </c>
      <c r="I381">
        <v>65</v>
      </c>
      <c r="J381" t="str">
        <f t="shared" si="5"/>
        <v>[' Hyundai Starex ',65,375],</v>
      </c>
    </row>
    <row r="382" spans="7:10" x14ac:dyDescent="0.3">
      <c r="G382">
        <v>376</v>
      </c>
      <c r="H382" t="s">
        <v>373</v>
      </c>
      <c r="I382">
        <v>75</v>
      </c>
      <c r="J382" t="str">
        <f t="shared" si="5"/>
        <v>[' Hyundai Terracan ',75,376],</v>
      </c>
    </row>
    <row r="383" spans="7:10" x14ac:dyDescent="0.3">
      <c r="G383">
        <v>377</v>
      </c>
      <c r="H383" t="s">
        <v>374</v>
      </c>
      <c r="I383">
        <v>65</v>
      </c>
      <c r="J383" t="str">
        <f t="shared" si="5"/>
        <v>[' Hyundai Tucson ',65,377],</v>
      </c>
    </row>
    <row r="384" spans="7:10" x14ac:dyDescent="0.3">
      <c r="G384">
        <v>378</v>
      </c>
      <c r="H384" t="s">
        <v>375</v>
      </c>
      <c r="I384">
        <v>62</v>
      </c>
      <c r="J384" t="str">
        <f t="shared" si="5"/>
        <v>[' Hyundai New Tucson ',62,378],</v>
      </c>
    </row>
    <row r="385" spans="7:10" x14ac:dyDescent="0.3">
      <c r="G385">
        <v>379</v>
      </c>
      <c r="H385" t="s">
        <v>376</v>
      </c>
      <c r="I385">
        <v>50</v>
      </c>
      <c r="J385" t="str">
        <f t="shared" si="5"/>
        <v>[' Hyundai Veloster ',50,379],</v>
      </c>
    </row>
    <row r="386" spans="7:10" x14ac:dyDescent="0.3">
      <c r="G386">
        <v>380</v>
      </c>
      <c r="H386" t="s">
        <v>377</v>
      </c>
      <c r="I386">
        <v>78</v>
      </c>
      <c r="J386" t="str">
        <f t="shared" si="5"/>
        <v>[' Hyundai Veracruz ',78,380],</v>
      </c>
    </row>
    <row r="387" spans="7:10" x14ac:dyDescent="0.3">
      <c r="G387">
        <v>381</v>
      </c>
      <c r="H387" t="s">
        <v>378</v>
      </c>
      <c r="I387">
        <v>35</v>
      </c>
      <c r="J387" t="str">
        <f t="shared" si="5"/>
        <v>[' JAC J2 ',35,381],</v>
      </c>
    </row>
    <row r="388" spans="7:10" x14ac:dyDescent="0.3">
      <c r="G388">
        <v>382</v>
      </c>
      <c r="H388" t="s">
        <v>379</v>
      </c>
      <c r="I388">
        <v>48</v>
      </c>
      <c r="J388" t="str">
        <f t="shared" si="5"/>
        <v>[' JAC J3 ',48,382],</v>
      </c>
    </row>
    <row r="389" spans="7:10" x14ac:dyDescent="0.3">
      <c r="G389">
        <v>383</v>
      </c>
      <c r="H389" t="s">
        <v>380</v>
      </c>
      <c r="I389">
        <v>48</v>
      </c>
      <c r="J389" t="str">
        <f t="shared" si="5"/>
        <v>[' JAC J3 Turin ',48,383],</v>
      </c>
    </row>
    <row r="390" spans="7:10" x14ac:dyDescent="0.3">
      <c r="G390">
        <v>384</v>
      </c>
      <c r="H390" t="s">
        <v>381</v>
      </c>
      <c r="I390">
        <v>57</v>
      </c>
      <c r="J390" t="str">
        <f t="shared" ref="J390:J453" si="6">"['"&amp;H390&amp;"',"&amp;I390&amp;"," &amp;G390&amp;"],"</f>
        <v>[' JAC J5 ',57,384],</v>
      </c>
    </row>
    <row r="391" spans="7:10" x14ac:dyDescent="0.3">
      <c r="G391">
        <v>385</v>
      </c>
      <c r="H391" t="s">
        <v>382</v>
      </c>
      <c r="I391">
        <v>68</v>
      </c>
      <c r="J391" t="str">
        <f t="shared" si="6"/>
        <v>[' JAC J6 ',68,385],</v>
      </c>
    </row>
    <row r="392" spans="7:10" x14ac:dyDescent="0.3">
      <c r="G392">
        <v>386</v>
      </c>
      <c r="H392" t="s">
        <v>383</v>
      </c>
      <c r="I392">
        <v>65</v>
      </c>
      <c r="J392" t="str">
        <f t="shared" si="6"/>
        <v>[' JAC T140 ',65,386],</v>
      </c>
    </row>
    <row r="393" spans="7:10" x14ac:dyDescent="0.3">
      <c r="G393">
        <v>387</v>
      </c>
      <c r="H393" t="s">
        <v>384</v>
      </c>
      <c r="I393">
        <v>42</v>
      </c>
      <c r="J393" t="str">
        <f t="shared" si="6"/>
        <v>[' JAC T40 Plus ',42,387],</v>
      </c>
    </row>
    <row r="394" spans="7:10" x14ac:dyDescent="0.3">
      <c r="G394">
        <v>388</v>
      </c>
      <c r="H394" t="s">
        <v>385</v>
      </c>
      <c r="I394">
        <v>45</v>
      </c>
      <c r="J394" t="str">
        <f t="shared" si="6"/>
        <v>[' JAC T5 ',45,388],</v>
      </c>
    </row>
    <row r="395" spans="7:10" x14ac:dyDescent="0.3">
      <c r="G395">
        <v>389</v>
      </c>
      <c r="H395" t="s">
        <v>386</v>
      </c>
      <c r="I395">
        <v>45</v>
      </c>
      <c r="J395" t="str">
        <f t="shared" si="6"/>
        <v>[' JAC T50 Plus ',45,389],</v>
      </c>
    </row>
    <row r="396" spans="7:10" x14ac:dyDescent="0.3">
      <c r="G396">
        <v>390</v>
      </c>
      <c r="H396" t="s">
        <v>387</v>
      </c>
      <c r="I396">
        <v>60</v>
      </c>
      <c r="J396" t="str">
        <f t="shared" si="6"/>
        <v>[' JAC T6 ',60,390],</v>
      </c>
    </row>
    <row r="397" spans="7:10" x14ac:dyDescent="0.3">
      <c r="G397">
        <v>391</v>
      </c>
      <c r="H397" t="s">
        <v>388</v>
      </c>
      <c r="I397">
        <v>50</v>
      </c>
      <c r="J397" t="str">
        <f t="shared" si="6"/>
        <v>[' JAC T60 Plus ',50,391],</v>
      </c>
    </row>
    <row r="398" spans="7:10" x14ac:dyDescent="0.3">
      <c r="G398">
        <v>392</v>
      </c>
      <c r="H398" t="s">
        <v>389</v>
      </c>
      <c r="I398">
        <v>80</v>
      </c>
      <c r="J398" t="str">
        <f t="shared" si="6"/>
        <v>[' JAC T8 ',80,392],</v>
      </c>
    </row>
    <row r="399" spans="7:10" x14ac:dyDescent="0.3">
      <c r="G399">
        <v>393</v>
      </c>
      <c r="H399" t="s">
        <v>390</v>
      </c>
      <c r="I399">
        <v>64</v>
      </c>
      <c r="J399" t="str">
        <f t="shared" si="6"/>
        <v>[' JAC T80 ',64,393],</v>
      </c>
    </row>
    <row r="400" spans="7:10" x14ac:dyDescent="0.3">
      <c r="G400">
        <v>394</v>
      </c>
      <c r="H400" t="s">
        <v>391</v>
      </c>
      <c r="I400">
        <v>67</v>
      </c>
      <c r="J400" t="str">
        <f t="shared" si="6"/>
        <v>[' Jaguar E-Pace ',67,394],</v>
      </c>
    </row>
    <row r="401" spans="7:10" x14ac:dyDescent="0.3">
      <c r="G401">
        <v>395</v>
      </c>
      <c r="H401" t="s">
        <v>392</v>
      </c>
      <c r="I401">
        <v>82</v>
      </c>
      <c r="J401" t="str">
        <f t="shared" si="6"/>
        <v>[' Jaguar F-Pace ',82,395],</v>
      </c>
    </row>
    <row r="402" spans="7:10" x14ac:dyDescent="0.3">
      <c r="G402">
        <v>396</v>
      </c>
      <c r="H402" t="s">
        <v>393</v>
      </c>
      <c r="I402">
        <v>63</v>
      </c>
      <c r="J402" t="str">
        <f t="shared" si="6"/>
        <v>[' Jaguar F-Type ',63,396],</v>
      </c>
    </row>
    <row r="403" spans="7:10" x14ac:dyDescent="0.3">
      <c r="G403">
        <v>397</v>
      </c>
      <c r="H403" t="s">
        <v>394</v>
      </c>
      <c r="I403">
        <v>70</v>
      </c>
      <c r="J403" t="str">
        <f t="shared" si="6"/>
        <v>[' Jaguar S-Type ',70,397],</v>
      </c>
    </row>
    <row r="404" spans="7:10" x14ac:dyDescent="0.3">
      <c r="G404">
        <v>398</v>
      </c>
      <c r="H404" t="s">
        <v>395</v>
      </c>
      <c r="I404">
        <v>70</v>
      </c>
      <c r="J404" t="str">
        <f t="shared" si="6"/>
        <v>[' Jaguar X-Type ',70,398],</v>
      </c>
    </row>
    <row r="405" spans="7:10" x14ac:dyDescent="0.3">
      <c r="G405">
        <v>399</v>
      </c>
      <c r="H405" t="s">
        <v>396</v>
      </c>
      <c r="I405">
        <v>63</v>
      </c>
      <c r="J405" t="str">
        <f t="shared" si="6"/>
        <v>[' Jaguar XE ',63,399],</v>
      </c>
    </row>
    <row r="406" spans="7:10" x14ac:dyDescent="0.3">
      <c r="G406">
        <v>400</v>
      </c>
      <c r="H406" t="s">
        <v>397</v>
      </c>
      <c r="I406">
        <v>74</v>
      </c>
      <c r="J406" t="str">
        <f t="shared" si="6"/>
        <v>[' Jaguar XF ',74,400],</v>
      </c>
    </row>
    <row r="407" spans="7:10" x14ac:dyDescent="0.3">
      <c r="G407">
        <v>401</v>
      </c>
      <c r="H407" t="s">
        <v>398</v>
      </c>
      <c r="I407">
        <v>85</v>
      </c>
      <c r="J407" t="str">
        <f t="shared" si="6"/>
        <v>[' Jaguar XJ ',85,401],</v>
      </c>
    </row>
    <row r="408" spans="7:10" x14ac:dyDescent="0.3">
      <c r="G408">
        <v>402</v>
      </c>
      <c r="H408" t="s">
        <v>399</v>
      </c>
      <c r="I408">
        <v>71</v>
      </c>
      <c r="J408" t="str">
        <f t="shared" si="6"/>
        <v>[' Jaguar XK ',71,402],</v>
      </c>
    </row>
    <row r="409" spans="7:10" x14ac:dyDescent="0.3">
      <c r="G409">
        <v>403</v>
      </c>
      <c r="H409" t="s">
        <v>400</v>
      </c>
      <c r="I409">
        <v>60</v>
      </c>
      <c r="J409" t="str">
        <f t="shared" si="6"/>
        <v>[' Jeep Cherokee ',60,403],</v>
      </c>
    </row>
    <row r="410" spans="7:10" x14ac:dyDescent="0.3">
      <c r="G410">
        <v>404</v>
      </c>
      <c r="H410" t="s">
        <v>401</v>
      </c>
      <c r="I410">
        <v>61</v>
      </c>
      <c r="J410" t="str">
        <f t="shared" si="6"/>
        <v>[' Jeep Commander ',61,404],</v>
      </c>
    </row>
    <row r="411" spans="7:10" x14ac:dyDescent="0.3">
      <c r="G411">
        <v>405</v>
      </c>
      <c r="H411" t="s">
        <v>402</v>
      </c>
      <c r="I411">
        <v>60</v>
      </c>
      <c r="J411" t="str">
        <f t="shared" si="6"/>
        <v>[' Jeep Compass ',60,405],</v>
      </c>
    </row>
    <row r="412" spans="7:10" x14ac:dyDescent="0.3">
      <c r="G412">
        <v>406</v>
      </c>
      <c r="H412" t="s">
        <v>403</v>
      </c>
      <c r="I412">
        <v>93</v>
      </c>
      <c r="J412" t="str">
        <f t="shared" si="6"/>
        <v>[' Jeep Grand Cherokee ',93,406],</v>
      </c>
    </row>
    <row r="413" spans="7:10" x14ac:dyDescent="0.3">
      <c r="G413">
        <v>407</v>
      </c>
      <c r="H413" t="s">
        <v>404</v>
      </c>
      <c r="I413">
        <v>55</v>
      </c>
      <c r="J413" t="str">
        <f t="shared" si="6"/>
        <v>[' Jeep Renegade T270 ',55,407],</v>
      </c>
    </row>
    <row r="414" spans="7:10" x14ac:dyDescent="0.3">
      <c r="G414">
        <v>408</v>
      </c>
      <c r="H414" t="s">
        <v>405</v>
      </c>
      <c r="I414">
        <v>60</v>
      </c>
      <c r="J414" t="str">
        <f t="shared" si="6"/>
        <v>[' Jeep Renegade ',60,408],</v>
      </c>
    </row>
    <row r="415" spans="7:10" x14ac:dyDescent="0.3">
      <c r="G415">
        <v>409</v>
      </c>
      <c r="H415" t="s">
        <v>406</v>
      </c>
      <c r="I415">
        <v>66</v>
      </c>
      <c r="J415" t="str">
        <f t="shared" si="6"/>
        <v>[' Jeep Wrangler ',66,409],</v>
      </c>
    </row>
    <row r="416" spans="7:10" x14ac:dyDescent="0.3">
      <c r="G416">
        <v>410</v>
      </c>
      <c r="H416" t="s">
        <v>407</v>
      </c>
      <c r="I416">
        <v>62</v>
      </c>
      <c r="J416" t="str">
        <f t="shared" si="6"/>
        <v>[' Kia Besta ',62,410],</v>
      </c>
    </row>
    <row r="417" spans="7:10" x14ac:dyDescent="0.3">
      <c r="G417">
        <v>411</v>
      </c>
      <c r="H417" t="s">
        <v>408</v>
      </c>
      <c r="I417">
        <v>60</v>
      </c>
      <c r="J417" t="str">
        <f t="shared" si="6"/>
        <v>[' Kia Bongo ',60,411],</v>
      </c>
    </row>
    <row r="418" spans="7:10" x14ac:dyDescent="0.3">
      <c r="G418">
        <v>412</v>
      </c>
      <c r="H418" t="s">
        <v>409</v>
      </c>
      <c r="I418">
        <v>70</v>
      </c>
      <c r="J418" t="str">
        <f t="shared" si="6"/>
        <v>[' Kia Cadenza ',70,412],</v>
      </c>
    </row>
    <row r="419" spans="7:10" x14ac:dyDescent="0.3">
      <c r="G419">
        <v>413</v>
      </c>
      <c r="H419" t="s">
        <v>410</v>
      </c>
      <c r="I419">
        <v>55</v>
      </c>
      <c r="J419" t="str">
        <f t="shared" si="6"/>
        <v>[' Kia Carens ',55,413],</v>
      </c>
    </row>
    <row r="420" spans="7:10" x14ac:dyDescent="0.3">
      <c r="G420">
        <v>414</v>
      </c>
      <c r="H420" t="s">
        <v>411</v>
      </c>
      <c r="I420">
        <v>80</v>
      </c>
      <c r="J420" t="str">
        <f t="shared" si="6"/>
        <v>[' Kia Carnival ',80,414],</v>
      </c>
    </row>
    <row r="421" spans="7:10" x14ac:dyDescent="0.3">
      <c r="G421">
        <v>415</v>
      </c>
      <c r="H421" t="s">
        <v>412</v>
      </c>
      <c r="I421">
        <v>72</v>
      </c>
      <c r="J421" t="str">
        <f t="shared" si="6"/>
        <v>[' Kia Carnival (novo) ',72,415],</v>
      </c>
    </row>
    <row r="422" spans="7:10" x14ac:dyDescent="0.3">
      <c r="G422">
        <v>416</v>
      </c>
      <c r="H422" t="s">
        <v>413</v>
      </c>
      <c r="I422">
        <v>52</v>
      </c>
      <c r="J422" t="str">
        <f t="shared" si="6"/>
        <v>[' Kia Cerato ',52,416],</v>
      </c>
    </row>
    <row r="423" spans="7:10" x14ac:dyDescent="0.3">
      <c r="G423">
        <v>417</v>
      </c>
      <c r="H423" t="s">
        <v>414</v>
      </c>
      <c r="I423">
        <v>50</v>
      </c>
      <c r="J423" t="str">
        <f t="shared" si="6"/>
        <v>[' Kia Cerato (novo) ',50,417],</v>
      </c>
    </row>
    <row r="424" spans="7:10" x14ac:dyDescent="0.3">
      <c r="G424">
        <v>418</v>
      </c>
      <c r="H424" t="s">
        <v>415</v>
      </c>
      <c r="I424">
        <v>60</v>
      </c>
      <c r="J424" t="str">
        <f t="shared" si="6"/>
        <v>[' Kia Clarus ',60,418],</v>
      </c>
    </row>
    <row r="425" spans="7:10" x14ac:dyDescent="0.3">
      <c r="G425">
        <v>419</v>
      </c>
      <c r="H425" t="s">
        <v>416</v>
      </c>
      <c r="I425">
        <v>62</v>
      </c>
      <c r="J425" t="str">
        <f t="shared" si="6"/>
        <v>[' Kia Magentis ',62,419],</v>
      </c>
    </row>
    <row r="426" spans="7:10" x14ac:dyDescent="0.3">
      <c r="G426">
        <v>420</v>
      </c>
      <c r="H426" t="s">
        <v>417</v>
      </c>
      <c r="I426">
        <v>82</v>
      </c>
      <c r="J426" t="str">
        <f t="shared" si="6"/>
        <v>[' Kia Mohave ',82,420],</v>
      </c>
    </row>
    <row r="427" spans="7:10" x14ac:dyDescent="0.3">
      <c r="G427">
        <v>421</v>
      </c>
      <c r="H427" t="s">
        <v>418</v>
      </c>
      <c r="I427">
        <v>45</v>
      </c>
      <c r="J427" t="str">
        <f t="shared" si="6"/>
        <v>[' Kia Niro ',45,421],</v>
      </c>
    </row>
    <row r="428" spans="7:10" x14ac:dyDescent="0.3">
      <c r="G428">
        <v>422</v>
      </c>
      <c r="H428" t="s">
        <v>419</v>
      </c>
      <c r="I428">
        <v>70</v>
      </c>
      <c r="J428" t="str">
        <f t="shared" si="6"/>
        <v>[' Kia Opirus ',70,422],</v>
      </c>
    </row>
    <row r="429" spans="7:10" x14ac:dyDescent="0.3">
      <c r="G429">
        <v>423</v>
      </c>
      <c r="H429" t="s">
        <v>420</v>
      </c>
      <c r="I429">
        <v>70</v>
      </c>
      <c r="J429" t="str">
        <f t="shared" si="6"/>
        <v>[' Kia Optima ',70,423],</v>
      </c>
    </row>
    <row r="430" spans="7:10" x14ac:dyDescent="0.3">
      <c r="G430">
        <v>424</v>
      </c>
      <c r="H430" t="s">
        <v>421</v>
      </c>
      <c r="I430">
        <v>35</v>
      </c>
      <c r="J430" t="str">
        <f t="shared" si="6"/>
        <v>[' Kia Picanto ',35,424],</v>
      </c>
    </row>
    <row r="431" spans="7:10" x14ac:dyDescent="0.3">
      <c r="G431">
        <v>425</v>
      </c>
      <c r="H431" t="s">
        <v>422</v>
      </c>
      <c r="I431">
        <v>75</v>
      </c>
      <c r="J431" t="str">
        <f t="shared" si="6"/>
        <v>[' Kia Quoris ',75,425],</v>
      </c>
    </row>
    <row r="432" spans="7:10" x14ac:dyDescent="0.3">
      <c r="G432">
        <v>426</v>
      </c>
      <c r="H432" t="s">
        <v>423</v>
      </c>
      <c r="I432">
        <v>45</v>
      </c>
      <c r="J432" t="str">
        <f t="shared" si="6"/>
        <v>[' Kia Rio ',45,426],</v>
      </c>
    </row>
    <row r="433" spans="7:10" x14ac:dyDescent="0.3">
      <c r="G433">
        <v>427</v>
      </c>
      <c r="H433" t="s">
        <v>424</v>
      </c>
      <c r="I433">
        <v>50</v>
      </c>
      <c r="J433" t="str">
        <f t="shared" si="6"/>
        <v>[' Kia Sephia ',50,427],</v>
      </c>
    </row>
    <row r="434" spans="7:10" x14ac:dyDescent="0.3">
      <c r="G434">
        <v>428</v>
      </c>
      <c r="H434" t="s">
        <v>425</v>
      </c>
      <c r="I434">
        <v>50</v>
      </c>
      <c r="J434" t="str">
        <f t="shared" si="6"/>
        <v>[' Kia Shuma ',50,428],</v>
      </c>
    </row>
    <row r="435" spans="7:10" x14ac:dyDescent="0.3">
      <c r="G435">
        <v>429</v>
      </c>
      <c r="H435" t="s">
        <v>426</v>
      </c>
      <c r="I435">
        <v>70</v>
      </c>
      <c r="J435" t="str">
        <f t="shared" si="6"/>
        <v>[' Kia Sorento ',70,429],</v>
      </c>
    </row>
    <row r="436" spans="7:10" x14ac:dyDescent="0.3">
      <c r="G436">
        <v>430</v>
      </c>
      <c r="H436" t="s">
        <v>427</v>
      </c>
      <c r="I436">
        <v>70</v>
      </c>
      <c r="J436" t="str">
        <f t="shared" si="6"/>
        <v>[' Kia Novo Sorento ',70,430],</v>
      </c>
    </row>
    <row r="437" spans="7:10" x14ac:dyDescent="0.3">
      <c r="G437">
        <v>431</v>
      </c>
      <c r="H437" t="s">
        <v>428</v>
      </c>
      <c r="I437">
        <v>48</v>
      </c>
      <c r="J437" t="str">
        <f t="shared" si="6"/>
        <v>[' Kia Soul ',48,431],</v>
      </c>
    </row>
    <row r="438" spans="7:10" x14ac:dyDescent="0.3">
      <c r="G438">
        <v>432</v>
      </c>
      <c r="H438" t="s">
        <v>429</v>
      </c>
      <c r="I438">
        <v>55</v>
      </c>
      <c r="J438" t="str">
        <f t="shared" si="6"/>
        <v>[' Kia Sportage ',55,432],</v>
      </c>
    </row>
    <row r="439" spans="7:10" x14ac:dyDescent="0.3">
      <c r="G439">
        <v>433</v>
      </c>
      <c r="H439" t="s">
        <v>430</v>
      </c>
      <c r="I439">
        <v>62</v>
      </c>
      <c r="J439" t="str">
        <f t="shared" si="6"/>
        <v>[' Kia Sportage (novo) ',62,433],</v>
      </c>
    </row>
    <row r="440" spans="7:10" x14ac:dyDescent="0.3">
      <c r="G440">
        <v>434</v>
      </c>
      <c r="H440" t="s">
        <v>431</v>
      </c>
      <c r="I440">
        <v>60</v>
      </c>
      <c r="J440" t="str">
        <f t="shared" si="6"/>
        <v>[' Kia Stinger ',60,434],</v>
      </c>
    </row>
    <row r="441" spans="7:10" x14ac:dyDescent="0.3">
      <c r="G441">
        <v>435</v>
      </c>
      <c r="H441" t="s">
        <v>432</v>
      </c>
      <c r="I441">
        <v>45</v>
      </c>
      <c r="J441" t="str">
        <f t="shared" si="6"/>
        <v>[' Kia Stonic ',45,435],</v>
      </c>
    </row>
    <row r="442" spans="7:10" x14ac:dyDescent="0.3">
      <c r="G442">
        <v>436</v>
      </c>
      <c r="H442" t="s">
        <v>433</v>
      </c>
      <c r="I442">
        <v>71</v>
      </c>
      <c r="J442" t="str">
        <f t="shared" si="6"/>
        <v>[' Kia Telluride ',71,436],</v>
      </c>
    </row>
    <row r="443" spans="7:10" x14ac:dyDescent="0.3">
      <c r="G443">
        <v>437</v>
      </c>
      <c r="H443" t="s">
        <v>434</v>
      </c>
      <c r="I443">
        <v>39</v>
      </c>
      <c r="J443" t="str">
        <f t="shared" si="6"/>
        <v>[' Lada Laika ',39,437],</v>
      </c>
    </row>
    <row r="444" spans="7:10" x14ac:dyDescent="0.3">
      <c r="G444">
        <v>438</v>
      </c>
      <c r="H444" t="s">
        <v>435</v>
      </c>
      <c r="I444">
        <v>39</v>
      </c>
      <c r="J444" t="str">
        <f t="shared" si="6"/>
        <v>[' Lada Laika (perua) ',39,438],</v>
      </c>
    </row>
    <row r="445" spans="7:10" x14ac:dyDescent="0.3">
      <c r="G445">
        <v>439</v>
      </c>
      <c r="H445" t="s">
        <v>436</v>
      </c>
      <c r="I445">
        <v>42</v>
      </c>
      <c r="J445" t="str">
        <f t="shared" si="6"/>
        <v>[' Lada Niva ',42,439],</v>
      </c>
    </row>
    <row r="446" spans="7:10" x14ac:dyDescent="0.3">
      <c r="G446">
        <v>440</v>
      </c>
      <c r="H446" t="s">
        <v>437</v>
      </c>
      <c r="I446">
        <v>43</v>
      </c>
      <c r="J446" t="str">
        <f t="shared" si="6"/>
        <v>[' Lada Samara ',43,440],</v>
      </c>
    </row>
    <row r="447" spans="7:10" x14ac:dyDescent="0.3">
      <c r="G447">
        <v>441</v>
      </c>
      <c r="H447" t="s">
        <v>438</v>
      </c>
      <c r="I447">
        <v>89</v>
      </c>
      <c r="J447" t="str">
        <f t="shared" si="6"/>
        <v>[' Land Rover Discovery ',89,441],</v>
      </c>
    </row>
    <row r="448" spans="7:10" x14ac:dyDescent="0.3">
      <c r="G448">
        <v>442</v>
      </c>
      <c r="H448" t="s">
        <v>439</v>
      </c>
      <c r="I448">
        <v>89</v>
      </c>
      <c r="J448" t="str">
        <f t="shared" si="6"/>
        <v>[' Land Rover Discovery Sport ',89,442],</v>
      </c>
    </row>
    <row r="449" spans="7:10" x14ac:dyDescent="0.3">
      <c r="G449">
        <v>443</v>
      </c>
      <c r="H449" t="s">
        <v>440</v>
      </c>
      <c r="I449">
        <v>75</v>
      </c>
      <c r="J449" t="str">
        <f t="shared" si="6"/>
        <v>[' Land Rover Defender ',75,443],</v>
      </c>
    </row>
    <row r="450" spans="7:10" x14ac:dyDescent="0.3">
      <c r="G450">
        <v>444</v>
      </c>
      <c r="H450" t="s">
        <v>441</v>
      </c>
      <c r="I450">
        <v>67</v>
      </c>
      <c r="J450" t="str">
        <f t="shared" si="6"/>
        <v>[' Land Rover Freelander ',67,444],</v>
      </c>
    </row>
    <row r="451" spans="7:10" x14ac:dyDescent="0.3">
      <c r="G451">
        <v>445</v>
      </c>
      <c r="H451" t="s">
        <v>442</v>
      </c>
      <c r="I451">
        <v>68</v>
      </c>
      <c r="J451" t="str">
        <f t="shared" si="6"/>
        <v>[' Land Rover Evoque ',68,445],</v>
      </c>
    </row>
    <row r="452" spans="7:10" x14ac:dyDescent="0.3">
      <c r="G452">
        <v>446</v>
      </c>
      <c r="H452" t="s">
        <v>443</v>
      </c>
      <c r="I452">
        <v>105</v>
      </c>
      <c r="J452" t="str">
        <f t="shared" si="6"/>
        <v>[' Land Rover Range Rover ',105,446],</v>
      </c>
    </row>
    <row r="453" spans="7:10" x14ac:dyDescent="0.3">
      <c r="G453">
        <v>447</v>
      </c>
      <c r="H453" t="s">
        <v>444</v>
      </c>
      <c r="I453">
        <v>105</v>
      </c>
      <c r="J453" t="str">
        <f t="shared" si="6"/>
        <v>[' Land Rover Range Rover Sport ',105,447],</v>
      </c>
    </row>
    <row r="454" spans="7:10" x14ac:dyDescent="0.3">
      <c r="G454">
        <v>448</v>
      </c>
      <c r="H454" t="s">
        <v>445</v>
      </c>
      <c r="I454">
        <v>63</v>
      </c>
      <c r="J454" t="str">
        <f t="shared" ref="J454:J517" si="7">"['"&amp;H454&amp;"',"&amp;I454&amp;"," &amp;G454&amp;"],"</f>
        <v>[' Land Rover Range Rover Velar ',63,448],</v>
      </c>
    </row>
    <row r="455" spans="7:10" x14ac:dyDescent="0.3">
      <c r="G455">
        <v>449</v>
      </c>
      <c r="H455" t="s">
        <v>446</v>
      </c>
      <c r="I455">
        <v>60</v>
      </c>
      <c r="J455" t="str">
        <f t="shared" si="7"/>
        <v>[' Lexus NX 200t ',60,449],</v>
      </c>
    </row>
    <row r="456" spans="7:10" x14ac:dyDescent="0.3">
      <c r="G456">
        <v>450</v>
      </c>
      <c r="H456" t="s">
        <v>447</v>
      </c>
      <c r="I456">
        <v>45</v>
      </c>
      <c r="J456" t="str">
        <f t="shared" si="7"/>
        <v>[' Lexus CT 200h ',45,450],</v>
      </c>
    </row>
    <row r="457" spans="7:10" x14ac:dyDescent="0.3">
      <c r="G457">
        <v>451</v>
      </c>
      <c r="H457" t="s">
        <v>448</v>
      </c>
      <c r="I457">
        <v>65</v>
      </c>
      <c r="J457" t="str">
        <f t="shared" si="7"/>
        <v>[' Lexus ES 350 ',65,451],</v>
      </c>
    </row>
    <row r="458" spans="7:10" x14ac:dyDescent="0.3">
      <c r="G458">
        <v>452</v>
      </c>
      <c r="H458" t="s">
        <v>449</v>
      </c>
      <c r="I458">
        <v>72</v>
      </c>
      <c r="J458" t="str">
        <f t="shared" si="7"/>
        <v>[' Lexus RX 350 ',72,452],</v>
      </c>
    </row>
    <row r="459" spans="7:10" x14ac:dyDescent="0.3">
      <c r="G459">
        <v>453</v>
      </c>
      <c r="H459" t="s">
        <v>450</v>
      </c>
      <c r="I459">
        <v>84</v>
      </c>
      <c r="J459" t="str">
        <f t="shared" si="7"/>
        <v>[' Lexus LS 460 ',84,453],</v>
      </c>
    </row>
    <row r="460" spans="7:10" x14ac:dyDescent="0.3">
      <c r="G460">
        <v>454</v>
      </c>
      <c r="H460" t="s">
        <v>451</v>
      </c>
      <c r="I460">
        <v>43</v>
      </c>
      <c r="J460" t="str">
        <f t="shared" si="7"/>
        <v>[' Lexus UX 250h ',43,454],</v>
      </c>
    </row>
    <row r="461" spans="7:10" x14ac:dyDescent="0.3">
      <c r="G461">
        <v>455</v>
      </c>
      <c r="H461" t="s">
        <v>452</v>
      </c>
      <c r="I461">
        <v>37</v>
      </c>
      <c r="J461" t="str">
        <f t="shared" si="7"/>
        <v>[' Lifan 320 ',37,455],</v>
      </c>
    </row>
    <row r="462" spans="7:10" x14ac:dyDescent="0.3">
      <c r="G462">
        <v>456</v>
      </c>
      <c r="H462" t="s">
        <v>453</v>
      </c>
      <c r="I462">
        <v>37</v>
      </c>
      <c r="J462" t="str">
        <f t="shared" si="7"/>
        <v>[' Lifan 330 ',37,456],</v>
      </c>
    </row>
    <row r="463" spans="7:10" x14ac:dyDescent="0.3">
      <c r="G463">
        <v>457</v>
      </c>
      <c r="H463" t="s">
        <v>454</v>
      </c>
      <c r="I463">
        <v>42</v>
      </c>
      <c r="J463" t="str">
        <f t="shared" si="7"/>
        <v>[' Lifan 520 ',42,457],</v>
      </c>
    </row>
    <row r="464" spans="7:10" x14ac:dyDescent="0.3">
      <c r="G464">
        <v>458</v>
      </c>
      <c r="H464" t="s">
        <v>455</v>
      </c>
      <c r="I464">
        <v>42</v>
      </c>
      <c r="J464" t="str">
        <f t="shared" si="7"/>
        <v>[' Lifan 530 ',42,458],</v>
      </c>
    </row>
    <row r="465" spans="7:10" x14ac:dyDescent="0.3">
      <c r="G465">
        <v>459</v>
      </c>
      <c r="H465" t="s">
        <v>456</v>
      </c>
      <c r="I465">
        <v>58</v>
      </c>
      <c r="J465" t="str">
        <f t="shared" si="7"/>
        <v>[' Lifan 620 ',58,459],</v>
      </c>
    </row>
    <row r="466" spans="7:10" x14ac:dyDescent="0.3">
      <c r="G466">
        <v>460</v>
      </c>
      <c r="H466" t="s">
        <v>457</v>
      </c>
      <c r="I466">
        <v>58</v>
      </c>
      <c r="J466" t="str">
        <f t="shared" si="7"/>
        <v>[' Lifan 630 ',58,460],</v>
      </c>
    </row>
    <row r="467" spans="7:10" x14ac:dyDescent="0.3">
      <c r="G467">
        <v>461</v>
      </c>
      <c r="H467" t="s">
        <v>458</v>
      </c>
      <c r="I467">
        <v>55</v>
      </c>
      <c r="J467" t="str">
        <f t="shared" si="7"/>
        <v>[' Lifan 720 ',55,461],</v>
      </c>
    </row>
    <row r="468" spans="7:10" x14ac:dyDescent="0.3">
      <c r="G468">
        <v>462</v>
      </c>
      <c r="H468" t="s">
        <v>459</v>
      </c>
      <c r="I468">
        <v>63</v>
      </c>
      <c r="J468" t="str">
        <f t="shared" si="7"/>
        <v>[' Lifan 820 ',63,462],</v>
      </c>
    </row>
    <row r="469" spans="7:10" x14ac:dyDescent="0.3">
      <c r="G469">
        <v>463</v>
      </c>
      <c r="H469" t="s">
        <v>460</v>
      </c>
      <c r="I469">
        <v>40</v>
      </c>
      <c r="J469" t="str">
        <f t="shared" si="7"/>
        <v>[' Lifan Foison ',40,463],</v>
      </c>
    </row>
    <row r="470" spans="7:10" x14ac:dyDescent="0.3">
      <c r="G470">
        <v>464</v>
      </c>
      <c r="H470" t="s">
        <v>461</v>
      </c>
      <c r="I470">
        <v>42</v>
      </c>
      <c r="J470" t="str">
        <f t="shared" si="7"/>
        <v>[' Lifan X50 ',42,464],</v>
      </c>
    </row>
    <row r="471" spans="7:10" x14ac:dyDescent="0.3">
      <c r="G471">
        <v>465</v>
      </c>
      <c r="H471" t="s">
        <v>462</v>
      </c>
      <c r="I471">
        <v>55</v>
      </c>
      <c r="J471" t="str">
        <f t="shared" si="7"/>
        <v>[' Lifan X60 ',55,465],</v>
      </c>
    </row>
    <row r="472" spans="7:10" x14ac:dyDescent="0.3">
      <c r="G472">
        <v>466</v>
      </c>
      <c r="H472" t="s">
        <v>463</v>
      </c>
      <c r="I472">
        <v>55</v>
      </c>
      <c r="J472" t="str">
        <f t="shared" si="7"/>
        <v>[' Lifan X70 ',55,466],</v>
      </c>
    </row>
    <row r="473" spans="7:10" x14ac:dyDescent="0.3">
      <c r="G473">
        <v>467</v>
      </c>
      <c r="H473" t="s">
        <v>464</v>
      </c>
      <c r="I473">
        <v>72</v>
      </c>
      <c r="J473" t="str">
        <f t="shared" si="7"/>
        <v>[' Lifan X80 ',72,467],</v>
      </c>
    </row>
    <row r="474" spans="7:10" x14ac:dyDescent="0.3">
      <c r="G474">
        <v>468</v>
      </c>
      <c r="H474" t="s">
        <v>465</v>
      </c>
      <c r="I474">
        <v>60</v>
      </c>
      <c r="J474" t="str">
        <f t="shared" si="7"/>
        <v>[' Mazda 626 ',60,468],</v>
      </c>
    </row>
    <row r="475" spans="7:10" x14ac:dyDescent="0.3">
      <c r="G475">
        <v>469</v>
      </c>
      <c r="H475" t="s">
        <v>466</v>
      </c>
      <c r="I475">
        <v>50</v>
      </c>
      <c r="J475" t="str">
        <f t="shared" si="7"/>
        <v>[' Mazda MX-3 ',50,469],</v>
      </c>
    </row>
    <row r="476" spans="7:10" x14ac:dyDescent="0.3">
      <c r="G476">
        <v>470</v>
      </c>
      <c r="H476" t="s">
        <v>467</v>
      </c>
      <c r="I476">
        <v>48</v>
      </c>
      <c r="J476" t="str">
        <f t="shared" si="7"/>
        <v>[' Mazda MX-5 ',48,470],</v>
      </c>
    </row>
    <row r="477" spans="7:10" x14ac:dyDescent="0.3">
      <c r="G477">
        <v>471</v>
      </c>
      <c r="H477" t="s">
        <v>468</v>
      </c>
      <c r="I477">
        <v>50</v>
      </c>
      <c r="J477" t="str">
        <f t="shared" si="7"/>
        <v>[' Mazda Protege ',50,471],</v>
      </c>
    </row>
    <row r="478" spans="7:10" x14ac:dyDescent="0.3">
      <c r="G478">
        <v>472</v>
      </c>
      <c r="H478" t="s">
        <v>469</v>
      </c>
      <c r="I478">
        <v>55</v>
      </c>
      <c r="J478" t="str">
        <f t="shared" si="7"/>
        <v>[' Mazda RX-7 ',55,472],</v>
      </c>
    </row>
    <row r="479" spans="7:10" x14ac:dyDescent="0.3">
      <c r="G479">
        <v>473</v>
      </c>
      <c r="H479" t="s">
        <v>470</v>
      </c>
      <c r="I479">
        <v>60</v>
      </c>
      <c r="J479" t="str">
        <f t="shared" si="7"/>
        <v>[' Mazda RX-8 ',60,473],</v>
      </c>
    </row>
    <row r="480" spans="7:10" x14ac:dyDescent="0.3">
      <c r="G480">
        <v>474</v>
      </c>
      <c r="H480" t="s">
        <v>471</v>
      </c>
      <c r="I480">
        <v>75</v>
      </c>
      <c r="J480" t="str">
        <f t="shared" si="7"/>
        <v>[' Mercedes-Benz AMG GT ',75,474],</v>
      </c>
    </row>
    <row r="481" spans="7:10" x14ac:dyDescent="0.3">
      <c r="G481">
        <v>475</v>
      </c>
      <c r="H481" t="s">
        <v>472</v>
      </c>
      <c r="I481">
        <v>54</v>
      </c>
      <c r="J481" t="str">
        <f t="shared" si="7"/>
        <v>[' Mercedes-Benz Classe A ',54,475],</v>
      </c>
    </row>
    <row r="482" spans="7:10" x14ac:dyDescent="0.3">
      <c r="G482">
        <v>476</v>
      </c>
      <c r="H482" t="s">
        <v>473</v>
      </c>
      <c r="I482">
        <v>43</v>
      </c>
      <c r="J482" t="str">
        <f t="shared" si="7"/>
        <v>[' Mercedes-Benz Classe A Sedan ',43,476],</v>
      </c>
    </row>
    <row r="483" spans="7:10" x14ac:dyDescent="0.3">
      <c r="G483">
        <v>477</v>
      </c>
      <c r="H483" t="s">
        <v>474</v>
      </c>
      <c r="I483">
        <v>56</v>
      </c>
      <c r="J483" t="str">
        <f t="shared" si="7"/>
        <v>[' Mercedes-Benz Classe B ',56,477],</v>
      </c>
    </row>
    <row r="484" spans="7:10" x14ac:dyDescent="0.3">
      <c r="G484">
        <v>478</v>
      </c>
      <c r="H484" t="s">
        <v>475</v>
      </c>
      <c r="I484">
        <v>66</v>
      </c>
      <c r="J484" t="str">
        <f t="shared" si="7"/>
        <v>[' Mercedes-Benz Classe C ',66,478],</v>
      </c>
    </row>
    <row r="485" spans="7:10" x14ac:dyDescent="0.3">
      <c r="G485">
        <v>479</v>
      </c>
      <c r="H485" t="s">
        <v>476</v>
      </c>
      <c r="I485">
        <v>66</v>
      </c>
      <c r="J485" t="str">
        <f t="shared" si="7"/>
        <v>[' Mercedes-Benz Classe C Coupé ',66,479],</v>
      </c>
    </row>
    <row r="486" spans="7:10" x14ac:dyDescent="0.3">
      <c r="G486">
        <v>480</v>
      </c>
      <c r="H486" t="s">
        <v>477</v>
      </c>
      <c r="I486">
        <v>66</v>
      </c>
      <c r="J486" t="str">
        <f t="shared" si="7"/>
        <v>[' Mercedes-Benz Classe C Cabriolet ',66,480],</v>
      </c>
    </row>
    <row r="487" spans="7:10" x14ac:dyDescent="0.3">
      <c r="G487">
        <v>481</v>
      </c>
      <c r="H487" t="s">
        <v>478</v>
      </c>
      <c r="I487">
        <v>88</v>
      </c>
      <c r="J487" t="str">
        <f t="shared" si="7"/>
        <v>[' Mercedes-Benz Classe CL ',88,481],</v>
      </c>
    </row>
    <row r="488" spans="7:10" x14ac:dyDescent="0.3">
      <c r="G488">
        <v>482</v>
      </c>
      <c r="H488" t="s">
        <v>479</v>
      </c>
      <c r="I488">
        <v>50</v>
      </c>
      <c r="J488" t="str">
        <f t="shared" si="7"/>
        <v>[' Mercedes-Benz Classe CLA ',50,482],</v>
      </c>
    </row>
    <row r="489" spans="7:10" x14ac:dyDescent="0.3">
      <c r="G489">
        <v>483</v>
      </c>
      <c r="H489" t="s">
        <v>480</v>
      </c>
      <c r="I489">
        <v>50</v>
      </c>
      <c r="J489" t="str">
        <f t="shared" si="7"/>
        <v>[' Mercedes-Benz Classe CLA Coupe ',50,483],</v>
      </c>
    </row>
    <row r="490" spans="7:10" x14ac:dyDescent="0.3">
      <c r="G490">
        <v>484</v>
      </c>
      <c r="H490" t="s">
        <v>481</v>
      </c>
      <c r="I490">
        <v>62</v>
      </c>
      <c r="J490" t="str">
        <f t="shared" si="7"/>
        <v>[' Mercedes-Benz Classe CLK ',62,484],</v>
      </c>
    </row>
    <row r="491" spans="7:10" x14ac:dyDescent="0.3">
      <c r="G491">
        <v>485</v>
      </c>
      <c r="H491" t="s">
        <v>482</v>
      </c>
      <c r="I491">
        <v>80</v>
      </c>
      <c r="J491" t="str">
        <f t="shared" si="7"/>
        <v>[' Mercedes-Benz Classe CLS ',80,485],</v>
      </c>
    </row>
    <row r="492" spans="7:10" x14ac:dyDescent="0.3">
      <c r="G492">
        <v>486</v>
      </c>
      <c r="H492" t="s">
        <v>483</v>
      </c>
      <c r="I492">
        <v>66</v>
      </c>
      <c r="J492" t="str">
        <f t="shared" si="7"/>
        <v>[' Mercedes-Benz Classe E ',66,486],</v>
      </c>
    </row>
    <row r="493" spans="7:10" x14ac:dyDescent="0.3">
      <c r="G493">
        <v>487</v>
      </c>
      <c r="H493" t="s">
        <v>484</v>
      </c>
      <c r="I493">
        <v>96</v>
      </c>
      <c r="J493" t="str">
        <f t="shared" si="7"/>
        <v>[' Mercedes-Benz Classe G ',96,487],</v>
      </c>
    </row>
    <row r="494" spans="7:10" x14ac:dyDescent="0.3">
      <c r="G494">
        <v>488</v>
      </c>
      <c r="H494" t="s">
        <v>485</v>
      </c>
      <c r="I494">
        <v>100</v>
      </c>
      <c r="J494" t="str">
        <f t="shared" si="7"/>
        <v>[' Mercedes-Benz Classe GL ',100,488],</v>
      </c>
    </row>
    <row r="495" spans="7:10" x14ac:dyDescent="0.3">
      <c r="G495">
        <v>489</v>
      </c>
      <c r="H495" t="s">
        <v>486</v>
      </c>
      <c r="I495">
        <v>50</v>
      </c>
      <c r="J495" t="str">
        <f t="shared" si="7"/>
        <v>[' Mercedes-Benz Classe GLA ',50,489],</v>
      </c>
    </row>
    <row r="496" spans="7:10" x14ac:dyDescent="0.3">
      <c r="G496">
        <v>490</v>
      </c>
      <c r="H496" t="s">
        <v>487</v>
      </c>
      <c r="I496">
        <v>52</v>
      </c>
      <c r="J496" t="str">
        <f t="shared" si="7"/>
        <v>[' Mercedes-Benz Classe GLB ',52,490],</v>
      </c>
    </row>
    <row r="497" spans="7:10" x14ac:dyDescent="0.3">
      <c r="G497">
        <v>491</v>
      </c>
      <c r="H497" t="s">
        <v>488</v>
      </c>
      <c r="I497">
        <v>66</v>
      </c>
      <c r="J497" t="str">
        <f t="shared" si="7"/>
        <v>[' Mercedes-Benz Classe GLC ',66,491],</v>
      </c>
    </row>
    <row r="498" spans="7:10" x14ac:dyDescent="0.3">
      <c r="G498">
        <v>492</v>
      </c>
      <c r="H498" t="s">
        <v>489</v>
      </c>
      <c r="I498">
        <v>66</v>
      </c>
      <c r="J498" t="str">
        <f t="shared" si="7"/>
        <v>[' Mercedes-Benz Classe GLC Coupé ',66,492],</v>
      </c>
    </row>
    <row r="499" spans="7:10" x14ac:dyDescent="0.3">
      <c r="G499">
        <v>493</v>
      </c>
      <c r="H499" t="s">
        <v>490</v>
      </c>
      <c r="I499">
        <v>93</v>
      </c>
      <c r="J499" t="str">
        <f t="shared" si="7"/>
        <v>[' Mercedes-Benz Classe GLE ',93,493],</v>
      </c>
    </row>
    <row r="500" spans="7:10" x14ac:dyDescent="0.3">
      <c r="G500">
        <v>494</v>
      </c>
      <c r="H500" t="s">
        <v>491</v>
      </c>
      <c r="I500">
        <v>93</v>
      </c>
      <c r="J500" t="str">
        <f t="shared" si="7"/>
        <v>[' Mercedes-Benz Classe GLE Coupé ',93,494],</v>
      </c>
    </row>
    <row r="501" spans="7:10" x14ac:dyDescent="0.3">
      <c r="G501">
        <v>495</v>
      </c>
      <c r="H501" t="s">
        <v>492</v>
      </c>
      <c r="I501">
        <v>66</v>
      </c>
      <c r="J501" t="str">
        <f t="shared" si="7"/>
        <v>[' Mercedes-Benz Classe GLK ',66,495],</v>
      </c>
    </row>
    <row r="502" spans="7:10" x14ac:dyDescent="0.3">
      <c r="G502">
        <v>496</v>
      </c>
      <c r="H502" t="s">
        <v>493</v>
      </c>
      <c r="I502">
        <v>90</v>
      </c>
      <c r="J502" t="str">
        <f t="shared" si="7"/>
        <v>[' Mercedes-Benz Classe GLS ',90,496],</v>
      </c>
    </row>
    <row r="503" spans="7:10" x14ac:dyDescent="0.3">
      <c r="G503">
        <v>497</v>
      </c>
      <c r="H503" t="s">
        <v>494</v>
      </c>
      <c r="I503">
        <v>104</v>
      </c>
      <c r="J503" t="str">
        <f t="shared" si="7"/>
        <v>[' Mercedes-Benz Classe ML ',104,497],</v>
      </c>
    </row>
    <row r="504" spans="7:10" x14ac:dyDescent="0.3">
      <c r="G504">
        <v>498</v>
      </c>
      <c r="H504" t="s">
        <v>495</v>
      </c>
      <c r="I504">
        <v>80</v>
      </c>
      <c r="J504" t="str">
        <f t="shared" si="7"/>
        <v>[' Mercedes-Benz Classe R ',80,498],</v>
      </c>
    </row>
    <row r="505" spans="7:10" x14ac:dyDescent="0.3">
      <c r="G505">
        <v>499</v>
      </c>
      <c r="H505" t="s">
        <v>496</v>
      </c>
      <c r="I505">
        <v>80</v>
      </c>
      <c r="J505" t="str">
        <f t="shared" si="7"/>
        <v>[' Mercedes-Benz Classe S ',80,499],</v>
      </c>
    </row>
    <row r="506" spans="7:10" x14ac:dyDescent="0.3">
      <c r="G506">
        <v>500</v>
      </c>
      <c r="H506" t="s">
        <v>497</v>
      </c>
      <c r="I506">
        <v>65</v>
      </c>
      <c r="J506" t="str">
        <f t="shared" si="7"/>
        <v>[' Mercedes-Benz Classe SL ',65,500],</v>
      </c>
    </row>
    <row r="507" spans="7:10" x14ac:dyDescent="0.3">
      <c r="G507">
        <v>501</v>
      </c>
      <c r="H507" t="s">
        <v>498</v>
      </c>
      <c r="I507">
        <v>60</v>
      </c>
      <c r="J507" t="str">
        <f t="shared" si="7"/>
        <v>[' Mercedes-Benz Classe SLC ',60,501],</v>
      </c>
    </row>
    <row r="508" spans="7:10" x14ac:dyDescent="0.3">
      <c r="G508">
        <v>502</v>
      </c>
      <c r="H508" t="s">
        <v>499</v>
      </c>
      <c r="I508">
        <v>60</v>
      </c>
      <c r="J508" t="str">
        <f t="shared" si="7"/>
        <v>[' Mercedes-Benz Classe SLK ',60,502],</v>
      </c>
    </row>
    <row r="509" spans="7:10" x14ac:dyDescent="0.3">
      <c r="G509">
        <v>503</v>
      </c>
      <c r="H509" t="s">
        <v>499</v>
      </c>
      <c r="I509">
        <v>70</v>
      </c>
      <c r="J509" t="str">
        <f t="shared" si="7"/>
        <v>[' Mercedes-Benz Classe SLK ',70,503],</v>
      </c>
    </row>
    <row r="510" spans="7:10" x14ac:dyDescent="0.3">
      <c r="G510">
        <v>504</v>
      </c>
      <c r="H510" t="s">
        <v>500</v>
      </c>
      <c r="I510">
        <v>98</v>
      </c>
      <c r="J510" t="str">
        <f t="shared" si="7"/>
        <v>[' Mercedes-Benz Classe SLR ',98,504],</v>
      </c>
    </row>
    <row r="511" spans="7:10" x14ac:dyDescent="0.3">
      <c r="G511">
        <v>505</v>
      </c>
      <c r="H511" t="s">
        <v>501</v>
      </c>
      <c r="I511">
        <v>75</v>
      </c>
      <c r="J511" t="str">
        <f t="shared" si="7"/>
        <v>[' Mercedes-Benz Sprinter ',75,505],</v>
      </c>
    </row>
    <row r="512" spans="7:10" x14ac:dyDescent="0.3">
      <c r="G512">
        <v>506</v>
      </c>
      <c r="H512" t="s">
        <v>502</v>
      </c>
      <c r="I512">
        <v>44</v>
      </c>
      <c r="J512" t="str">
        <f t="shared" si="7"/>
        <v>[' MINI Cooper hatch 3/5 portas ',44,506],</v>
      </c>
    </row>
    <row r="513" spans="7:10" x14ac:dyDescent="0.3">
      <c r="G513">
        <v>507</v>
      </c>
      <c r="H513" t="s">
        <v>503</v>
      </c>
      <c r="I513">
        <v>44</v>
      </c>
      <c r="J513" t="str">
        <f t="shared" si="7"/>
        <v>[' MINI Cooper conversível ',44,507],</v>
      </c>
    </row>
    <row r="514" spans="7:10" x14ac:dyDescent="0.3">
      <c r="G514">
        <v>508</v>
      </c>
      <c r="H514" t="s">
        <v>504</v>
      </c>
      <c r="I514">
        <v>48</v>
      </c>
      <c r="J514" t="str">
        <f t="shared" si="7"/>
        <v>[' MINI Clubman ',48,508],</v>
      </c>
    </row>
    <row r="515" spans="7:10" x14ac:dyDescent="0.3">
      <c r="G515">
        <v>509</v>
      </c>
      <c r="H515" t="s">
        <v>505</v>
      </c>
      <c r="I515">
        <v>51</v>
      </c>
      <c r="J515" t="str">
        <f t="shared" si="7"/>
        <v>[' MINI Countryman ',51,509],</v>
      </c>
    </row>
    <row r="516" spans="7:10" x14ac:dyDescent="0.3">
      <c r="G516">
        <v>510</v>
      </c>
      <c r="H516" t="s">
        <v>506</v>
      </c>
      <c r="I516">
        <v>47</v>
      </c>
      <c r="J516" t="str">
        <f t="shared" si="7"/>
        <v>[' MINI Paceman ',47,510],</v>
      </c>
    </row>
    <row r="517" spans="7:10" x14ac:dyDescent="0.3">
      <c r="G517">
        <v>511</v>
      </c>
      <c r="H517" t="s">
        <v>507</v>
      </c>
      <c r="I517">
        <v>50</v>
      </c>
      <c r="J517" t="str">
        <f t="shared" si="7"/>
        <v>[' MINI Roadster ',50,511],</v>
      </c>
    </row>
    <row r="518" spans="7:10" x14ac:dyDescent="0.3">
      <c r="G518">
        <v>512</v>
      </c>
      <c r="H518" t="s">
        <v>508</v>
      </c>
      <c r="I518">
        <v>75</v>
      </c>
      <c r="J518" t="str">
        <f t="shared" ref="J518:J581" si="8">"['"&amp;H518&amp;"',"&amp;I518&amp;"," &amp;G518&amp;"],"</f>
        <v>[' Mitsubishi 3000GT ',75,512],</v>
      </c>
    </row>
    <row r="519" spans="7:10" x14ac:dyDescent="0.3">
      <c r="G519">
        <v>513</v>
      </c>
      <c r="H519" t="s">
        <v>509</v>
      </c>
      <c r="I519">
        <v>63</v>
      </c>
      <c r="J519" t="str">
        <f t="shared" si="8"/>
        <v>[' Mitsubishi ASX ',63,513],</v>
      </c>
    </row>
    <row r="520" spans="7:10" x14ac:dyDescent="0.3">
      <c r="G520">
        <v>514</v>
      </c>
      <c r="H520" t="s">
        <v>510</v>
      </c>
      <c r="I520">
        <v>60</v>
      </c>
      <c r="J520" t="str">
        <f t="shared" si="8"/>
        <v>[' Mitsubishi Airtrek ',60,514],</v>
      </c>
    </row>
    <row r="521" spans="7:10" x14ac:dyDescent="0.3">
      <c r="G521">
        <v>515</v>
      </c>
      <c r="H521" t="s">
        <v>511</v>
      </c>
      <c r="I521">
        <v>50</v>
      </c>
      <c r="J521" t="str">
        <f t="shared" si="8"/>
        <v>[' Mitsubishi Colt ',50,515],</v>
      </c>
    </row>
    <row r="522" spans="7:10" x14ac:dyDescent="0.3">
      <c r="G522">
        <v>516</v>
      </c>
      <c r="H522" t="s">
        <v>512</v>
      </c>
      <c r="I522">
        <v>65</v>
      </c>
      <c r="J522" t="str">
        <f t="shared" si="8"/>
        <v>[' Mitsubishi Eclipse ',65,516],</v>
      </c>
    </row>
    <row r="523" spans="7:10" x14ac:dyDescent="0.3">
      <c r="G523">
        <v>517</v>
      </c>
      <c r="H523" t="s">
        <v>513</v>
      </c>
      <c r="I523">
        <v>63</v>
      </c>
      <c r="J523" t="str">
        <f t="shared" si="8"/>
        <v>[' Mitsubishi Eclipse Cross ',63,517],</v>
      </c>
    </row>
    <row r="524" spans="7:10" x14ac:dyDescent="0.3">
      <c r="G524">
        <v>518</v>
      </c>
      <c r="H524" t="s">
        <v>514</v>
      </c>
      <c r="I524">
        <v>64</v>
      </c>
      <c r="J524" t="str">
        <f t="shared" si="8"/>
        <v>[' Mitsubishi Galant ',64,518],</v>
      </c>
    </row>
    <row r="525" spans="7:10" x14ac:dyDescent="0.3">
      <c r="G525">
        <v>519</v>
      </c>
      <c r="H525" t="s">
        <v>515</v>
      </c>
      <c r="I525">
        <v>65</v>
      </c>
      <c r="J525" t="str">
        <f t="shared" si="8"/>
        <v>[' Mitsubishi Grandis ',65,519],</v>
      </c>
    </row>
    <row r="526" spans="7:10" x14ac:dyDescent="0.3">
      <c r="G526">
        <v>520</v>
      </c>
      <c r="H526" t="s">
        <v>516</v>
      </c>
      <c r="I526">
        <v>75</v>
      </c>
      <c r="J526" t="str">
        <f t="shared" si="8"/>
        <v>[' Mitsubishi L200 Triton Outdoor ',75,520],</v>
      </c>
    </row>
    <row r="527" spans="7:10" x14ac:dyDescent="0.3">
      <c r="G527">
        <v>521</v>
      </c>
      <c r="H527" t="s">
        <v>517</v>
      </c>
      <c r="I527">
        <v>75</v>
      </c>
      <c r="J527" t="str">
        <f t="shared" si="8"/>
        <v>[' Mitsubishi L200 Triton ',75,521],</v>
      </c>
    </row>
    <row r="528" spans="7:10" x14ac:dyDescent="0.3">
      <c r="G528">
        <v>522</v>
      </c>
      <c r="H528" t="s">
        <v>518</v>
      </c>
      <c r="I528">
        <v>59</v>
      </c>
      <c r="J528" t="str">
        <f t="shared" si="8"/>
        <v>[' Mitsubishi Lancer ',59,522],</v>
      </c>
    </row>
    <row r="529" spans="7:10" x14ac:dyDescent="0.3">
      <c r="G529">
        <v>523</v>
      </c>
      <c r="H529" t="s">
        <v>519</v>
      </c>
      <c r="I529">
        <v>63</v>
      </c>
      <c r="J529" t="str">
        <f t="shared" si="8"/>
        <v>[' Mitsubishi Outlander ',63,523],</v>
      </c>
    </row>
    <row r="530" spans="7:10" x14ac:dyDescent="0.3">
      <c r="G530">
        <v>524</v>
      </c>
      <c r="H530" t="s">
        <v>520</v>
      </c>
      <c r="I530">
        <v>60</v>
      </c>
      <c r="J530" t="str">
        <f t="shared" si="8"/>
        <v>[' Mitsubishi Outlander Sport ',60,524],</v>
      </c>
    </row>
    <row r="531" spans="7:10" x14ac:dyDescent="0.3">
      <c r="G531">
        <v>525</v>
      </c>
      <c r="H531" t="s">
        <v>521</v>
      </c>
      <c r="I531">
        <v>90</v>
      </c>
      <c r="J531" t="str">
        <f t="shared" si="8"/>
        <v>[' Mitsubishi Pajero ',90,525],</v>
      </c>
    </row>
    <row r="532" spans="7:10" x14ac:dyDescent="0.3">
      <c r="G532">
        <v>526</v>
      </c>
      <c r="H532" t="s">
        <v>522</v>
      </c>
      <c r="I532">
        <v>69</v>
      </c>
      <c r="J532" t="str">
        <f t="shared" si="8"/>
        <v>[' Mitsubishi Pajero Full ',69,526],</v>
      </c>
    </row>
    <row r="533" spans="7:10" x14ac:dyDescent="0.3">
      <c r="G533">
        <v>527</v>
      </c>
      <c r="H533" t="s">
        <v>523</v>
      </c>
      <c r="I533">
        <v>85</v>
      </c>
      <c r="J533" t="str">
        <f t="shared" si="8"/>
        <v>[' Mitsubishi Pajero Full 3D ',85,527],</v>
      </c>
    </row>
    <row r="534" spans="7:10" x14ac:dyDescent="0.3">
      <c r="G534">
        <v>528</v>
      </c>
      <c r="H534" t="s">
        <v>524</v>
      </c>
      <c r="I534">
        <v>53</v>
      </c>
      <c r="J534" t="str">
        <f t="shared" si="8"/>
        <v>[' Mitsubishi Pajero iO ',53,528],</v>
      </c>
    </row>
    <row r="535" spans="7:10" x14ac:dyDescent="0.3">
      <c r="G535">
        <v>529</v>
      </c>
      <c r="H535" t="s">
        <v>525</v>
      </c>
      <c r="I535">
        <v>68</v>
      </c>
      <c r="J535" t="str">
        <f t="shared" si="8"/>
        <v>[' Mitsubishi Pajero Sport ',68,529],</v>
      </c>
    </row>
    <row r="536" spans="7:10" x14ac:dyDescent="0.3">
      <c r="G536">
        <v>530</v>
      </c>
      <c r="H536" t="s">
        <v>526</v>
      </c>
      <c r="I536">
        <v>62</v>
      </c>
      <c r="J536" t="str">
        <f t="shared" si="8"/>
        <v>[' Mitsubishi Pajero TR4 ',62,530],</v>
      </c>
    </row>
    <row r="537" spans="7:10" x14ac:dyDescent="0.3">
      <c r="G537">
        <v>531</v>
      </c>
      <c r="H537" t="s">
        <v>527</v>
      </c>
      <c r="I537">
        <v>63</v>
      </c>
      <c r="J537" t="str">
        <f t="shared" si="8"/>
        <v>[' Mitsubishi Space Wagon ',63,531],</v>
      </c>
    </row>
    <row r="538" spans="7:10" x14ac:dyDescent="0.3">
      <c r="G538">
        <v>532</v>
      </c>
      <c r="H538" t="s">
        <v>528</v>
      </c>
      <c r="I538">
        <v>60</v>
      </c>
      <c r="J538" t="str">
        <f t="shared" si="8"/>
        <v>[' Nissan 240SX ',60,532],</v>
      </c>
    </row>
    <row r="539" spans="7:10" x14ac:dyDescent="0.3">
      <c r="G539">
        <v>533</v>
      </c>
      <c r="H539" t="s">
        <v>529</v>
      </c>
      <c r="I539">
        <v>68</v>
      </c>
      <c r="J539" t="str">
        <f t="shared" si="8"/>
        <v>[' Nissan 300ZX ',68,533],</v>
      </c>
    </row>
    <row r="540" spans="7:10" x14ac:dyDescent="0.3">
      <c r="G540">
        <v>534</v>
      </c>
      <c r="H540" t="s">
        <v>530</v>
      </c>
      <c r="I540">
        <v>80</v>
      </c>
      <c r="J540" t="str">
        <f t="shared" si="8"/>
        <v>[' Nissan 350Z ',80,534],</v>
      </c>
    </row>
    <row r="541" spans="7:10" x14ac:dyDescent="0.3">
      <c r="G541">
        <v>535</v>
      </c>
      <c r="H541" t="s">
        <v>531</v>
      </c>
      <c r="I541">
        <v>72</v>
      </c>
      <c r="J541" t="str">
        <f t="shared" si="8"/>
        <v>[' Nissan 370Z ',72,535],</v>
      </c>
    </row>
    <row r="542" spans="7:10" x14ac:dyDescent="0.3">
      <c r="G542">
        <v>536</v>
      </c>
      <c r="H542" t="s">
        <v>532</v>
      </c>
      <c r="I542">
        <v>68</v>
      </c>
      <c r="J542" t="str">
        <f t="shared" si="8"/>
        <v>[' Nissan Altima ',68,536],</v>
      </c>
    </row>
    <row r="543" spans="7:10" x14ac:dyDescent="0.3">
      <c r="G543">
        <v>537</v>
      </c>
      <c r="H543" t="s">
        <v>533</v>
      </c>
      <c r="I543">
        <v>80</v>
      </c>
      <c r="J543" t="str">
        <f t="shared" si="8"/>
        <v>[' Nissan Frontier ',80,537],</v>
      </c>
    </row>
    <row r="544" spans="7:10" x14ac:dyDescent="0.3">
      <c r="G544">
        <v>538</v>
      </c>
      <c r="H544" t="s">
        <v>534</v>
      </c>
      <c r="I544">
        <v>50</v>
      </c>
      <c r="J544" t="str">
        <f t="shared" si="8"/>
        <v>[' Nissan Grand Livina ',50,538],</v>
      </c>
    </row>
    <row r="545" spans="7:10" x14ac:dyDescent="0.3">
      <c r="G545">
        <v>539</v>
      </c>
      <c r="H545" t="s">
        <v>535</v>
      </c>
      <c r="I545">
        <v>74</v>
      </c>
      <c r="J545" t="str">
        <f t="shared" si="8"/>
        <v>[' Nissan GT-R ',74,539],</v>
      </c>
    </row>
    <row r="546" spans="7:10" x14ac:dyDescent="0.3">
      <c r="G546">
        <v>540</v>
      </c>
      <c r="H546" t="s">
        <v>536</v>
      </c>
      <c r="I546">
        <v>46</v>
      </c>
      <c r="J546" t="str">
        <f t="shared" si="8"/>
        <v>[' Nissan Juke ',46,540],</v>
      </c>
    </row>
    <row r="547" spans="7:10" x14ac:dyDescent="0.3">
      <c r="G547">
        <v>541</v>
      </c>
      <c r="H547" t="s">
        <v>537</v>
      </c>
      <c r="I547">
        <v>41</v>
      </c>
      <c r="J547" t="str">
        <f t="shared" si="8"/>
        <v>[' Nissan Kicks ',41,541],</v>
      </c>
    </row>
    <row r="548" spans="7:10" x14ac:dyDescent="0.3">
      <c r="G548">
        <v>542</v>
      </c>
      <c r="H548" t="s">
        <v>538</v>
      </c>
      <c r="I548">
        <v>50</v>
      </c>
      <c r="J548" t="str">
        <f t="shared" si="8"/>
        <v>[' Nissan Livina ',50,542],</v>
      </c>
    </row>
    <row r="549" spans="7:10" x14ac:dyDescent="0.3">
      <c r="G549">
        <v>543</v>
      </c>
      <c r="H549" t="s">
        <v>539</v>
      </c>
      <c r="I549">
        <v>41</v>
      </c>
      <c r="J549" t="str">
        <f t="shared" si="8"/>
        <v>[' Nissan March ',41,543],</v>
      </c>
    </row>
    <row r="550" spans="7:10" x14ac:dyDescent="0.3">
      <c r="G550">
        <v>544</v>
      </c>
      <c r="H550" t="s">
        <v>540</v>
      </c>
      <c r="I550">
        <v>70</v>
      </c>
      <c r="J550" t="str">
        <f t="shared" si="8"/>
        <v>[' Nissan Maxima ',70,544],</v>
      </c>
    </row>
    <row r="551" spans="7:10" x14ac:dyDescent="0.3">
      <c r="G551">
        <v>545</v>
      </c>
      <c r="H551" t="s">
        <v>541</v>
      </c>
      <c r="I551">
        <v>41</v>
      </c>
      <c r="J551" t="str">
        <f t="shared" si="8"/>
        <v>[' Nissan Micra ',41,545],</v>
      </c>
    </row>
    <row r="552" spans="7:10" x14ac:dyDescent="0.3">
      <c r="G552">
        <v>546</v>
      </c>
      <c r="H552" t="s">
        <v>542</v>
      </c>
      <c r="I552">
        <v>82</v>
      </c>
      <c r="J552" t="str">
        <f t="shared" si="8"/>
        <v>[' Nissan Murano ',82,546],</v>
      </c>
    </row>
    <row r="553" spans="7:10" x14ac:dyDescent="0.3">
      <c r="G553">
        <v>547</v>
      </c>
      <c r="H553" t="s">
        <v>543</v>
      </c>
      <c r="I553">
        <v>80</v>
      </c>
      <c r="J553" t="str">
        <f t="shared" si="8"/>
        <v>[' Nissan Pathfinder ',80,547],</v>
      </c>
    </row>
    <row r="554" spans="7:10" x14ac:dyDescent="0.3">
      <c r="G554">
        <v>548</v>
      </c>
      <c r="H554" t="s">
        <v>544</v>
      </c>
      <c r="I554">
        <v>60</v>
      </c>
      <c r="J554" t="str">
        <f t="shared" si="8"/>
        <v>[' Nissan Primera ',60,548],</v>
      </c>
    </row>
    <row r="555" spans="7:10" x14ac:dyDescent="0.3">
      <c r="G555">
        <v>549</v>
      </c>
      <c r="H555" t="s">
        <v>545</v>
      </c>
      <c r="I555">
        <v>80</v>
      </c>
      <c r="J555" t="str">
        <f t="shared" si="8"/>
        <v>[' Nissan Quest ',80,549],</v>
      </c>
    </row>
    <row r="556" spans="7:10" x14ac:dyDescent="0.3">
      <c r="G556">
        <v>550</v>
      </c>
      <c r="H556" t="s">
        <v>546</v>
      </c>
      <c r="I556">
        <v>55</v>
      </c>
      <c r="J556" t="str">
        <f t="shared" si="8"/>
        <v>[' Nissan Sentra ',55,550],</v>
      </c>
    </row>
    <row r="557" spans="7:10" x14ac:dyDescent="0.3">
      <c r="G557">
        <v>551</v>
      </c>
      <c r="H557" t="s">
        <v>547</v>
      </c>
      <c r="I557">
        <v>52</v>
      </c>
      <c r="J557" t="str">
        <f t="shared" si="8"/>
        <v>[' Nissan Novo Sentra ',52,551],</v>
      </c>
    </row>
    <row r="558" spans="7:10" x14ac:dyDescent="0.3">
      <c r="G558">
        <v>552</v>
      </c>
      <c r="H558" t="s">
        <v>548</v>
      </c>
      <c r="I558">
        <v>72</v>
      </c>
      <c r="J558" t="str">
        <f t="shared" si="8"/>
        <v>[' Nissan Terrano ',72,552],</v>
      </c>
    </row>
    <row r="559" spans="7:10" x14ac:dyDescent="0.3">
      <c r="G559">
        <v>553</v>
      </c>
      <c r="H559" t="s">
        <v>549</v>
      </c>
      <c r="I559">
        <v>52</v>
      </c>
      <c r="J559" t="str">
        <f t="shared" si="8"/>
        <v>[' Nissan Tiida ',52,553],</v>
      </c>
    </row>
    <row r="560" spans="7:10" x14ac:dyDescent="0.3">
      <c r="G560">
        <v>554</v>
      </c>
      <c r="H560" t="s">
        <v>550</v>
      </c>
      <c r="I560">
        <v>52</v>
      </c>
      <c r="J560" t="str">
        <f t="shared" si="8"/>
        <v>[' Nissan Tiida Sedan ',52,554],</v>
      </c>
    </row>
    <row r="561" spans="7:10" x14ac:dyDescent="0.3">
      <c r="G561">
        <v>555</v>
      </c>
      <c r="H561" t="s">
        <v>551</v>
      </c>
      <c r="I561">
        <v>41</v>
      </c>
      <c r="J561" t="str">
        <f t="shared" si="8"/>
        <v>[' Nissan V-Drive ',41,555],</v>
      </c>
    </row>
    <row r="562" spans="7:10" x14ac:dyDescent="0.3">
      <c r="G562">
        <v>556</v>
      </c>
      <c r="H562" t="s">
        <v>552</v>
      </c>
      <c r="I562">
        <v>41</v>
      </c>
      <c r="J562" t="str">
        <f t="shared" si="8"/>
        <v>[' Nissan Versa ',41,556],</v>
      </c>
    </row>
    <row r="563" spans="7:10" x14ac:dyDescent="0.3">
      <c r="G563">
        <v>557</v>
      </c>
      <c r="H563" t="s">
        <v>553</v>
      </c>
      <c r="I563">
        <v>60</v>
      </c>
      <c r="J563" t="str">
        <f t="shared" si="8"/>
        <v>[' Nissan XTerra ',60,557],</v>
      </c>
    </row>
    <row r="564" spans="7:10" x14ac:dyDescent="0.3">
      <c r="G564">
        <v>558</v>
      </c>
      <c r="H564" t="s">
        <v>554</v>
      </c>
      <c r="I564">
        <v>60</v>
      </c>
      <c r="J564" t="str">
        <f t="shared" si="8"/>
        <v>[' Nissan XTrail ',60,558],</v>
      </c>
    </row>
    <row r="565" spans="7:10" x14ac:dyDescent="0.3">
      <c r="G565">
        <v>559</v>
      </c>
      <c r="H565" t="s">
        <v>555</v>
      </c>
      <c r="I565">
        <v>45</v>
      </c>
      <c r="J565" t="str">
        <f t="shared" si="8"/>
        <v>[' Peugeot 106 ',45,559],</v>
      </c>
    </row>
    <row r="566" spans="7:10" x14ac:dyDescent="0.3">
      <c r="G566">
        <v>560</v>
      </c>
      <c r="H566" t="s">
        <v>556</v>
      </c>
      <c r="I566">
        <v>35</v>
      </c>
      <c r="J566" t="str">
        <f t="shared" si="8"/>
        <v>[' Peugeot 107 ',35,560],</v>
      </c>
    </row>
    <row r="567" spans="7:10" x14ac:dyDescent="0.3">
      <c r="G567">
        <v>561</v>
      </c>
      <c r="H567" t="s">
        <v>557</v>
      </c>
      <c r="I567">
        <v>35</v>
      </c>
      <c r="J567" t="str">
        <f t="shared" si="8"/>
        <v>[' Peugeot 108 ',35,561],</v>
      </c>
    </row>
    <row r="568" spans="7:10" x14ac:dyDescent="0.3">
      <c r="G568">
        <v>562</v>
      </c>
      <c r="H568" t="s">
        <v>558</v>
      </c>
      <c r="I568">
        <v>40</v>
      </c>
      <c r="J568" t="str">
        <f t="shared" si="8"/>
        <v>[' Peugeot 1007 ',40,562],</v>
      </c>
    </row>
    <row r="569" spans="7:10" x14ac:dyDescent="0.3">
      <c r="G569">
        <v>563</v>
      </c>
      <c r="H569" t="s">
        <v>559</v>
      </c>
      <c r="I569">
        <v>45</v>
      </c>
      <c r="J569" t="str">
        <f t="shared" si="8"/>
        <v>[' Peugeot 205 ',45,563],</v>
      </c>
    </row>
    <row r="570" spans="7:10" x14ac:dyDescent="0.3">
      <c r="G570">
        <v>564</v>
      </c>
      <c r="H570" t="s">
        <v>560</v>
      </c>
      <c r="I570">
        <v>50</v>
      </c>
      <c r="J570" t="str">
        <f t="shared" si="8"/>
        <v>[' Peugeot 206 ',50,564],</v>
      </c>
    </row>
    <row r="571" spans="7:10" x14ac:dyDescent="0.3">
      <c r="G571">
        <v>565</v>
      </c>
      <c r="H571" t="s">
        <v>561</v>
      </c>
      <c r="I571">
        <v>50</v>
      </c>
      <c r="J571" t="str">
        <f t="shared" si="8"/>
        <v>[' Peugeot 207 ',50,565],</v>
      </c>
    </row>
    <row r="572" spans="7:10" x14ac:dyDescent="0.3">
      <c r="G572">
        <v>566</v>
      </c>
      <c r="H572" t="s">
        <v>562</v>
      </c>
      <c r="I572">
        <v>50</v>
      </c>
      <c r="J572" t="str">
        <f t="shared" si="8"/>
        <v>[' Peugeot 207 Sedan ',50,566],</v>
      </c>
    </row>
    <row r="573" spans="7:10" x14ac:dyDescent="0.3">
      <c r="G573">
        <v>567</v>
      </c>
      <c r="H573" t="s">
        <v>563</v>
      </c>
      <c r="I573">
        <v>50</v>
      </c>
      <c r="J573" t="str">
        <f t="shared" si="8"/>
        <v>[' Peugeot 207 SW ',50,567],</v>
      </c>
    </row>
    <row r="574" spans="7:10" x14ac:dyDescent="0.3">
      <c r="G574">
        <v>568</v>
      </c>
      <c r="H574" t="s">
        <v>564</v>
      </c>
      <c r="I574">
        <v>55</v>
      </c>
      <c r="J574" t="str">
        <f t="shared" si="8"/>
        <v>[' Peugeot 208 ',55,568],</v>
      </c>
    </row>
    <row r="575" spans="7:10" x14ac:dyDescent="0.3">
      <c r="G575">
        <v>569</v>
      </c>
      <c r="H575" t="s">
        <v>565</v>
      </c>
      <c r="I575">
        <v>47</v>
      </c>
      <c r="J575" t="str">
        <f t="shared" si="8"/>
        <v>[' Peugeot 208 (novo) ',47,569],</v>
      </c>
    </row>
    <row r="576" spans="7:10" x14ac:dyDescent="0.3">
      <c r="G576">
        <v>570</v>
      </c>
      <c r="H576" t="s">
        <v>566</v>
      </c>
      <c r="I576">
        <v>55</v>
      </c>
      <c r="J576" t="str">
        <f t="shared" si="8"/>
        <v>[' Peugeot 2008 ',55,570],</v>
      </c>
    </row>
    <row r="577" spans="7:10" x14ac:dyDescent="0.3">
      <c r="G577">
        <v>571</v>
      </c>
      <c r="H577" t="s">
        <v>567</v>
      </c>
      <c r="I577">
        <v>43</v>
      </c>
      <c r="J577" t="str">
        <f t="shared" si="8"/>
        <v>[' Peugeot 305 ',43,571],</v>
      </c>
    </row>
    <row r="578" spans="7:10" x14ac:dyDescent="0.3">
      <c r="G578">
        <v>572</v>
      </c>
      <c r="H578" t="s">
        <v>568</v>
      </c>
      <c r="I578">
        <v>60</v>
      </c>
      <c r="J578" t="str">
        <f t="shared" si="8"/>
        <v>[' Peugeot 306 ',60,572],</v>
      </c>
    </row>
    <row r="579" spans="7:10" x14ac:dyDescent="0.3">
      <c r="G579">
        <v>573</v>
      </c>
      <c r="H579" t="s">
        <v>569</v>
      </c>
      <c r="I579">
        <v>60</v>
      </c>
      <c r="J579" t="str">
        <f t="shared" si="8"/>
        <v>[' Peugeot 307 ',60,573],</v>
      </c>
    </row>
    <row r="580" spans="7:10" x14ac:dyDescent="0.3">
      <c r="G580">
        <v>574</v>
      </c>
      <c r="H580" t="s">
        <v>570</v>
      </c>
      <c r="I580">
        <v>60</v>
      </c>
      <c r="J580" t="str">
        <f t="shared" si="8"/>
        <v>[' Peugeot 308 ',60,574],</v>
      </c>
    </row>
    <row r="581" spans="7:10" x14ac:dyDescent="0.3">
      <c r="G581">
        <v>575</v>
      </c>
      <c r="H581" t="s">
        <v>571</v>
      </c>
      <c r="I581">
        <v>60</v>
      </c>
      <c r="J581" t="str">
        <f t="shared" si="8"/>
        <v>[' Peugeot 3008 ',60,575],</v>
      </c>
    </row>
    <row r="582" spans="7:10" x14ac:dyDescent="0.3">
      <c r="G582">
        <v>576</v>
      </c>
      <c r="H582" t="s">
        <v>572</v>
      </c>
      <c r="I582">
        <v>70</v>
      </c>
      <c r="J582" t="str">
        <f t="shared" ref="J582:J645" si="9">"['"&amp;H582&amp;"',"&amp;I582&amp;"," &amp;G582&amp;"],"</f>
        <v>[' Peugeot 405 ',70,576],</v>
      </c>
    </row>
    <row r="583" spans="7:10" x14ac:dyDescent="0.3">
      <c r="G583">
        <v>577</v>
      </c>
      <c r="H583" t="s">
        <v>573</v>
      </c>
      <c r="I583">
        <v>70</v>
      </c>
      <c r="J583" t="str">
        <f t="shared" si="9"/>
        <v>[' Peugeot 406 ',70,577],</v>
      </c>
    </row>
    <row r="584" spans="7:10" x14ac:dyDescent="0.3">
      <c r="G584">
        <v>578</v>
      </c>
      <c r="H584" t="s">
        <v>574</v>
      </c>
      <c r="I584">
        <v>66</v>
      </c>
      <c r="J584" t="str">
        <f t="shared" si="9"/>
        <v>[' Peugeot 407 ',66,578],</v>
      </c>
    </row>
    <row r="585" spans="7:10" x14ac:dyDescent="0.3">
      <c r="G585">
        <v>579</v>
      </c>
      <c r="H585" t="s">
        <v>575</v>
      </c>
      <c r="I585">
        <v>60</v>
      </c>
      <c r="J585" t="str">
        <f t="shared" si="9"/>
        <v>[' Peugeot 408 ',60,579],</v>
      </c>
    </row>
    <row r="586" spans="7:10" x14ac:dyDescent="0.3">
      <c r="G586">
        <v>580</v>
      </c>
      <c r="H586" t="s">
        <v>576</v>
      </c>
      <c r="I586">
        <v>60</v>
      </c>
      <c r="J586" t="str">
        <f t="shared" si="9"/>
        <v>[' Peugeot 4007 ',60,580],</v>
      </c>
    </row>
    <row r="587" spans="7:10" x14ac:dyDescent="0.3">
      <c r="G587">
        <v>581</v>
      </c>
      <c r="H587" t="s">
        <v>577</v>
      </c>
      <c r="I587">
        <v>60</v>
      </c>
      <c r="J587" t="str">
        <f t="shared" si="9"/>
        <v>[' Peugeot 4008 ',60,581],</v>
      </c>
    </row>
    <row r="588" spans="7:10" x14ac:dyDescent="0.3">
      <c r="G588">
        <v>582</v>
      </c>
      <c r="H588" t="s">
        <v>578</v>
      </c>
      <c r="I588">
        <v>59</v>
      </c>
      <c r="J588" t="str">
        <f t="shared" si="9"/>
        <v>[' Peugeot 504 Pickup ',59,582],</v>
      </c>
    </row>
    <row r="589" spans="7:10" x14ac:dyDescent="0.3">
      <c r="G589">
        <v>583</v>
      </c>
      <c r="H589" t="s">
        <v>579</v>
      </c>
      <c r="I589">
        <v>72</v>
      </c>
      <c r="J589" t="str">
        <f t="shared" si="9"/>
        <v>[' Peugeot 508 ',72,583],</v>
      </c>
    </row>
    <row r="590" spans="7:10" x14ac:dyDescent="0.3">
      <c r="G590">
        <v>584</v>
      </c>
      <c r="H590" t="s">
        <v>580</v>
      </c>
      <c r="I590">
        <v>56</v>
      </c>
      <c r="J590" t="str">
        <f t="shared" si="9"/>
        <v>[' Peugeot 5008 ',56,584],</v>
      </c>
    </row>
    <row r="591" spans="7:10" x14ac:dyDescent="0.3">
      <c r="G591">
        <v>585</v>
      </c>
      <c r="H591" t="s">
        <v>581</v>
      </c>
      <c r="I591">
        <v>80</v>
      </c>
      <c r="J591" t="str">
        <f t="shared" si="9"/>
        <v>[' Peugeot 607 ',80,585],</v>
      </c>
    </row>
    <row r="592" spans="7:10" x14ac:dyDescent="0.3">
      <c r="G592">
        <v>586</v>
      </c>
      <c r="H592" t="s">
        <v>582</v>
      </c>
      <c r="I592">
        <v>80</v>
      </c>
      <c r="J592" t="str">
        <f t="shared" si="9"/>
        <v>[' Peugeot 806 ',80,586],</v>
      </c>
    </row>
    <row r="593" spans="7:10" x14ac:dyDescent="0.3">
      <c r="G593">
        <v>587</v>
      </c>
      <c r="H593" t="s">
        <v>583</v>
      </c>
      <c r="I593">
        <v>80</v>
      </c>
      <c r="J593" t="str">
        <f t="shared" si="9"/>
        <v>[' Peugeot 807 ',80,587],</v>
      </c>
    </row>
    <row r="594" spans="7:10" x14ac:dyDescent="0.3">
      <c r="G594">
        <v>588</v>
      </c>
      <c r="H594" t="s">
        <v>584</v>
      </c>
      <c r="I594">
        <v>55</v>
      </c>
      <c r="J594" t="str">
        <f t="shared" si="9"/>
        <v>[' Peugeot Bipper ',55,588],</v>
      </c>
    </row>
    <row r="595" spans="7:10" x14ac:dyDescent="0.3">
      <c r="G595">
        <v>589</v>
      </c>
      <c r="H595" t="s">
        <v>585</v>
      </c>
      <c r="I595">
        <v>80</v>
      </c>
      <c r="J595" t="str">
        <f t="shared" si="9"/>
        <v>[' Peugeot Boxer ',80,589],</v>
      </c>
    </row>
    <row r="596" spans="7:10" x14ac:dyDescent="0.3">
      <c r="G596">
        <v>590</v>
      </c>
      <c r="H596" t="s">
        <v>586</v>
      </c>
      <c r="I596">
        <v>69</v>
      </c>
      <c r="J596" t="str">
        <f t="shared" si="9"/>
        <v>[' Peugeot Expert ',69,590],</v>
      </c>
    </row>
    <row r="597" spans="7:10" x14ac:dyDescent="0.3">
      <c r="G597">
        <v>591</v>
      </c>
      <c r="H597" t="s">
        <v>587</v>
      </c>
      <c r="I597">
        <v>55</v>
      </c>
      <c r="J597" t="str">
        <f t="shared" si="9"/>
        <v>[' Peugeot Hoggar ',55,591],</v>
      </c>
    </row>
    <row r="598" spans="7:10" x14ac:dyDescent="0.3">
      <c r="G598">
        <v>592</v>
      </c>
      <c r="H598" t="s">
        <v>588</v>
      </c>
      <c r="I598">
        <v>55</v>
      </c>
      <c r="J598" t="str">
        <f t="shared" si="9"/>
        <v>[' Peugeot Partner ',55,592],</v>
      </c>
    </row>
    <row r="599" spans="7:10" x14ac:dyDescent="0.3">
      <c r="G599">
        <v>593</v>
      </c>
      <c r="H599" t="s">
        <v>589</v>
      </c>
      <c r="I599">
        <v>55</v>
      </c>
      <c r="J599" t="str">
        <f t="shared" si="9"/>
        <v>[' Peugeot RCZ ',55,593],</v>
      </c>
    </row>
    <row r="600" spans="7:10" x14ac:dyDescent="0.3">
      <c r="G600">
        <v>594</v>
      </c>
      <c r="H600" t="s">
        <v>590</v>
      </c>
      <c r="I600">
        <v>50</v>
      </c>
      <c r="J600" t="str">
        <f t="shared" si="9"/>
        <v>[' Peugeot Rifter ',50,594],</v>
      </c>
    </row>
    <row r="601" spans="7:10" x14ac:dyDescent="0.3">
      <c r="G601">
        <v>595</v>
      </c>
      <c r="H601" t="s">
        <v>591</v>
      </c>
      <c r="I601">
        <v>64</v>
      </c>
      <c r="J601" t="str">
        <f t="shared" si="9"/>
        <v>[' Porsche 911 ',64,595],</v>
      </c>
    </row>
    <row r="602" spans="7:10" x14ac:dyDescent="0.3">
      <c r="G602">
        <v>596</v>
      </c>
      <c r="H602" t="s">
        <v>592</v>
      </c>
      <c r="I602">
        <v>61</v>
      </c>
      <c r="J602" t="str">
        <f t="shared" si="9"/>
        <v>[' Porsche 914 ',61,596],</v>
      </c>
    </row>
    <row r="603" spans="7:10" x14ac:dyDescent="0.3">
      <c r="G603">
        <v>597</v>
      </c>
      <c r="H603" t="s">
        <v>593</v>
      </c>
      <c r="I603">
        <v>70</v>
      </c>
      <c r="J603" t="str">
        <f t="shared" si="9"/>
        <v>[' Porsche 918 Spyder ',70,597],</v>
      </c>
    </row>
    <row r="604" spans="7:10" x14ac:dyDescent="0.3">
      <c r="G604">
        <v>598</v>
      </c>
      <c r="H604" t="s">
        <v>594</v>
      </c>
      <c r="I604">
        <v>66</v>
      </c>
      <c r="J604" t="str">
        <f t="shared" si="9"/>
        <v>[' Porsche 924 ',66,598],</v>
      </c>
    </row>
    <row r="605" spans="7:10" x14ac:dyDescent="0.3">
      <c r="G605">
        <v>599</v>
      </c>
      <c r="H605" t="s">
        <v>595</v>
      </c>
      <c r="I605">
        <v>86</v>
      </c>
      <c r="J605" t="str">
        <f t="shared" si="9"/>
        <v>[' Porsche 928 ',86,599],</v>
      </c>
    </row>
    <row r="606" spans="7:10" x14ac:dyDescent="0.3">
      <c r="G606">
        <v>600</v>
      </c>
      <c r="H606" t="s">
        <v>596</v>
      </c>
      <c r="I606">
        <v>80</v>
      </c>
      <c r="J606" t="str">
        <f t="shared" si="9"/>
        <v>[' Porsche 944 ',80,600],</v>
      </c>
    </row>
    <row r="607" spans="7:10" x14ac:dyDescent="0.3">
      <c r="G607">
        <v>601</v>
      </c>
      <c r="H607" t="s">
        <v>597</v>
      </c>
      <c r="I607">
        <v>64</v>
      </c>
      <c r="J607" t="str">
        <f t="shared" si="9"/>
        <v>[' Porsche Boxster ',64,601],</v>
      </c>
    </row>
    <row r="608" spans="7:10" x14ac:dyDescent="0.3">
      <c r="G608">
        <v>602</v>
      </c>
      <c r="H608" t="s">
        <v>598</v>
      </c>
      <c r="I608">
        <v>92</v>
      </c>
      <c r="J608" t="str">
        <f t="shared" si="9"/>
        <v>[' Porsche Carrera GT ',92,602],</v>
      </c>
    </row>
    <row r="609" spans="7:10" x14ac:dyDescent="0.3">
      <c r="G609">
        <v>603</v>
      </c>
      <c r="H609" t="s">
        <v>599</v>
      </c>
      <c r="I609">
        <v>80</v>
      </c>
      <c r="J609" t="str">
        <f t="shared" si="9"/>
        <v>[' Porsche Cayenne ',80,603],</v>
      </c>
    </row>
    <row r="610" spans="7:10" x14ac:dyDescent="0.3">
      <c r="G610">
        <v>604</v>
      </c>
      <c r="H610" t="s">
        <v>600</v>
      </c>
      <c r="I610">
        <v>64</v>
      </c>
      <c r="J610" t="str">
        <f t="shared" si="9"/>
        <v>[' Porsche Cayman ',64,604],</v>
      </c>
    </row>
    <row r="611" spans="7:10" x14ac:dyDescent="0.3">
      <c r="G611">
        <v>605</v>
      </c>
      <c r="H611" t="s">
        <v>601</v>
      </c>
      <c r="I611">
        <v>75</v>
      </c>
      <c r="J611" t="str">
        <f t="shared" si="9"/>
        <v>[' Porsche Macan ',75,605],</v>
      </c>
    </row>
    <row r="612" spans="7:10" x14ac:dyDescent="0.3">
      <c r="G612">
        <v>606</v>
      </c>
      <c r="H612" t="s">
        <v>602</v>
      </c>
      <c r="I612">
        <v>80</v>
      </c>
      <c r="J612" t="str">
        <f t="shared" si="9"/>
        <v>[' Porsche Panamera ',80,606],</v>
      </c>
    </row>
    <row r="613" spans="7:10" x14ac:dyDescent="0.3">
      <c r="G613">
        <v>607</v>
      </c>
      <c r="H613" t="s">
        <v>603</v>
      </c>
      <c r="I613">
        <v>366</v>
      </c>
      <c r="J613" t="str">
        <f t="shared" si="9"/>
        <v>[' Porsche Taycan ',366,607],</v>
      </c>
    </row>
    <row r="614" spans="7:10" x14ac:dyDescent="0.3">
      <c r="G614">
        <v>608</v>
      </c>
      <c r="H614" t="s">
        <v>604</v>
      </c>
      <c r="I614">
        <v>98</v>
      </c>
      <c r="J614" t="str">
        <f t="shared" si="9"/>
        <v>[' RAM 1500 Rebel ',98,608],</v>
      </c>
    </row>
    <row r="615" spans="7:10" x14ac:dyDescent="0.3">
      <c r="G615">
        <v>609</v>
      </c>
      <c r="H615" t="s">
        <v>605</v>
      </c>
      <c r="I615">
        <v>117</v>
      </c>
      <c r="J615" t="str">
        <f t="shared" si="9"/>
        <v>[' RAM 2500 ',117,609],</v>
      </c>
    </row>
    <row r="616" spans="7:10" x14ac:dyDescent="0.3">
      <c r="G616">
        <v>610</v>
      </c>
      <c r="H616" t="s">
        <v>606</v>
      </c>
      <c r="I616">
        <v>55</v>
      </c>
      <c r="J616" t="str">
        <f t="shared" si="9"/>
        <v>[' Renault 19 ',55,610],</v>
      </c>
    </row>
    <row r="617" spans="7:10" x14ac:dyDescent="0.3">
      <c r="G617">
        <v>611</v>
      </c>
      <c r="H617" t="s">
        <v>607</v>
      </c>
      <c r="I617">
        <v>55</v>
      </c>
      <c r="J617" t="str">
        <f t="shared" si="9"/>
        <v>[' Renault 21 ',55,611],</v>
      </c>
    </row>
    <row r="618" spans="7:10" x14ac:dyDescent="0.3">
      <c r="G618">
        <v>612</v>
      </c>
      <c r="H618" t="s">
        <v>608</v>
      </c>
      <c r="I618">
        <v>50</v>
      </c>
      <c r="J618" t="str">
        <f t="shared" si="9"/>
        <v>[' Renault Captur ',50,612],</v>
      </c>
    </row>
    <row r="619" spans="7:10" x14ac:dyDescent="0.3">
      <c r="G619">
        <v>613</v>
      </c>
      <c r="H619" t="s">
        <v>609</v>
      </c>
      <c r="I619">
        <v>50</v>
      </c>
      <c r="J619" t="str">
        <f t="shared" si="9"/>
        <v>[' Renault Clio ',50,613],</v>
      </c>
    </row>
    <row r="620" spans="7:10" x14ac:dyDescent="0.3">
      <c r="G620">
        <v>614</v>
      </c>
      <c r="H620" t="s">
        <v>610</v>
      </c>
      <c r="I620">
        <v>50</v>
      </c>
      <c r="J620" t="str">
        <f t="shared" si="9"/>
        <v>[' Renault Clio Sedan ',50,614],</v>
      </c>
    </row>
    <row r="621" spans="7:10" x14ac:dyDescent="0.3">
      <c r="G621">
        <v>615</v>
      </c>
      <c r="H621" t="s">
        <v>611</v>
      </c>
      <c r="I621">
        <v>50</v>
      </c>
      <c r="J621" t="str">
        <f t="shared" si="9"/>
        <v>[' Renault Duster ',50,615],</v>
      </c>
    </row>
    <row r="622" spans="7:10" x14ac:dyDescent="0.3">
      <c r="G622">
        <v>616</v>
      </c>
      <c r="H622" t="s">
        <v>612</v>
      </c>
      <c r="I622">
        <v>60</v>
      </c>
      <c r="J622" t="str">
        <f t="shared" si="9"/>
        <v>[' Renault Fluence ',60,616],</v>
      </c>
    </row>
    <row r="623" spans="7:10" x14ac:dyDescent="0.3">
      <c r="G623">
        <v>617</v>
      </c>
      <c r="H623" t="s">
        <v>613</v>
      </c>
      <c r="I623">
        <v>60</v>
      </c>
      <c r="J623" t="str">
        <f t="shared" si="9"/>
        <v>[' Renault Grand Scenic ',60,617],</v>
      </c>
    </row>
    <row r="624" spans="7:10" x14ac:dyDescent="0.3">
      <c r="G624">
        <v>618</v>
      </c>
      <c r="H624" t="s">
        <v>614</v>
      </c>
      <c r="I624">
        <v>52</v>
      </c>
      <c r="J624" t="str">
        <f t="shared" si="9"/>
        <v>[' Renault Kangoo Express ',52,618],</v>
      </c>
    </row>
    <row r="625" spans="7:10" x14ac:dyDescent="0.3">
      <c r="G625">
        <v>619</v>
      </c>
      <c r="H625" t="s">
        <v>615</v>
      </c>
      <c r="I625">
        <v>52</v>
      </c>
      <c r="J625" t="str">
        <f t="shared" si="9"/>
        <v>[' Renault Kangoo ',52,619],</v>
      </c>
    </row>
    <row r="626" spans="7:10" x14ac:dyDescent="0.3">
      <c r="G626">
        <v>620</v>
      </c>
      <c r="H626" t="s">
        <v>616</v>
      </c>
      <c r="I626">
        <v>38</v>
      </c>
      <c r="J626" t="str">
        <f t="shared" si="9"/>
        <v>[' Renault Kwid ',38,620],</v>
      </c>
    </row>
    <row r="627" spans="7:10" x14ac:dyDescent="0.3">
      <c r="G627">
        <v>621</v>
      </c>
      <c r="H627" t="s">
        <v>617</v>
      </c>
      <c r="I627">
        <v>70</v>
      </c>
      <c r="J627" t="str">
        <f t="shared" si="9"/>
        <v>[' Renault Laguna ',70,621],</v>
      </c>
    </row>
    <row r="628" spans="7:10" x14ac:dyDescent="0.3">
      <c r="G628">
        <v>622</v>
      </c>
      <c r="H628" t="s">
        <v>618</v>
      </c>
      <c r="I628">
        <v>70</v>
      </c>
      <c r="J628" t="str">
        <f t="shared" si="9"/>
        <v>[' Renault Laguna Grand Tour ',70,622],</v>
      </c>
    </row>
    <row r="629" spans="7:10" x14ac:dyDescent="0.3">
      <c r="G629">
        <v>623</v>
      </c>
      <c r="H629" t="s">
        <v>619</v>
      </c>
      <c r="I629">
        <v>50</v>
      </c>
      <c r="J629" t="str">
        <f t="shared" si="9"/>
        <v>[' Renault Logan ',50,623],</v>
      </c>
    </row>
    <row r="630" spans="7:10" x14ac:dyDescent="0.3">
      <c r="G630">
        <v>624</v>
      </c>
      <c r="H630" t="s">
        <v>620</v>
      </c>
      <c r="I630">
        <v>100</v>
      </c>
      <c r="J630" t="str">
        <f t="shared" si="9"/>
        <v>[' Renault Master ',100,624],</v>
      </c>
    </row>
    <row r="631" spans="7:10" x14ac:dyDescent="0.3">
      <c r="G631">
        <v>625</v>
      </c>
      <c r="H631" t="s">
        <v>621</v>
      </c>
      <c r="I631">
        <v>60</v>
      </c>
      <c r="J631" t="str">
        <f t="shared" si="9"/>
        <v>[' Renault Megane ',60,625],</v>
      </c>
    </row>
    <row r="632" spans="7:10" x14ac:dyDescent="0.3">
      <c r="G632">
        <v>626</v>
      </c>
      <c r="H632" t="s">
        <v>622</v>
      </c>
      <c r="I632">
        <v>60</v>
      </c>
      <c r="J632" t="str">
        <f t="shared" si="9"/>
        <v>[' Renault Megane Grand Tour ',60,626],</v>
      </c>
    </row>
    <row r="633" spans="7:10" x14ac:dyDescent="0.3">
      <c r="G633">
        <v>627</v>
      </c>
      <c r="H633" t="s">
        <v>623</v>
      </c>
      <c r="I633">
        <v>50</v>
      </c>
      <c r="J633" t="str">
        <f t="shared" si="9"/>
        <v>[' Renault Oroch ',50,627],</v>
      </c>
    </row>
    <row r="634" spans="7:10" x14ac:dyDescent="0.3">
      <c r="G634">
        <v>628</v>
      </c>
      <c r="H634" t="s">
        <v>624</v>
      </c>
      <c r="I634">
        <v>80</v>
      </c>
      <c r="J634" t="str">
        <f t="shared" si="9"/>
        <v>[' Renault Safrane ',80,628],</v>
      </c>
    </row>
    <row r="635" spans="7:10" x14ac:dyDescent="0.3">
      <c r="G635">
        <v>629</v>
      </c>
      <c r="H635" t="s">
        <v>625</v>
      </c>
      <c r="I635">
        <v>50</v>
      </c>
      <c r="J635" t="str">
        <f t="shared" si="9"/>
        <v>[' Renault Sandero ',50,629],</v>
      </c>
    </row>
    <row r="636" spans="7:10" x14ac:dyDescent="0.3">
      <c r="G636">
        <v>630</v>
      </c>
      <c r="H636" t="s">
        <v>626</v>
      </c>
      <c r="I636">
        <v>60</v>
      </c>
      <c r="J636" t="str">
        <f t="shared" si="9"/>
        <v>[' Renault Scenic ',60,630],</v>
      </c>
    </row>
    <row r="637" spans="7:10" x14ac:dyDescent="0.3">
      <c r="G637">
        <v>631</v>
      </c>
      <c r="H637" t="s">
        <v>627</v>
      </c>
      <c r="I637">
        <v>50</v>
      </c>
      <c r="J637" t="str">
        <f t="shared" si="9"/>
        <v>[' Renault Symbol ',50,631],</v>
      </c>
    </row>
    <row r="638" spans="7:10" x14ac:dyDescent="0.3">
      <c r="G638">
        <v>632</v>
      </c>
      <c r="H638" t="s">
        <v>628</v>
      </c>
      <c r="I638">
        <v>51</v>
      </c>
      <c r="J638" t="str">
        <f t="shared" si="9"/>
        <v>[' Renault Talisman ',51,632],</v>
      </c>
    </row>
    <row r="639" spans="7:10" x14ac:dyDescent="0.3">
      <c r="G639">
        <v>633</v>
      </c>
      <c r="H639" t="s">
        <v>629</v>
      </c>
      <c r="I639">
        <v>74</v>
      </c>
      <c r="J639" t="str">
        <f t="shared" si="9"/>
        <v>[' Renault Trafic ',74,633],</v>
      </c>
    </row>
    <row r="640" spans="7:10" x14ac:dyDescent="0.3">
      <c r="G640">
        <v>634</v>
      </c>
      <c r="H640" t="s">
        <v>630</v>
      </c>
      <c r="I640">
        <v>40</v>
      </c>
      <c r="J640" t="str">
        <f t="shared" si="9"/>
        <v>[' Renault Twingo ',40,634],</v>
      </c>
    </row>
    <row r="641" spans="7:10" x14ac:dyDescent="0.3">
      <c r="G641">
        <v>635</v>
      </c>
      <c r="H641" t="s">
        <v>631</v>
      </c>
      <c r="I641">
        <v>75</v>
      </c>
      <c r="J641" t="str">
        <f t="shared" si="9"/>
        <v>[' SsangYong Actyon ',75,635],</v>
      </c>
    </row>
    <row r="642" spans="7:10" x14ac:dyDescent="0.3">
      <c r="G642">
        <v>636</v>
      </c>
      <c r="H642" t="s">
        <v>632</v>
      </c>
      <c r="I642">
        <v>75</v>
      </c>
      <c r="J642" t="str">
        <f t="shared" si="9"/>
        <v>[' SsangYong Actyon Sports ',75,636],</v>
      </c>
    </row>
    <row r="643" spans="7:10" x14ac:dyDescent="0.3">
      <c r="G643">
        <v>637</v>
      </c>
      <c r="H643" t="s">
        <v>633</v>
      </c>
      <c r="I643">
        <v>57</v>
      </c>
      <c r="J643" t="str">
        <f t="shared" si="9"/>
        <v>[' SsangYong Korando ',57,637],</v>
      </c>
    </row>
    <row r="644" spans="7:10" x14ac:dyDescent="0.3">
      <c r="G644">
        <v>638</v>
      </c>
      <c r="H644" t="s">
        <v>634</v>
      </c>
      <c r="I644">
        <v>75</v>
      </c>
      <c r="J644" t="str">
        <f t="shared" si="9"/>
        <v>[' SsangYong Kyron ',75,638],</v>
      </c>
    </row>
    <row r="645" spans="7:10" x14ac:dyDescent="0.3">
      <c r="G645">
        <v>639</v>
      </c>
      <c r="H645" t="s">
        <v>635</v>
      </c>
      <c r="I645">
        <v>70</v>
      </c>
      <c r="J645" t="str">
        <f t="shared" si="9"/>
        <v>[' SsangYong Musso ',70,639],</v>
      </c>
    </row>
    <row r="646" spans="7:10" x14ac:dyDescent="0.3">
      <c r="G646">
        <v>640</v>
      </c>
      <c r="H646" t="s">
        <v>636</v>
      </c>
      <c r="I646">
        <v>80</v>
      </c>
      <c r="J646" t="str">
        <f t="shared" ref="J646:J709" si="10">"['"&amp;H646&amp;"',"&amp;I646&amp;"," &amp;G646&amp;"],"</f>
        <v>[' SsangYong Rexton ',80,640],</v>
      </c>
    </row>
    <row r="647" spans="7:10" x14ac:dyDescent="0.3">
      <c r="G647">
        <v>641</v>
      </c>
      <c r="H647" t="s">
        <v>637</v>
      </c>
      <c r="I647">
        <v>47</v>
      </c>
      <c r="J647" t="str">
        <f t="shared" si="10"/>
        <v>[' SsangYong Tivoli ',47,641],</v>
      </c>
    </row>
    <row r="648" spans="7:10" x14ac:dyDescent="0.3">
      <c r="G648">
        <v>642</v>
      </c>
      <c r="H648" t="s">
        <v>638</v>
      </c>
      <c r="I648">
        <v>47</v>
      </c>
      <c r="J648" t="str">
        <f t="shared" si="10"/>
        <v>[' SsangYong XLV',47,642],</v>
      </c>
    </row>
    <row r="649" spans="7:10" x14ac:dyDescent="0.3">
      <c r="G649">
        <v>643</v>
      </c>
      <c r="H649" t="s">
        <v>639</v>
      </c>
      <c r="I649">
        <v>50</v>
      </c>
      <c r="J649" t="str">
        <f t="shared" si="10"/>
        <v>[' Subaru BRZ ',50,643],</v>
      </c>
    </row>
    <row r="650" spans="7:10" x14ac:dyDescent="0.3">
      <c r="G650">
        <v>644</v>
      </c>
      <c r="H650" t="s">
        <v>640</v>
      </c>
      <c r="I650">
        <v>63</v>
      </c>
      <c r="J650" t="str">
        <f t="shared" si="10"/>
        <v>[' Subaru Forester ',63,644],</v>
      </c>
    </row>
    <row r="651" spans="7:10" x14ac:dyDescent="0.3">
      <c r="G651">
        <v>645</v>
      </c>
      <c r="H651" t="s">
        <v>641</v>
      </c>
      <c r="I651">
        <v>60</v>
      </c>
      <c r="J651" t="str">
        <f t="shared" si="10"/>
        <v>[' Subaru Impreza ',60,645],</v>
      </c>
    </row>
    <row r="652" spans="7:10" x14ac:dyDescent="0.3">
      <c r="G652">
        <v>646</v>
      </c>
      <c r="H652" t="s">
        <v>642</v>
      </c>
      <c r="I652">
        <v>60</v>
      </c>
      <c r="J652" t="str">
        <f t="shared" si="10"/>
        <v>[' Subaru Impreza XV ',60,646],</v>
      </c>
    </row>
    <row r="653" spans="7:10" x14ac:dyDescent="0.3">
      <c r="G653">
        <v>647</v>
      </c>
      <c r="H653" t="s">
        <v>643</v>
      </c>
      <c r="I653">
        <v>60</v>
      </c>
      <c r="J653" t="str">
        <f t="shared" si="10"/>
        <v>[' Subaru Legacy ',60,647],</v>
      </c>
    </row>
    <row r="654" spans="7:10" x14ac:dyDescent="0.3">
      <c r="G654">
        <v>648</v>
      </c>
      <c r="H654" t="s">
        <v>644</v>
      </c>
      <c r="I654">
        <v>60</v>
      </c>
      <c r="J654" t="str">
        <f t="shared" si="10"/>
        <v>[' Subaru Outback ',60,648],</v>
      </c>
    </row>
    <row r="655" spans="7:10" x14ac:dyDescent="0.3">
      <c r="G655">
        <v>649</v>
      </c>
      <c r="H655" t="s">
        <v>645</v>
      </c>
      <c r="I655">
        <v>70</v>
      </c>
      <c r="J655" t="str">
        <f t="shared" si="10"/>
        <v>[' Subaru SVX ',70,649],</v>
      </c>
    </row>
    <row r="656" spans="7:10" x14ac:dyDescent="0.3">
      <c r="G656">
        <v>650</v>
      </c>
      <c r="H656" t="s">
        <v>646</v>
      </c>
      <c r="I656">
        <v>32</v>
      </c>
      <c r="J656" t="str">
        <f t="shared" si="10"/>
        <v>[' Subaru Vivio ',32,650],</v>
      </c>
    </row>
    <row r="657" spans="7:10" x14ac:dyDescent="0.3">
      <c r="G657">
        <v>651</v>
      </c>
      <c r="H657" t="s">
        <v>647</v>
      </c>
      <c r="I657">
        <v>35</v>
      </c>
      <c r="J657" t="str">
        <f t="shared" si="10"/>
        <v>[' Suzuki Alto ',35,651],</v>
      </c>
    </row>
    <row r="658" spans="7:10" x14ac:dyDescent="0.3">
      <c r="G658">
        <v>652</v>
      </c>
      <c r="H658" t="s">
        <v>648</v>
      </c>
      <c r="I658">
        <v>51</v>
      </c>
      <c r="J658" t="str">
        <f t="shared" si="10"/>
        <v>[' Suzuki Baleno ',51,652],</v>
      </c>
    </row>
    <row r="659" spans="7:10" x14ac:dyDescent="0.3">
      <c r="G659">
        <v>653</v>
      </c>
      <c r="H659" t="s">
        <v>649</v>
      </c>
      <c r="I659">
        <v>35</v>
      </c>
      <c r="J659" t="str">
        <f t="shared" si="10"/>
        <v>[' Suzuki Celerio ',35,653],</v>
      </c>
    </row>
    <row r="660" spans="7:10" x14ac:dyDescent="0.3">
      <c r="G660">
        <v>654</v>
      </c>
      <c r="H660" t="s">
        <v>650</v>
      </c>
      <c r="I660">
        <v>66</v>
      </c>
      <c r="J660" t="str">
        <f t="shared" si="10"/>
        <v>[' Suzuki Grand Vitara ',66,654],</v>
      </c>
    </row>
    <row r="661" spans="7:10" x14ac:dyDescent="0.3">
      <c r="G661">
        <v>655</v>
      </c>
      <c r="H661" t="s">
        <v>651</v>
      </c>
      <c r="I661">
        <v>40</v>
      </c>
      <c r="J661" t="str">
        <f t="shared" si="10"/>
        <v>[' Suzuki Jimny ',40,655],</v>
      </c>
    </row>
    <row r="662" spans="7:10" x14ac:dyDescent="0.3">
      <c r="G662">
        <v>656</v>
      </c>
      <c r="H662" t="s">
        <v>652</v>
      </c>
      <c r="I662">
        <v>40</v>
      </c>
      <c r="J662" t="str">
        <f t="shared" si="10"/>
        <v>[' Suzuki Jimny Sierra ',40,656],</v>
      </c>
    </row>
    <row r="663" spans="7:10" x14ac:dyDescent="0.3">
      <c r="G663">
        <v>657</v>
      </c>
      <c r="H663" t="s">
        <v>653</v>
      </c>
      <c r="I663">
        <v>461</v>
      </c>
      <c r="J663" t="str">
        <f t="shared" si="10"/>
        <v>[' Suzuki Kizashi ',461,657],</v>
      </c>
    </row>
    <row r="664" spans="7:10" x14ac:dyDescent="0.3">
      <c r="G664">
        <v>658</v>
      </c>
      <c r="H664" t="s">
        <v>654</v>
      </c>
      <c r="I664">
        <v>265</v>
      </c>
      <c r="J664" t="str">
        <f t="shared" si="10"/>
        <v>[' Suzuki Swift ',265,658],</v>
      </c>
    </row>
    <row r="665" spans="7:10" x14ac:dyDescent="0.3">
      <c r="G665">
        <v>659</v>
      </c>
      <c r="H665" t="s">
        <v>655</v>
      </c>
      <c r="I665">
        <v>430</v>
      </c>
      <c r="J665" t="str">
        <f t="shared" si="10"/>
        <v>[' Suzuki SX4 ',430,659],</v>
      </c>
    </row>
    <row r="666" spans="7:10" x14ac:dyDescent="0.3">
      <c r="G666">
        <v>660</v>
      </c>
      <c r="H666" t="s">
        <v>656</v>
      </c>
      <c r="I666">
        <v>430</v>
      </c>
      <c r="J666" t="str">
        <f t="shared" si="10"/>
        <v>[' Suzuki S-Cross ',430,660],</v>
      </c>
    </row>
    <row r="667" spans="7:10" x14ac:dyDescent="0.3">
      <c r="G667">
        <v>661</v>
      </c>
      <c r="H667" t="s">
        <v>657</v>
      </c>
      <c r="I667">
        <v>375</v>
      </c>
      <c r="J667" t="str">
        <f t="shared" si="10"/>
        <v>[' Suzuki Vitara ',375,661],</v>
      </c>
    </row>
    <row r="668" spans="7:10" x14ac:dyDescent="0.3">
      <c r="G668">
        <v>662</v>
      </c>
      <c r="H668" t="s">
        <v>658</v>
      </c>
      <c r="I668">
        <v>180</v>
      </c>
      <c r="J668" t="str">
        <f t="shared" si="10"/>
        <v>[' Suzuki Wagon R ',180,662],</v>
      </c>
    </row>
    <row r="669" spans="7:10" x14ac:dyDescent="0.3">
      <c r="G669">
        <v>663</v>
      </c>
      <c r="H669" t="s">
        <v>659</v>
      </c>
      <c r="I669">
        <v>64</v>
      </c>
      <c r="J669" t="str">
        <f t="shared" si="10"/>
        <v>[' Toyota Avalon ',64,663],</v>
      </c>
    </row>
    <row r="670" spans="7:10" x14ac:dyDescent="0.3">
      <c r="G670">
        <v>664</v>
      </c>
      <c r="H670" t="s">
        <v>660</v>
      </c>
      <c r="I670">
        <v>63</v>
      </c>
      <c r="J670" t="str">
        <f t="shared" si="10"/>
        <v>[' Toyota Bandeirante ',63,664],</v>
      </c>
    </row>
    <row r="671" spans="7:10" x14ac:dyDescent="0.3">
      <c r="G671">
        <v>665</v>
      </c>
      <c r="H671" t="s">
        <v>661</v>
      </c>
      <c r="I671">
        <v>70</v>
      </c>
      <c r="J671" t="str">
        <f t="shared" si="10"/>
        <v>[' Toyota Camry ',70,665],</v>
      </c>
    </row>
    <row r="672" spans="7:10" x14ac:dyDescent="0.3">
      <c r="G672">
        <v>666</v>
      </c>
      <c r="H672" t="s">
        <v>662</v>
      </c>
      <c r="I672">
        <v>60</v>
      </c>
      <c r="J672" t="str">
        <f t="shared" si="10"/>
        <v>[' Toyota Celica ',60,666],</v>
      </c>
    </row>
    <row r="673" spans="7:10" x14ac:dyDescent="0.3">
      <c r="G673">
        <v>667</v>
      </c>
      <c r="H673" t="s">
        <v>663</v>
      </c>
      <c r="I673">
        <v>43</v>
      </c>
      <c r="J673" t="str">
        <f t="shared" si="10"/>
        <v>[' Toyota C-HR ',43,667],</v>
      </c>
    </row>
    <row r="674" spans="7:10" x14ac:dyDescent="0.3">
      <c r="G674">
        <v>668</v>
      </c>
      <c r="H674" t="s">
        <v>664</v>
      </c>
      <c r="I674">
        <v>55</v>
      </c>
      <c r="J674" t="str">
        <f t="shared" si="10"/>
        <v>[' Toyota Corolla ',55,668],</v>
      </c>
    </row>
    <row r="675" spans="7:10" x14ac:dyDescent="0.3">
      <c r="G675">
        <v>669</v>
      </c>
      <c r="H675" t="s">
        <v>665</v>
      </c>
      <c r="I675">
        <v>47</v>
      </c>
      <c r="J675" t="str">
        <f t="shared" si="10"/>
        <v>[' Toyota Corolla Cross ',47,669],</v>
      </c>
    </row>
    <row r="676" spans="7:10" x14ac:dyDescent="0.3">
      <c r="G676">
        <v>670</v>
      </c>
      <c r="H676" t="s">
        <v>666</v>
      </c>
      <c r="I676">
        <v>55</v>
      </c>
      <c r="J676" t="str">
        <f t="shared" si="10"/>
        <v>[' Toyota Corolla Fielder ',55,670],</v>
      </c>
    </row>
    <row r="677" spans="7:10" x14ac:dyDescent="0.3">
      <c r="G677">
        <v>671</v>
      </c>
      <c r="H677" t="s">
        <v>667</v>
      </c>
      <c r="I677">
        <v>60</v>
      </c>
      <c r="J677" t="str">
        <f t="shared" si="10"/>
        <v>[' Toyota Corona ',60,671],</v>
      </c>
    </row>
    <row r="678" spans="7:10" x14ac:dyDescent="0.3">
      <c r="G678">
        <v>672</v>
      </c>
      <c r="H678" t="s">
        <v>668</v>
      </c>
      <c r="I678">
        <v>45</v>
      </c>
      <c r="J678" t="str">
        <f t="shared" si="10"/>
        <v>[' Toyota Etios ',45,672],</v>
      </c>
    </row>
    <row r="679" spans="7:10" x14ac:dyDescent="0.3">
      <c r="G679">
        <v>673</v>
      </c>
      <c r="H679" t="s">
        <v>669</v>
      </c>
      <c r="I679">
        <v>45</v>
      </c>
      <c r="J679" t="str">
        <f t="shared" si="10"/>
        <v>[' Toyota Etios Sedan ',45,673],</v>
      </c>
    </row>
    <row r="680" spans="7:10" x14ac:dyDescent="0.3">
      <c r="G680">
        <v>674</v>
      </c>
      <c r="H680" t="s">
        <v>670</v>
      </c>
      <c r="I680">
        <v>72</v>
      </c>
      <c r="J680" t="str">
        <f t="shared" si="10"/>
        <v>[' Toyota FJ Cruiser ',72,674],</v>
      </c>
    </row>
    <row r="681" spans="7:10" x14ac:dyDescent="0.3">
      <c r="G681">
        <v>675</v>
      </c>
      <c r="H681" t="s">
        <v>671</v>
      </c>
      <c r="I681">
        <v>80</v>
      </c>
      <c r="J681" t="str">
        <f t="shared" si="10"/>
        <v>[' Toyota Hilux ',80,675],</v>
      </c>
    </row>
    <row r="682" spans="7:10" x14ac:dyDescent="0.3">
      <c r="G682">
        <v>676</v>
      </c>
      <c r="H682" t="s">
        <v>672</v>
      </c>
      <c r="I682">
        <v>80</v>
      </c>
      <c r="J682" t="str">
        <f t="shared" si="10"/>
        <v>[' Toyota Hilux SW4 ',80,676],</v>
      </c>
    </row>
    <row r="683" spans="7:10" x14ac:dyDescent="0.3">
      <c r="G683">
        <v>677</v>
      </c>
      <c r="H683" t="s">
        <v>673</v>
      </c>
      <c r="I683">
        <v>45</v>
      </c>
      <c r="J683" t="str">
        <f t="shared" si="10"/>
        <v>[' Toyota Prius ',45,677],</v>
      </c>
    </row>
    <row r="684" spans="7:10" x14ac:dyDescent="0.3">
      <c r="G684">
        <v>678</v>
      </c>
      <c r="H684" t="s">
        <v>674</v>
      </c>
      <c r="I684">
        <v>60</v>
      </c>
      <c r="J684" t="str">
        <f t="shared" si="10"/>
        <v>[' Toyota RAV4 ',60,678],</v>
      </c>
    </row>
    <row r="685" spans="7:10" x14ac:dyDescent="0.3">
      <c r="G685">
        <v>679</v>
      </c>
      <c r="H685" t="s">
        <v>675</v>
      </c>
      <c r="I685">
        <v>80</v>
      </c>
      <c r="J685" t="str">
        <f t="shared" si="10"/>
        <v>[' Toyota Supra ',80,679],</v>
      </c>
    </row>
    <row r="686" spans="7:10" x14ac:dyDescent="0.3">
      <c r="G686">
        <v>680</v>
      </c>
      <c r="H686" t="s">
        <v>676</v>
      </c>
      <c r="I686">
        <v>100</v>
      </c>
      <c r="J686" t="str">
        <f t="shared" si="10"/>
        <v>[' Toyota Tundra ',100,680],</v>
      </c>
    </row>
    <row r="687" spans="7:10" x14ac:dyDescent="0.3">
      <c r="G687">
        <v>681</v>
      </c>
      <c r="H687" t="s">
        <v>677</v>
      </c>
      <c r="I687">
        <v>45</v>
      </c>
      <c r="J687" t="str">
        <f t="shared" si="10"/>
        <v>[' Toyota Yaris ',45,681],</v>
      </c>
    </row>
    <row r="688" spans="7:10" x14ac:dyDescent="0.3">
      <c r="G688">
        <v>682</v>
      </c>
      <c r="H688" t="s">
        <v>678</v>
      </c>
      <c r="I688">
        <v>45</v>
      </c>
      <c r="J688" t="str">
        <f t="shared" si="10"/>
        <v>[' Toyota Yaris Sedan ',45,682],</v>
      </c>
    </row>
    <row r="689" spans="7:10" x14ac:dyDescent="0.3">
      <c r="G689">
        <v>683</v>
      </c>
      <c r="H689" t="s">
        <v>679</v>
      </c>
      <c r="I689">
        <v>72</v>
      </c>
      <c r="J689" t="str">
        <f t="shared" si="10"/>
        <v>[' Troller RF ',72,683],</v>
      </c>
    </row>
    <row r="690" spans="7:10" x14ac:dyDescent="0.3">
      <c r="G690">
        <v>684</v>
      </c>
      <c r="H690" t="s">
        <v>680</v>
      </c>
      <c r="I690">
        <v>67</v>
      </c>
      <c r="J690" t="str">
        <f t="shared" si="10"/>
        <v>[' Troller T4 ',67,684],</v>
      </c>
    </row>
    <row r="691" spans="7:10" x14ac:dyDescent="0.3">
      <c r="G691">
        <v>685</v>
      </c>
      <c r="H691" t="s">
        <v>681</v>
      </c>
      <c r="I691">
        <v>100</v>
      </c>
      <c r="J691" t="str">
        <f t="shared" si="10"/>
        <v>[' Volkswagen Amarok ',100,685],</v>
      </c>
    </row>
    <row r="692" spans="7:10" x14ac:dyDescent="0.3">
      <c r="G692">
        <v>686</v>
      </c>
      <c r="H692" t="s">
        <v>682</v>
      </c>
      <c r="I692">
        <v>50</v>
      </c>
      <c r="J692" t="str">
        <f t="shared" si="10"/>
        <v>[' Volkswagen Apollo ',50,686],</v>
      </c>
    </row>
    <row r="693" spans="7:10" x14ac:dyDescent="0.3">
      <c r="G693">
        <v>687</v>
      </c>
      <c r="H693" t="s">
        <v>683</v>
      </c>
      <c r="I693">
        <v>55</v>
      </c>
      <c r="J693" t="str">
        <f t="shared" si="10"/>
        <v>[' Volkswagen Bora ',55,687],</v>
      </c>
    </row>
    <row r="694" spans="7:10" x14ac:dyDescent="0.3">
      <c r="G694">
        <v>688</v>
      </c>
      <c r="H694" t="s">
        <v>684</v>
      </c>
      <c r="I694">
        <v>46</v>
      </c>
      <c r="J694" t="str">
        <f t="shared" si="10"/>
        <v>[' Volkswagen Brasília ',46,688],</v>
      </c>
    </row>
    <row r="695" spans="7:10" x14ac:dyDescent="0.3">
      <c r="G695">
        <v>689</v>
      </c>
      <c r="H695" t="s">
        <v>685</v>
      </c>
      <c r="I695">
        <v>68</v>
      </c>
      <c r="J695" t="str">
        <f t="shared" si="10"/>
        <v>[' Volkswagen CC ',68,689],</v>
      </c>
    </row>
    <row r="696" spans="7:10" x14ac:dyDescent="0.3">
      <c r="G696">
        <v>690</v>
      </c>
      <c r="H696" t="s">
        <v>686</v>
      </c>
      <c r="I696">
        <v>50</v>
      </c>
      <c r="J696" t="str">
        <f t="shared" si="10"/>
        <v>[' Volkswagen CrossFox ',50,690],</v>
      </c>
    </row>
    <row r="697" spans="7:10" x14ac:dyDescent="0.3">
      <c r="G697">
        <v>691</v>
      </c>
      <c r="H697" t="s">
        <v>687</v>
      </c>
      <c r="I697">
        <v>50</v>
      </c>
      <c r="J697" t="str">
        <f t="shared" si="10"/>
        <v>[' Volkswagen Cross Up ',50,691],</v>
      </c>
    </row>
    <row r="698" spans="7:10" x14ac:dyDescent="0.3">
      <c r="G698">
        <v>692</v>
      </c>
      <c r="H698" t="s">
        <v>688</v>
      </c>
      <c r="I698">
        <v>55</v>
      </c>
      <c r="J698" t="str">
        <f t="shared" si="10"/>
        <v>[' Volkswagen Eos ',55,692],</v>
      </c>
    </row>
    <row r="699" spans="7:10" x14ac:dyDescent="0.3">
      <c r="G699">
        <v>693</v>
      </c>
      <c r="H699" t="s">
        <v>689</v>
      </c>
      <c r="I699">
        <v>50</v>
      </c>
      <c r="J699" t="str">
        <f t="shared" si="10"/>
        <v>[' Volkswagen Fox ',50,693],</v>
      </c>
    </row>
    <row r="700" spans="7:10" x14ac:dyDescent="0.3">
      <c r="G700">
        <v>694</v>
      </c>
      <c r="H700" t="s">
        <v>690</v>
      </c>
      <c r="I700">
        <v>41</v>
      </c>
      <c r="J700" t="str">
        <f t="shared" si="10"/>
        <v>[' Volkswagen Fusca (antigo) ',41,694],</v>
      </c>
    </row>
    <row r="701" spans="7:10" x14ac:dyDescent="0.3">
      <c r="G701">
        <v>695</v>
      </c>
      <c r="H701" t="s">
        <v>691</v>
      </c>
      <c r="I701">
        <v>55</v>
      </c>
      <c r="J701" t="str">
        <f t="shared" si="10"/>
        <v>[' Volkswagen Fusca ',55,695],</v>
      </c>
    </row>
    <row r="702" spans="7:10" x14ac:dyDescent="0.3">
      <c r="G702">
        <v>696</v>
      </c>
      <c r="H702" t="s">
        <v>692</v>
      </c>
      <c r="I702">
        <v>55</v>
      </c>
      <c r="J702" t="str">
        <f t="shared" si="10"/>
        <v>[' Volkswagen Gol quadrado ',55,696],</v>
      </c>
    </row>
    <row r="703" spans="7:10" x14ac:dyDescent="0.3">
      <c r="G703">
        <v>697</v>
      </c>
      <c r="H703" t="s">
        <v>693</v>
      </c>
      <c r="I703">
        <v>55</v>
      </c>
      <c r="J703" t="str">
        <f t="shared" si="10"/>
        <v>[' Volkswagen Gol Bolinha ',55,697],</v>
      </c>
    </row>
    <row r="704" spans="7:10" x14ac:dyDescent="0.3">
      <c r="G704">
        <v>698</v>
      </c>
      <c r="H704" t="s">
        <v>694</v>
      </c>
      <c r="I704">
        <v>55</v>
      </c>
      <c r="J704" t="str">
        <f t="shared" si="10"/>
        <v>[' Volkswagen Gol G3 ',55,698],</v>
      </c>
    </row>
    <row r="705" spans="7:10" x14ac:dyDescent="0.3">
      <c r="G705">
        <v>699</v>
      </c>
      <c r="H705" t="s">
        <v>695</v>
      </c>
      <c r="I705">
        <v>55</v>
      </c>
      <c r="J705" t="str">
        <f t="shared" si="10"/>
        <v>[' Volkswagen Gol G4 ',55,699],</v>
      </c>
    </row>
    <row r="706" spans="7:10" x14ac:dyDescent="0.3">
      <c r="G706">
        <v>700</v>
      </c>
      <c r="H706" t="s">
        <v>696</v>
      </c>
      <c r="I706">
        <v>55</v>
      </c>
      <c r="J706" t="str">
        <f t="shared" si="10"/>
        <v>[' Volkswagen Gol G5/G6 ',55,700],</v>
      </c>
    </row>
    <row r="707" spans="7:10" x14ac:dyDescent="0.3">
      <c r="G707">
        <v>701</v>
      </c>
      <c r="H707" t="s">
        <v>697</v>
      </c>
      <c r="I707">
        <v>55</v>
      </c>
      <c r="J707" t="str">
        <f t="shared" si="10"/>
        <v>[' Volkswagen Golf ',55,701],</v>
      </c>
    </row>
    <row r="708" spans="7:10" x14ac:dyDescent="0.3">
      <c r="G708">
        <v>702</v>
      </c>
      <c r="H708" t="s">
        <v>698</v>
      </c>
      <c r="I708">
        <v>50</v>
      </c>
      <c r="J708" t="str">
        <f t="shared" si="10"/>
        <v>[' Volkswagen Novo Golf ',50,702],</v>
      </c>
    </row>
    <row r="709" spans="7:10" x14ac:dyDescent="0.3">
      <c r="G709">
        <v>703</v>
      </c>
      <c r="H709" t="s">
        <v>699</v>
      </c>
      <c r="I709">
        <v>55</v>
      </c>
      <c r="J709" t="str">
        <f t="shared" si="10"/>
        <v>[' Volkswagen Golf Variant ',55,703],</v>
      </c>
    </row>
    <row r="710" spans="7:10" x14ac:dyDescent="0.3">
      <c r="G710">
        <v>704</v>
      </c>
      <c r="H710" t="s">
        <v>700</v>
      </c>
      <c r="I710">
        <v>55</v>
      </c>
      <c r="J710" t="str">
        <f t="shared" ref="J710:J747" si="11">"['"&amp;H710&amp;"',"&amp;I710&amp;"," &amp;G710&amp;"],"</f>
        <v>[' Volkswagen Jetta ',55,704],</v>
      </c>
    </row>
    <row r="711" spans="7:10" x14ac:dyDescent="0.3">
      <c r="G711">
        <v>705</v>
      </c>
      <c r="H711" t="s">
        <v>701</v>
      </c>
      <c r="I711">
        <v>55</v>
      </c>
      <c r="J711" t="str">
        <f t="shared" si="11"/>
        <v>[' Volkswagen Jetta Variant ',55,705],</v>
      </c>
    </row>
    <row r="712" spans="7:10" x14ac:dyDescent="0.3">
      <c r="G712">
        <v>706</v>
      </c>
      <c r="H712" t="s">
        <v>702</v>
      </c>
      <c r="I712">
        <v>45</v>
      </c>
      <c r="J712" t="str">
        <f t="shared" si="11"/>
        <v>[' Volkswagen Kombi ',45,706],</v>
      </c>
    </row>
    <row r="713" spans="7:10" x14ac:dyDescent="0.3">
      <c r="G713">
        <v>707</v>
      </c>
      <c r="H713" t="s">
        <v>703</v>
      </c>
      <c r="I713">
        <v>64</v>
      </c>
      <c r="J713" t="str">
        <f t="shared" si="11"/>
        <v>[' Volkswagen Logus ',64,707],</v>
      </c>
    </row>
    <row r="714" spans="7:10" x14ac:dyDescent="0.3">
      <c r="G714">
        <v>708</v>
      </c>
      <c r="H714" t="s">
        <v>704</v>
      </c>
      <c r="I714">
        <v>55</v>
      </c>
      <c r="J714" t="str">
        <f t="shared" si="11"/>
        <v>[' Volkswagen New Beetle ',55,708],</v>
      </c>
    </row>
    <row r="715" spans="7:10" x14ac:dyDescent="0.3">
      <c r="G715">
        <v>709</v>
      </c>
      <c r="H715" t="s">
        <v>705</v>
      </c>
      <c r="I715">
        <v>52</v>
      </c>
      <c r="J715" t="str">
        <f t="shared" si="11"/>
        <v>[' Volkswagen Nivus ',52,709],</v>
      </c>
    </row>
    <row r="716" spans="7:10" x14ac:dyDescent="0.3">
      <c r="G716">
        <v>710</v>
      </c>
      <c r="H716" t="s">
        <v>706</v>
      </c>
      <c r="I716">
        <v>52</v>
      </c>
      <c r="J716" t="str">
        <f t="shared" si="11"/>
        <v>[' Volkswagen Parati ',52,710],</v>
      </c>
    </row>
    <row r="717" spans="7:10" x14ac:dyDescent="0.3">
      <c r="G717">
        <v>711</v>
      </c>
      <c r="H717" t="s">
        <v>707</v>
      </c>
      <c r="I717">
        <v>68</v>
      </c>
      <c r="J717" t="str">
        <f t="shared" si="11"/>
        <v>[' Volkswagen Passat ',68,711],</v>
      </c>
    </row>
    <row r="718" spans="7:10" x14ac:dyDescent="0.3">
      <c r="G718">
        <v>712</v>
      </c>
      <c r="H718" t="s">
        <v>708</v>
      </c>
      <c r="I718">
        <v>64</v>
      </c>
      <c r="J718" t="str">
        <f t="shared" si="11"/>
        <v>[' Volkswagen Pointer ',64,712],</v>
      </c>
    </row>
    <row r="719" spans="7:10" x14ac:dyDescent="0.3">
      <c r="G719">
        <v>713</v>
      </c>
      <c r="H719" t="s">
        <v>709</v>
      </c>
      <c r="I719">
        <v>50</v>
      </c>
      <c r="J719" t="str">
        <f t="shared" si="11"/>
        <v>[' Volkswagen Polo ',50,713],</v>
      </c>
    </row>
    <row r="720" spans="7:10" x14ac:dyDescent="0.3">
      <c r="G720">
        <v>714</v>
      </c>
      <c r="H720" t="s">
        <v>710</v>
      </c>
      <c r="I720">
        <v>52</v>
      </c>
      <c r="J720" t="str">
        <f t="shared" si="11"/>
        <v>[' Volkswagen Polo Novo ',52,714],</v>
      </c>
    </row>
    <row r="721" spans="7:10" x14ac:dyDescent="0.3">
      <c r="G721">
        <v>715</v>
      </c>
      <c r="H721" t="s">
        <v>711</v>
      </c>
      <c r="I721">
        <v>45</v>
      </c>
      <c r="J721" t="str">
        <f t="shared" si="11"/>
        <v>[' Volkswagen Polo Classic ',45,715],</v>
      </c>
    </row>
    <row r="722" spans="7:10" x14ac:dyDescent="0.3">
      <c r="G722">
        <v>716</v>
      </c>
      <c r="H722" t="s">
        <v>712</v>
      </c>
      <c r="I722">
        <v>72</v>
      </c>
      <c r="J722" t="str">
        <f t="shared" si="11"/>
        <v>[' Volkswagen Quantum ',72,716],</v>
      </c>
    </row>
    <row r="723" spans="7:10" x14ac:dyDescent="0.3">
      <c r="G723">
        <v>717</v>
      </c>
      <c r="H723" t="s">
        <v>713</v>
      </c>
      <c r="I723">
        <v>72</v>
      </c>
      <c r="J723" t="str">
        <f t="shared" si="11"/>
        <v>[' Volkswagen Santana ',72,717],</v>
      </c>
    </row>
    <row r="724" spans="7:10" x14ac:dyDescent="0.3">
      <c r="G724">
        <v>718</v>
      </c>
      <c r="H724" t="s">
        <v>714</v>
      </c>
      <c r="I724">
        <v>53</v>
      </c>
      <c r="J724" t="str">
        <f t="shared" si="11"/>
        <v>[' Volkswagen Saveiro ',53,718],</v>
      </c>
    </row>
    <row r="725" spans="7:10" x14ac:dyDescent="0.3">
      <c r="G725">
        <v>719</v>
      </c>
      <c r="H725" t="s">
        <v>715</v>
      </c>
      <c r="I725">
        <v>41</v>
      </c>
      <c r="J725" t="str">
        <f t="shared" si="11"/>
        <v>[' Volkswagen SP2 ',41,719],</v>
      </c>
    </row>
    <row r="726" spans="7:10" x14ac:dyDescent="0.3">
      <c r="G726">
        <v>720</v>
      </c>
      <c r="H726" t="s">
        <v>716</v>
      </c>
      <c r="I726">
        <v>50</v>
      </c>
      <c r="J726" t="str">
        <f t="shared" si="11"/>
        <v>[' Volkswagen SpaceCross ',50,720],</v>
      </c>
    </row>
    <row r="727" spans="7:10" x14ac:dyDescent="0.3">
      <c r="G727">
        <v>721</v>
      </c>
      <c r="H727" t="s">
        <v>717</v>
      </c>
      <c r="I727">
        <v>50</v>
      </c>
      <c r="J727" t="str">
        <f t="shared" si="11"/>
        <v>[' Volkswagen SpaceFox ',50,721],</v>
      </c>
    </row>
    <row r="728" spans="7:10" x14ac:dyDescent="0.3">
      <c r="G728">
        <v>722</v>
      </c>
      <c r="H728" t="s">
        <v>718</v>
      </c>
      <c r="I728">
        <v>51</v>
      </c>
      <c r="J728" t="str">
        <f t="shared" si="11"/>
        <v>[' Volkswagen Taos ',51,722],</v>
      </c>
    </row>
    <row r="729" spans="7:10" x14ac:dyDescent="0.3">
      <c r="G729">
        <v>723</v>
      </c>
      <c r="H729" t="s">
        <v>719</v>
      </c>
      <c r="I729">
        <v>52</v>
      </c>
      <c r="J729" t="str">
        <f t="shared" si="11"/>
        <v>[' Volkswagen T-Cross ',52,723],</v>
      </c>
    </row>
    <row r="730" spans="7:10" x14ac:dyDescent="0.3">
      <c r="G730">
        <v>724</v>
      </c>
      <c r="H730" t="s">
        <v>720</v>
      </c>
      <c r="I730">
        <v>64</v>
      </c>
      <c r="J730" t="str">
        <f t="shared" si="11"/>
        <v>[' Volkswagen Tiguan ',64,724],</v>
      </c>
    </row>
    <row r="731" spans="7:10" x14ac:dyDescent="0.3">
      <c r="G731">
        <v>725</v>
      </c>
      <c r="H731" t="s">
        <v>721</v>
      </c>
      <c r="I731">
        <v>63</v>
      </c>
      <c r="J731" t="str">
        <f t="shared" si="11"/>
        <v>[' Volkswagen Tiguan Allspace ',63,725],</v>
      </c>
    </row>
    <row r="732" spans="7:10" x14ac:dyDescent="0.3">
      <c r="G732">
        <v>726</v>
      </c>
      <c r="H732" t="s">
        <v>722</v>
      </c>
      <c r="I732">
        <v>46</v>
      </c>
      <c r="J732" t="str">
        <f t="shared" si="11"/>
        <v>[' Volkswagen TL ',46,726],</v>
      </c>
    </row>
    <row r="733" spans="7:10" x14ac:dyDescent="0.3">
      <c r="G733">
        <v>727</v>
      </c>
      <c r="H733" t="s">
        <v>723</v>
      </c>
      <c r="I733">
        <v>100</v>
      </c>
      <c r="J733" t="str">
        <f t="shared" si="11"/>
        <v>[' Volkswagen Touareg ',100,727],</v>
      </c>
    </row>
    <row r="734" spans="7:10" x14ac:dyDescent="0.3">
      <c r="G734">
        <v>728</v>
      </c>
      <c r="H734" t="s">
        <v>724</v>
      </c>
      <c r="I734">
        <v>50</v>
      </c>
      <c r="J734" t="str">
        <f t="shared" si="11"/>
        <v>[' Volkswagen up! ',50,728],</v>
      </c>
    </row>
    <row r="735" spans="7:10" x14ac:dyDescent="0.3">
      <c r="G735">
        <v>729</v>
      </c>
      <c r="H735" t="s">
        <v>725</v>
      </c>
      <c r="I735">
        <v>46</v>
      </c>
      <c r="J735" t="str">
        <f t="shared" si="11"/>
        <v>[' Volkswagen Variant ',46,729],</v>
      </c>
    </row>
    <row r="736" spans="7:10" x14ac:dyDescent="0.3">
      <c r="G736">
        <v>730</v>
      </c>
      <c r="H736" t="s">
        <v>726</v>
      </c>
      <c r="I736">
        <v>50</v>
      </c>
      <c r="J736" t="str">
        <f t="shared" si="11"/>
        <v>[' Volkswagen Variant II ',50,730],</v>
      </c>
    </row>
    <row r="737" spans="7:10" x14ac:dyDescent="0.3">
      <c r="G737">
        <v>731</v>
      </c>
      <c r="H737" t="s">
        <v>727</v>
      </c>
      <c r="I737">
        <v>52</v>
      </c>
      <c r="J737" t="str">
        <f t="shared" si="11"/>
        <v>[' Volkswagen Virtus ',52,731],</v>
      </c>
    </row>
    <row r="738" spans="7:10" x14ac:dyDescent="0.3">
      <c r="G738">
        <v>732</v>
      </c>
      <c r="H738" t="s">
        <v>728</v>
      </c>
      <c r="I738">
        <v>55</v>
      </c>
      <c r="J738" t="str">
        <f t="shared" si="11"/>
        <v>[' Volkswagen Voyage ',55,732],</v>
      </c>
    </row>
    <row r="739" spans="7:10" x14ac:dyDescent="0.3">
      <c r="G739">
        <v>733</v>
      </c>
      <c r="H739" t="s">
        <v>729</v>
      </c>
      <c r="I739">
        <v>60</v>
      </c>
      <c r="J739" t="str">
        <f t="shared" si="11"/>
        <v>[' Volvo 440 ',60,733],</v>
      </c>
    </row>
    <row r="740" spans="7:10" x14ac:dyDescent="0.3">
      <c r="G740">
        <v>734</v>
      </c>
      <c r="H740" t="s">
        <v>730</v>
      </c>
      <c r="I740">
        <v>60</v>
      </c>
      <c r="J740" t="str">
        <f t="shared" si="11"/>
        <v>[' Volvo 460 ',60,734],</v>
      </c>
    </row>
    <row r="741" spans="7:10" x14ac:dyDescent="0.3">
      <c r="G741">
        <v>735</v>
      </c>
      <c r="H741" t="s">
        <v>731</v>
      </c>
      <c r="I741">
        <v>73</v>
      </c>
      <c r="J741" t="str">
        <f t="shared" si="11"/>
        <v>[' Volvo 850 ',73,735],</v>
      </c>
    </row>
    <row r="742" spans="7:10" x14ac:dyDescent="0.3">
      <c r="G742">
        <v>736</v>
      </c>
      <c r="H742" t="s">
        <v>732</v>
      </c>
      <c r="I742">
        <v>80</v>
      </c>
      <c r="J742" t="str">
        <f t="shared" si="11"/>
        <v>[' Volvo 940 ',80,736],</v>
      </c>
    </row>
    <row r="743" spans="7:10" x14ac:dyDescent="0.3">
      <c r="G743">
        <v>737</v>
      </c>
      <c r="H743" t="s">
        <v>733</v>
      </c>
      <c r="I743">
        <v>80</v>
      </c>
      <c r="J743" t="str">
        <f t="shared" si="11"/>
        <v>[' Volvo 960 ',80,737],</v>
      </c>
    </row>
    <row r="744" spans="7:10" x14ac:dyDescent="0.3">
      <c r="G744">
        <v>738</v>
      </c>
      <c r="H744" t="s">
        <v>734</v>
      </c>
      <c r="I744">
        <v>55</v>
      </c>
      <c r="J744" t="str">
        <f t="shared" si="11"/>
        <v>[' Volvo C30 ',55,738],</v>
      </c>
    </row>
    <row r="745" spans="7:10" x14ac:dyDescent="0.3">
      <c r="G745">
        <v>739</v>
      </c>
      <c r="H745" t="s">
        <v>735</v>
      </c>
      <c r="I745">
        <v>60</v>
      </c>
      <c r="J745" t="str">
        <f t="shared" si="11"/>
        <v>[' Volvo S40 ',60,739],</v>
      </c>
    </row>
    <row r="746" spans="7:10" x14ac:dyDescent="0.3">
      <c r="G746">
        <v>740</v>
      </c>
      <c r="H746" t="s">
        <v>736</v>
      </c>
      <c r="I746">
        <v>67</v>
      </c>
      <c r="J746" t="str">
        <f t="shared" si="11"/>
        <v>[' Volvo S60 ',67,740],</v>
      </c>
    </row>
    <row r="747" spans="7:10" x14ac:dyDescent="0.3">
      <c r="G747">
        <v>741</v>
      </c>
      <c r="H747" t="s">
        <v>737</v>
      </c>
      <c r="I747">
        <v>70</v>
      </c>
      <c r="J747" t="str">
        <f t="shared" si="11"/>
        <v>[' Volvo S70 ',70,741],</v>
      </c>
    </row>
    <row r="748" spans="7:10" x14ac:dyDescent="0.3">
      <c r="G748">
        <v>742</v>
      </c>
      <c r="H748" t="s">
        <v>738</v>
      </c>
      <c r="I748">
        <v>80</v>
      </c>
      <c r="J748" t="str">
        <f t="shared" ref="J748:J756" si="12">"['"&amp;H748&amp;"',"&amp;I748&amp;"," &amp;G748&amp;"],"</f>
        <v>[' Volvo S80 ',80,742],</v>
      </c>
    </row>
    <row r="749" spans="7:10" x14ac:dyDescent="0.3">
      <c r="G749">
        <v>743</v>
      </c>
      <c r="H749" t="s">
        <v>739</v>
      </c>
      <c r="I749">
        <v>60</v>
      </c>
      <c r="J749" t="str">
        <f t="shared" si="12"/>
        <v>[' Volvo S90 ',60,743],</v>
      </c>
    </row>
    <row r="750" spans="7:10" x14ac:dyDescent="0.3">
      <c r="G750">
        <v>744</v>
      </c>
      <c r="H750" t="s">
        <v>740</v>
      </c>
      <c r="I750">
        <v>62</v>
      </c>
      <c r="J750" t="str">
        <f t="shared" si="12"/>
        <v>[' Volvo V40 ',62,744],</v>
      </c>
    </row>
    <row r="751" spans="7:10" x14ac:dyDescent="0.3">
      <c r="G751">
        <v>745</v>
      </c>
      <c r="H751" t="s">
        <v>741</v>
      </c>
      <c r="I751">
        <v>62</v>
      </c>
      <c r="J751" t="str">
        <f t="shared" si="12"/>
        <v>[' Volvo V50 ',62,745],</v>
      </c>
    </row>
    <row r="752" spans="7:10" x14ac:dyDescent="0.3">
      <c r="G752">
        <v>746</v>
      </c>
      <c r="H752" t="s">
        <v>742</v>
      </c>
      <c r="I752">
        <v>67</v>
      </c>
      <c r="J752" t="str">
        <f t="shared" si="12"/>
        <v>[' Volvo V60 ',67,746],</v>
      </c>
    </row>
    <row r="753" spans="7:10" x14ac:dyDescent="0.3">
      <c r="G753">
        <v>747</v>
      </c>
      <c r="H753" t="s">
        <v>743</v>
      </c>
      <c r="I753">
        <v>80</v>
      </c>
      <c r="J753" t="str">
        <f t="shared" si="12"/>
        <v>[' Volvo V70 ',80,747],</v>
      </c>
    </row>
    <row r="754" spans="7:10" x14ac:dyDescent="0.3">
      <c r="G754">
        <v>748</v>
      </c>
      <c r="H754" t="s">
        <v>744</v>
      </c>
      <c r="I754">
        <v>54</v>
      </c>
      <c r="J754" t="str">
        <f t="shared" si="12"/>
        <v>[' Volvo XC40 ',54,748],</v>
      </c>
    </row>
    <row r="755" spans="7:10" x14ac:dyDescent="0.3">
      <c r="G755">
        <v>749</v>
      </c>
      <c r="H755" t="s">
        <v>745</v>
      </c>
      <c r="I755">
        <v>60</v>
      </c>
      <c r="J755" t="str">
        <f t="shared" si="12"/>
        <v>[' Volvo XC60 ',60,749],</v>
      </c>
    </row>
    <row r="756" spans="7:10" x14ac:dyDescent="0.3">
      <c r="G756">
        <v>750</v>
      </c>
      <c r="H756" t="s">
        <v>746</v>
      </c>
      <c r="I756">
        <v>68</v>
      </c>
      <c r="J756" t="str">
        <f t="shared" si="12"/>
        <v>[' Volvo XC70 ',68,750],</v>
      </c>
    </row>
    <row r="757" spans="7:10" x14ac:dyDescent="0.3">
      <c r="G757">
        <v>751</v>
      </c>
      <c r="H757" t="s">
        <v>747</v>
      </c>
      <c r="I757">
        <v>71</v>
      </c>
      <c r="J757" t="str">
        <f>"['"&amp;H757&amp;"',"&amp;I757&amp;"," &amp;G757&amp;"],"</f>
        <v>[' Volvo XC90 ',71,751],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Aparecida</dc:creator>
  <cp:lastModifiedBy>Evelin Aparecida</cp:lastModifiedBy>
  <dcterms:created xsi:type="dcterms:W3CDTF">2022-05-29T21:55:54Z</dcterms:created>
  <dcterms:modified xsi:type="dcterms:W3CDTF">2022-05-30T03:03:27Z</dcterms:modified>
</cp:coreProperties>
</file>