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74fe67a1d534d3/Anderes/Dokumente/Rest/QGIS Projekte/Archery Parks Parcours/Roethelfels/Export/"/>
    </mc:Choice>
  </mc:AlternateContent>
  <xr:revisionPtr revIDLastSave="152" documentId="8_{154C038F-73AB-447C-8445-71823FB2E568}" xr6:coauthVersionLast="47" xr6:coauthVersionMax="47" xr10:uidLastSave="{F9A110BA-E245-40FB-9425-1F2EA7A00840}"/>
  <bookViews>
    <workbookView xWindow="-108" yWindow="-108" windowWidth="23256" windowHeight="13176" firstSheet="1" activeTab="3" xr2:uid="{BC8DB311-F79D-4B46-A50E-70F2A012EA7E}"/>
  </bookViews>
  <sheets>
    <sheet name="Roethelfels_RoteOben_tab4" sheetId="3" r:id="rId1"/>
    <sheet name="Sheet1" sheetId="1" r:id="rId2"/>
    <sheet name="Roethelfels_RoteOben_tab4 (2)" sheetId="5" r:id="rId3"/>
    <sheet name="Sheet2" sheetId="4" r:id="rId4"/>
  </sheets>
  <definedNames>
    <definedName name="ExternalData_1" localSheetId="0" hidden="1">'Roethelfels_RoteOben_tab4'!$A$1:$B$1543</definedName>
    <definedName name="ExternalData_1" localSheetId="2" hidden="1">'Roethelfels_RoteOben_tab4 (2)'!$A$1:$B$1543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5" i="4" l="1"/>
  <c r="S629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4" i="4"/>
  <c r="L34" i="4"/>
  <c r="L64" i="4"/>
  <c r="L66" i="4"/>
  <c r="L98" i="4"/>
  <c r="L128" i="4"/>
  <c r="L130" i="4"/>
  <c r="L162" i="4"/>
  <c r="L192" i="4"/>
  <c r="L194" i="4"/>
  <c r="L226" i="4"/>
  <c r="L256" i="4"/>
  <c r="L258" i="4"/>
  <c r="L282" i="4"/>
  <c r="L296" i="4"/>
  <c r="L298" i="4"/>
  <c r="L314" i="4"/>
  <c r="L328" i="4"/>
  <c r="L330" i="4"/>
  <c r="L346" i="4"/>
  <c r="L360" i="4"/>
  <c r="L362" i="4"/>
  <c r="L378" i="4"/>
  <c r="L392" i="4"/>
  <c r="L394" i="4"/>
  <c r="L410" i="4"/>
  <c r="L424" i="4"/>
  <c r="L426" i="4"/>
  <c r="L442" i="4"/>
  <c r="L456" i="4"/>
  <c r="L458" i="4"/>
  <c r="L474" i="4"/>
  <c r="L488" i="4"/>
  <c r="L490" i="4"/>
  <c r="L506" i="4"/>
  <c r="L520" i="4"/>
  <c r="L522" i="4"/>
  <c r="L538" i="4"/>
  <c r="L552" i="4"/>
  <c r="L554" i="4"/>
  <c r="L570" i="4"/>
  <c r="L602" i="4"/>
  <c r="L650" i="4"/>
  <c r="L666" i="4"/>
  <c r="L682" i="4"/>
  <c r="L697" i="4"/>
  <c r="L706" i="4"/>
  <c r="L713" i="4"/>
  <c r="L714" i="4"/>
  <c r="L729" i="4"/>
  <c r="L745" i="4"/>
  <c r="L746" i="4"/>
  <c r="L754" i="4"/>
  <c r="L761" i="4"/>
  <c r="L770" i="4"/>
  <c r="L793" i="4"/>
  <c r="L794" i="4"/>
  <c r="L802" i="4"/>
  <c r="L810" i="4"/>
  <c r="L834" i="4"/>
  <c r="L870" i="4"/>
  <c r="L898" i="4"/>
  <c r="L902" i="4"/>
  <c r="L906" i="4"/>
  <c r="L934" i="4"/>
  <c r="L937" i="4"/>
  <c r="L938" i="4"/>
  <c r="L966" i="4"/>
  <c r="L970" i="4"/>
  <c r="L1001" i="4"/>
  <c r="L1002" i="4"/>
  <c r="L1034" i="4"/>
  <c r="L1066" i="4"/>
  <c r="L1073" i="4"/>
  <c r="L1099" i="4"/>
  <c r="L4" i="4"/>
  <c r="E99" i="4"/>
  <c r="E109" i="4"/>
  <c r="E37" i="4"/>
  <c r="E20" i="4"/>
  <c r="T3" i="4"/>
  <c r="R163" i="4"/>
  <c r="Q5" i="4"/>
  <c r="R5" i="4" s="1"/>
  <c r="Q6" i="4"/>
  <c r="R6" i="4" s="1"/>
  <c r="Q7" i="4"/>
  <c r="R7" i="4" s="1"/>
  <c r="Q8" i="4"/>
  <c r="R8" i="4" s="1"/>
  <c r="Q9" i="4"/>
  <c r="R9" i="4" s="1"/>
  <c r="Q10" i="4"/>
  <c r="R10" i="4" s="1"/>
  <c r="Q11" i="4"/>
  <c r="R11" i="4" s="1"/>
  <c r="Q12" i="4"/>
  <c r="R12" i="4" s="1"/>
  <c r="Q13" i="4"/>
  <c r="R13" i="4" s="1"/>
  <c r="Q14" i="4"/>
  <c r="R14" i="4" s="1"/>
  <c r="Q15" i="4"/>
  <c r="R15" i="4" s="1"/>
  <c r="Q16" i="4"/>
  <c r="R16" i="4" s="1"/>
  <c r="Q17" i="4"/>
  <c r="R17" i="4" s="1"/>
  <c r="Q18" i="4"/>
  <c r="R18" i="4" s="1"/>
  <c r="Q19" i="4"/>
  <c r="R19" i="4" s="1"/>
  <c r="Q20" i="4"/>
  <c r="R20" i="4" s="1"/>
  <c r="Q21" i="4"/>
  <c r="R21" i="4" s="1"/>
  <c r="Q22" i="4"/>
  <c r="R22" i="4" s="1"/>
  <c r="Q23" i="4"/>
  <c r="R23" i="4" s="1"/>
  <c r="Q24" i="4"/>
  <c r="R24" i="4" s="1"/>
  <c r="Q25" i="4"/>
  <c r="R25" i="4" s="1"/>
  <c r="Q26" i="4"/>
  <c r="R26" i="4" s="1"/>
  <c r="Q27" i="4"/>
  <c r="R27" i="4" s="1"/>
  <c r="Q28" i="4"/>
  <c r="R28" i="4" s="1"/>
  <c r="Q29" i="4"/>
  <c r="R29" i="4" s="1"/>
  <c r="Q30" i="4"/>
  <c r="R30" i="4" s="1"/>
  <c r="Q31" i="4"/>
  <c r="R31" i="4" s="1"/>
  <c r="Q32" i="4"/>
  <c r="R32" i="4" s="1"/>
  <c r="Q33" i="4"/>
  <c r="R33" i="4" s="1"/>
  <c r="Q34" i="4"/>
  <c r="R34" i="4" s="1"/>
  <c r="Q35" i="4"/>
  <c r="R35" i="4" s="1"/>
  <c r="Q36" i="4"/>
  <c r="R36" i="4" s="1"/>
  <c r="Q37" i="4"/>
  <c r="R37" i="4" s="1"/>
  <c r="Q38" i="4"/>
  <c r="R38" i="4" s="1"/>
  <c r="Q39" i="4"/>
  <c r="R39" i="4" s="1"/>
  <c r="Q40" i="4"/>
  <c r="R40" i="4" s="1"/>
  <c r="Q41" i="4"/>
  <c r="R41" i="4" s="1"/>
  <c r="Q42" i="4"/>
  <c r="R42" i="4" s="1"/>
  <c r="Q43" i="4"/>
  <c r="R43" i="4" s="1"/>
  <c r="Q44" i="4"/>
  <c r="R44" i="4" s="1"/>
  <c r="Q45" i="4"/>
  <c r="R45" i="4" s="1"/>
  <c r="Q46" i="4"/>
  <c r="R46" i="4" s="1"/>
  <c r="Q47" i="4"/>
  <c r="R47" i="4" s="1"/>
  <c r="Q48" i="4"/>
  <c r="R48" i="4" s="1"/>
  <c r="Q49" i="4"/>
  <c r="R49" i="4" s="1"/>
  <c r="Q50" i="4"/>
  <c r="R50" i="4" s="1"/>
  <c r="Q51" i="4"/>
  <c r="R51" i="4" s="1"/>
  <c r="Q52" i="4"/>
  <c r="R52" i="4" s="1"/>
  <c r="Q53" i="4"/>
  <c r="R53" i="4" s="1"/>
  <c r="Q54" i="4"/>
  <c r="R54" i="4" s="1"/>
  <c r="Q55" i="4"/>
  <c r="R55" i="4" s="1"/>
  <c r="Q56" i="4"/>
  <c r="R56" i="4" s="1"/>
  <c r="Q57" i="4"/>
  <c r="R57" i="4" s="1"/>
  <c r="Q58" i="4"/>
  <c r="R58" i="4" s="1"/>
  <c r="Q59" i="4"/>
  <c r="R59" i="4" s="1"/>
  <c r="Q60" i="4"/>
  <c r="R60" i="4" s="1"/>
  <c r="Q61" i="4"/>
  <c r="R61" i="4" s="1"/>
  <c r="Q62" i="4"/>
  <c r="R62" i="4" s="1"/>
  <c r="Q63" i="4"/>
  <c r="R63" i="4" s="1"/>
  <c r="Q64" i="4"/>
  <c r="R64" i="4" s="1"/>
  <c r="Q65" i="4"/>
  <c r="R65" i="4" s="1"/>
  <c r="Q66" i="4"/>
  <c r="R66" i="4" s="1"/>
  <c r="Q67" i="4"/>
  <c r="R67" i="4" s="1"/>
  <c r="Q68" i="4"/>
  <c r="R68" i="4" s="1"/>
  <c r="Q69" i="4"/>
  <c r="R69" i="4" s="1"/>
  <c r="Q70" i="4"/>
  <c r="R70" i="4" s="1"/>
  <c r="Q71" i="4"/>
  <c r="R71" i="4" s="1"/>
  <c r="Q72" i="4"/>
  <c r="R72" i="4" s="1"/>
  <c r="Q73" i="4"/>
  <c r="R73" i="4" s="1"/>
  <c r="Q74" i="4"/>
  <c r="R74" i="4" s="1"/>
  <c r="Q75" i="4"/>
  <c r="R75" i="4" s="1"/>
  <c r="Q76" i="4"/>
  <c r="R76" i="4" s="1"/>
  <c r="Q77" i="4"/>
  <c r="R77" i="4" s="1"/>
  <c r="Q78" i="4"/>
  <c r="R78" i="4" s="1"/>
  <c r="Q79" i="4"/>
  <c r="R79" i="4" s="1"/>
  <c r="Q80" i="4"/>
  <c r="R80" i="4" s="1"/>
  <c r="Q81" i="4"/>
  <c r="R81" i="4" s="1"/>
  <c r="Q82" i="4"/>
  <c r="R82" i="4" s="1"/>
  <c r="Q83" i="4"/>
  <c r="R83" i="4" s="1"/>
  <c r="Q84" i="4"/>
  <c r="R84" i="4" s="1"/>
  <c r="Q85" i="4"/>
  <c r="R85" i="4" s="1"/>
  <c r="Q86" i="4"/>
  <c r="R86" i="4" s="1"/>
  <c r="Q87" i="4"/>
  <c r="R87" i="4" s="1"/>
  <c r="Q88" i="4"/>
  <c r="R88" i="4" s="1"/>
  <c r="Q89" i="4"/>
  <c r="R89" i="4" s="1"/>
  <c r="Q90" i="4"/>
  <c r="R90" i="4" s="1"/>
  <c r="Q91" i="4"/>
  <c r="R91" i="4" s="1"/>
  <c r="Q92" i="4"/>
  <c r="R92" i="4" s="1"/>
  <c r="Q93" i="4"/>
  <c r="R93" i="4" s="1"/>
  <c r="Q94" i="4"/>
  <c r="R94" i="4" s="1"/>
  <c r="Q95" i="4"/>
  <c r="R95" i="4" s="1"/>
  <c r="Q96" i="4"/>
  <c r="R96" i="4" s="1"/>
  <c r="Q97" i="4"/>
  <c r="R97" i="4" s="1"/>
  <c r="Q98" i="4"/>
  <c r="R98" i="4" s="1"/>
  <c r="Q99" i="4"/>
  <c r="R99" i="4" s="1"/>
  <c r="Q100" i="4"/>
  <c r="R100" i="4" s="1"/>
  <c r="Q101" i="4"/>
  <c r="R101" i="4" s="1"/>
  <c r="Q102" i="4"/>
  <c r="R102" i="4" s="1"/>
  <c r="Q103" i="4"/>
  <c r="R103" i="4" s="1"/>
  <c r="Q104" i="4"/>
  <c r="R104" i="4" s="1"/>
  <c r="Q105" i="4"/>
  <c r="R105" i="4" s="1"/>
  <c r="Q106" i="4"/>
  <c r="R106" i="4" s="1"/>
  <c r="Q107" i="4"/>
  <c r="R107" i="4" s="1"/>
  <c r="Q108" i="4"/>
  <c r="R108" i="4" s="1"/>
  <c r="Q109" i="4"/>
  <c r="R109" i="4" s="1"/>
  <c r="Q110" i="4"/>
  <c r="R110" i="4" s="1"/>
  <c r="Q111" i="4"/>
  <c r="R111" i="4" s="1"/>
  <c r="Q112" i="4"/>
  <c r="R112" i="4" s="1"/>
  <c r="Q113" i="4"/>
  <c r="R113" i="4" s="1"/>
  <c r="Q114" i="4"/>
  <c r="R114" i="4" s="1"/>
  <c r="Q115" i="4"/>
  <c r="R115" i="4" s="1"/>
  <c r="Q116" i="4"/>
  <c r="R116" i="4" s="1"/>
  <c r="Q117" i="4"/>
  <c r="R117" i="4" s="1"/>
  <c r="Q118" i="4"/>
  <c r="R118" i="4" s="1"/>
  <c r="Q119" i="4"/>
  <c r="R119" i="4" s="1"/>
  <c r="Q120" i="4"/>
  <c r="R120" i="4" s="1"/>
  <c r="Q121" i="4"/>
  <c r="R121" i="4" s="1"/>
  <c r="Q122" i="4"/>
  <c r="R122" i="4" s="1"/>
  <c r="Q123" i="4"/>
  <c r="R123" i="4" s="1"/>
  <c r="Q124" i="4"/>
  <c r="R124" i="4" s="1"/>
  <c r="Q125" i="4"/>
  <c r="R125" i="4" s="1"/>
  <c r="Q126" i="4"/>
  <c r="R126" i="4" s="1"/>
  <c r="Q127" i="4"/>
  <c r="R127" i="4" s="1"/>
  <c r="Q128" i="4"/>
  <c r="R128" i="4" s="1"/>
  <c r="Q129" i="4"/>
  <c r="R129" i="4" s="1"/>
  <c r="Q130" i="4"/>
  <c r="R130" i="4" s="1"/>
  <c r="Q131" i="4"/>
  <c r="R131" i="4" s="1"/>
  <c r="Q132" i="4"/>
  <c r="R132" i="4" s="1"/>
  <c r="Q133" i="4"/>
  <c r="R133" i="4" s="1"/>
  <c r="Q134" i="4"/>
  <c r="R134" i="4" s="1"/>
  <c r="Q135" i="4"/>
  <c r="R135" i="4" s="1"/>
  <c r="Q136" i="4"/>
  <c r="R136" i="4" s="1"/>
  <c r="Q137" i="4"/>
  <c r="R137" i="4" s="1"/>
  <c r="Q138" i="4"/>
  <c r="R138" i="4" s="1"/>
  <c r="Q139" i="4"/>
  <c r="R139" i="4" s="1"/>
  <c r="Q140" i="4"/>
  <c r="R140" i="4" s="1"/>
  <c r="Q141" i="4"/>
  <c r="R141" i="4" s="1"/>
  <c r="Q142" i="4"/>
  <c r="R142" i="4" s="1"/>
  <c r="Q143" i="4"/>
  <c r="R143" i="4" s="1"/>
  <c r="Q144" i="4"/>
  <c r="R144" i="4" s="1"/>
  <c r="Q145" i="4"/>
  <c r="R145" i="4" s="1"/>
  <c r="Q146" i="4"/>
  <c r="R146" i="4" s="1"/>
  <c r="Q147" i="4"/>
  <c r="R147" i="4" s="1"/>
  <c r="Q148" i="4"/>
  <c r="R148" i="4" s="1"/>
  <c r="Q149" i="4"/>
  <c r="R149" i="4" s="1"/>
  <c r="Q150" i="4"/>
  <c r="R150" i="4" s="1"/>
  <c r="Q151" i="4"/>
  <c r="R151" i="4" s="1"/>
  <c r="Q152" i="4"/>
  <c r="R152" i="4" s="1"/>
  <c r="Q153" i="4"/>
  <c r="R153" i="4" s="1"/>
  <c r="Q154" i="4"/>
  <c r="R154" i="4" s="1"/>
  <c r="Q155" i="4"/>
  <c r="R155" i="4" s="1"/>
  <c r="Q156" i="4"/>
  <c r="R156" i="4" s="1"/>
  <c r="Q157" i="4"/>
  <c r="R157" i="4" s="1"/>
  <c r="Q158" i="4"/>
  <c r="R158" i="4" s="1"/>
  <c r="Q159" i="4"/>
  <c r="R159" i="4" s="1"/>
  <c r="Q160" i="4"/>
  <c r="R160" i="4" s="1"/>
  <c r="Q161" i="4"/>
  <c r="R161" i="4" s="1"/>
  <c r="Q162" i="4"/>
  <c r="R162" i="4" s="1"/>
  <c r="Q163" i="4"/>
  <c r="Q164" i="4"/>
  <c r="R164" i="4" s="1"/>
  <c r="Q165" i="4"/>
  <c r="R165" i="4" s="1"/>
  <c r="Q166" i="4"/>
  <c r="R166" i="4" s="1"/>
  <c r="Q167" i="4"/>
  <c r="R167" i="4" s="1"/>
  <c r="Q168" i="4"/>
  <c r="R168" i="4" s="1"/>
  <c r="Q169" i="4"/>
  <c r="R169" i="4" s="1"/>
  <c r="Q170" i="4"/>
  <c r="R170" i="4" s="1"/>
  <c r="Q171" i="4"/>
  <c r="R171" i="4" s="1"/>
  <c r="Q172" i="4"/>
  <c r="R172" i="4" s="1"/>
  <c r="Q173" i="4"/>
  <c r="R173" i="4" s="1"/>
  <c r="Q174" i="4"/>
  <c r="R174" i="4" s="1"/>
  <c r="Q175" i="4"/>
  <c r="R175" i="4" s="1"/>
  <c r="Q176" i="4"/>
  <c r="R176" i="4" s="1"/>
  <c r="Q177" i="4"/>
  <c r="R177" i="4" s="1"/>
  <c r="Q178" i="4"/>
  <c r="R178" i="4" s="1"/>
  <c r="Q179" i="4"/>
  <c r="R179" i="4" s="1"/>
  <c r="Q180" i="4"/>
  <c r="R180" i="4" s="1"/>
  <c r="Q181" i="4"/>
  <c r="R181" i="4" s="1"/>
  <c r="Q182" i="4"/>
  <c r="R182" i="4" s="1"/>
  <c r="Q183" i="4"/>
  <c r="R183" i="4" s="1"/>
  <c r="Q184" i="4"/>
  <c r="R184" i="4" s="1"/>
  <c r="Q185" i="4"/>
  <c r="R185" i="4" s="1"/>
  <c r="Q186" i="4"/>
  <c r="R186" i="4" s="1"/>
  <c r="Q187" i="4"/>
  <c r="R187" i="4" s="1"/>
  <c r="Q188" i="4"/>
  <c r="R188" i="4" s="1"/>
  <c r="Q189" i="4"/>
  <c r="R189" i="4" s="1"/>
  <c r="Q190" i="4"/>
  <c r="R190" i="4" s="1"/>
  <c r="Q191" i="4"/>
  <c r="R191" i="4" s="1"/>
  <c r="Q192" i="4"/>
  <c r="R192" i="4" s="1"/>
  <c r="Q193" i="4"/>
  <c r="R193" i="4" s="1"/>
  <c r="Q194" i="4"/>
  <c r="R194" i="4" s="1"/>
  <c r="Q195" i="4"/>
  <c r="R195" i="4" s="1"/>
  <c r="Q196" i="4"/>
  <c r="R196" i="4" s="1"/>
  <c r="Q197" i="4"/>
  <c r="R197" i="4" s="1"/>
  <c r="Q198" i="4"/>
  <c r="R198" i="4" s="1"/>
  <c r="Q199" i="4"/>
  <c r="R199" i="4" s="1"/>
  <c r="Q200" i="4"/>
  <c r="R200" i="4" s="1"/>
  <c r="Q201" i="4"/>
  <c r="R201" i="4" s="1"/>
  <c r="Q202" i="4"/>
  <c r="R202" i="4" s="1"/>
  <c r="Q203" i="4"/>
  <c r="R203" i="4" s="1"/>
  <c r="Q204" i="4"/>
  <c r="R204" i="4" s="1"/>
  <c r="Q205" i="4"/>
  <c r="R205" i="4" s="1"/>
  <c r="Q206" i="4"/>
  <c r="R206" i="4" s="1"/>
  <c r="Q207" i="4"/>
  <c r="R207" i="4" s="1"/>
  <c r="Q208" i="4"/>
  <c r="R208" i="4" s="1"/>
  <c r="Q209" i="4"/>
  <c r="R209" i="4" s="1"/>
  <c r="Q210" i="4"/>
  <c r="R210" i="4" s="1"/>
  <c r="Q211" i="4"/>
  <c r="R211" i="4" s="1"/>
  <c r="Q212" i="4"/>
  <c r="R212" i="4" s="1"/>
  <c r="Q213" i="4"/>
  <c r="R213" i="4" s="1"/>
  <c r="Q214" i="4"/>
  <c r="R214" i="4" s="1"/>
  <c r="Q215" i="4"/>
  <c r="R215" i="4" s="1"/>
  <c r="Q216" i="4"/>
  <c r="R216" i="4" s="1"/>
  <c r="Q217" i="4"/>
  <c r="R217" i="4" s="1"/>
  <c r="Q218" i="4"/>
  <c r="R218" i="4" s="1"/>
  <c r="Q219" i="4"/>
  <c r="R219" i="4" s="1"/>
  <c r="Q220" i="4"/>
  <c r="R220" i="4" s="1"/>
  <c r="Q221" i="4"/>
  <c r="R221" i="4" s="1"/>
  <c r="Q222" i="4"/>
  <c r="R222" i="4" s="1"/>
  <c r="Q223" i="4"/>
  <c r="R223" i="4" s="1"/>
  <c r="Q224" i="4"/>
  <c r="R224" i="4" s="1"/>
  <c r="Q225" i="4"/>
  <c r="R225" i="4" s="1"/>
  <c r="Q226" i="4"/>
  <c r="R226" i="4" s="1"/>
  <c r="Q227" i="4"/>
  <c r="R227" i="4" s="1"/>
  <c r="Q228" i="4"/>
  <c r="R228" i="4" s="1"/>
  <c r="Q229" i="4"/>
  <c r="R229" i="4" s="1"/>
  <c r="Q230" i="4"/>
  <c r="R230" i="4" s="1"/>
  <c r="Q231" i="4"/>
  <c r="R231" i="4" s="1"/>
  <c r="Q232" i="4"/>
  <c r="R232" i="4" s="1"/>
  <c r="Q233" i="4"/>
  <c r="R233" i="4" s="1"/>
  <c r="Q234" i="4"/>
  <c r="R234" i="4" s="1"/>
  <c r="Q235" i="4"/>
  <c r="R235" i="4" s="1"/>
  <c r="Q236" i="4"/>
  <c r="R236" i="4" s="1"/>
  <c r="Q237" i="4"/>
  <c r="R237" i="4" s="1"/>
  <c r="Q238" i="4"/>
  <c r="R238" i="4" s="1"/>
  <c r="Q239" i="4"/>
  <c r="R239" i="4" s="1"/>
  <c r="Q240" i="4"/>
  <c r="R240" i="4" s="1"/>
  <c r="Q241" i="4"/>
  <c r="R241" i="4" s="1"/>
  <c r="Q242" i="4"/>
  <c r="R242" i="4" s="1"/>
  <c r="Q243" i="4"/>
  <c r="R243" i="4" s="1"/>
  <c r="Q244" i="4"/>
  <c r="R244" i="4" s="1"/>
  <c r="Q245" i="4"/>
  <c r="R245" i="4" s="1"/>
  <c r="Q246" i="4"/>
  <c r="R246" i="4" s="1"/>
  <c r="Q247" i="4"/>
  <c r="R247" i="4" s="1"/>
  <c r="Q248" i="4"/>
  <c r="R248" i="4" s="1"/>
  <c r="Q249" i="4"/>
  <c r="R249" i="4" s="1"/>
  <c r="Q250" i="4"/>
  <c r="R250" i="4" s="1"/>
  <c r="Q251" i="4"/>
  <c r="R251" i="4" s="1"/>
  <c r="Q252" i="4"/>
  <c r="R252" i="4" s="1"/>
  <c r="Q253" i="4"/>
  <c r="R253" i="4" s="1"/>
  <c r="Q254" i="4"/>
  <c r="R254" i="4" s="1"/>
  <c r="Q255" i="4"/>
  <c r="R255" i="4" s="1"/>
  <c r="Q256" i="4"/>
  <c r="R256" i="4" s="1"/>
  <c r="Q257" i="4"/>
  <c r="R257" i="4" s="1"/>
  <c r="Q258" i="4"/>
  <c r="R258" i="4" s="1"/>
  <c r="Q259" i="4"/>
  <c r="R259" i="4" s="1"/>
  <c r="Q260" i="4"/>
  <c r="R260" i="4" s="1"/>
  <c r="Q261" i="4"/>
  <c r="R261" i="4" s="1"/>
  <c r="Q262" i="4"/>
  <c r="R262" i="4" s="1"/>
  <c r="Q263" i="4"/>
  <c r="R263" i="4" s="1"/>
  <c r="Q264" i="4"/>
  <c r="R264" i="4" s="1"/>
  <c r="Q265" i="4"/>
  <c r="R265" i="4" s="1"/>
  <c r="Q266" i="4"/>
  <c r="R266" i="4" s="1"/>
  <c r="Q267" i="4"/>
  <c r="R267" i="4" s="1"/>
  <c r="Q268" i="4"/>
  <c r="R268" i="4" s="1"/>
  <c r="Q269" i="4"/>
  <c r="R269" i="4" s="1"/>
  <c r="Q270" i="4"/>
  <c r="R270" i="4" s="1"/>
  <c r="Q271" i="4"/>
  <c r="R271" i="4" s="1"/>
  <c r="Q272" i="4"/>
  <c r="R272" i="4" s="1"/>
  <c r="Q273" i="4"/>
  <c r="R273" i="4" s="1"/>
  <c r="Q274" i="4"/>
  <c r="R274" i="4" s="1"/>
  <c r="Q275" i="4"/>
  <c r="R275" i="4" s="1"/>
  <c r="Q276" i="4"/>
  <c r="R276" i="4" s="1"/>
  <c r="Q277" i="4"/>
  <c r="R277" i="4" s="1"/>
  <c r="Q278" i="4"/>
  <c r="R278" i="4" s="1"/>
  <c r="Q279" i="4"/>
  <c r="R279" i="4" s="1"/>
  <c r="Q280" i="4"/>
  <c r="R280" i="4" s="1"/>
  <c r="Q281" i="4"/>
  <c r="R281" i="4" s="1"/>
  <c r="Q282" i="4"/>
  <c r="R282" i="4" s="1"/>
  <c r="Q283" i="4"/>
  <c r="R283" i="4" s="1"/>
  <c r="Q284" i="4"/>
  <c r="R284" i="4" s="1"/>
  <c r="Q285" i="4"/>
  <c r="R285" i="4" s="1"/>
  <c r="Q286" i="4"/>
  <c r="R286" i="4" s="1"/>
  <c r="Q287" i="4"/>
  <c r="R287" i="4" s="1"/>
  <c r="Q288" i="4"/>
  <c r="R288" i="4" s="1"/>
  <c r="Q289" i="4"/>
  <c r="R289" i="4" s="1"/>
  <c r="Q290" i="4"/>
  <c r="R290" i="4" s="1"/>
  <c r="Q291" i="4"/>
  <c r="R291" i="4" s="1"/>
  <c r="Q292" i="4"/>
  <c r="R292" i="4" s="1"/>
  <c r="Q293" i="4"/>
  <c r="R293" i="4" s="1"/>
  <c r="Q294" i="4"/>
  <c r="R294" i="4" s="1"/>
  <c r="Q295" i="4"/>
  <c r="R295" i="4" s="1"/>
  <c r="Q296" i="4"/>
  <c r="R296" i="4" s="1"/>
  <c r="Q297" i="4"/>
  <c r="R297" i="4" s="1"/>
  <c r="Q298" i="4"/>
  <c r="R298" i="4" s="1"/>
  <c r="Q299" i="4"/>
  <c r="R299" i="4" s="1"/>
  <c r="Q300" i="4"/>
  <c r="R300" i="4" s="1"/>
  <c r="Q301" i="4"/>
  <c r="R301" i="4" s="1"/>
  <c r="Q302" i="4"/>
  <c r="R302" i="4" s="1"/>
  <c r="Q303" i="4"/>
  <c r="R303" i="4" s="1"/>
  <c r="Q304" i="4"/>
  <c r="R304" i="4" s="1"/>
  <c r="Q305" i="4"/>
  <c r="R305" i="4" s="1"/>
  <c r="Q306" i="4"/>
  <c r="R306" i="4" s="1"/>
  <c r="Q307" i="4"/>
  <c r="R307" i="4" s="1"/>
  <c r="Q308" i="4"/>
  <c r="R308" i="4" s="1"/>
  <c r="Q309" i="4"/>
  <c r="R309" i="4" s="1"/>
  <c r="Q310" i="4"/>
  <c r="R310" i="4" s="1"/>
  <c r="Q311" i="4"/>
  <c r="R311" i="4" s="1"/>
  <c r="Q312" i="4"/>
  <c r="R312" i="4" s="1"/>
  <c r="Q313" i="4"/>
  <c r="R313" i="4" s="1"/>
  <c r="Q314" i="4"/>
  <c r="R314" i="4" s="1"/>
  <c r="Q315" i="4"/>
  <c r="R315" i="4" s="1"/>
  <c r="Q316" i="4"/>
  <c r="R316" i="4" s="1"/>
  <c r="Q317" i="4"/>
  <c r="R317" i="4" s="1"/>
  <c r="Q318" i="4"/>
  <c r="R318" i="4" s="1"/>
  <c r="Q319" i="4"/>
  <c r="R319" i="4" s="1"/>
  <c r="Q320" i="4"/>
  <c r="R320" i="4" s="1"/>
  <c r="Q321" i="4"/>
  <c r="R321" i="4" s="1"/>
  <c r="Q322" i="4"/>
  <c r="R322" i="4" s="1"/>
  <c r="Q323" i="4"/>
  <c r="R323" i="4" s="1"/>
  <c r="Q324" i="4"/>
  <c r="R324" i="4" s="1"/>
  <c r="Q325" i="4"/>
  <c r="R325" i="4" s="1"/>
  <c r="Q326" i="4"/>
  <c r="R326" i="4" s="1"/>
  <c r="Q327" i="4"/>
  <c r="R327" i="4" s="1"/>
  <c r="Q328" i="4"/>
  <c r="R328" i="4" s="1"/>
  <c r="Q329" i="4"/>
  <c r="R329" i="4" s="1"/>
  <c r="Q330" i="4"/>
  <c r="R330" i="4" s="1"/>
  <c r="Q331" i="4"/>
  <c r="R331" i="4" s="1"/>
  <c r="Q332" i="4"/>
  <c r="R332" i="4" s="1"/>
  <c r="Q333" i="4"/>
  <c r="R333" i="4" s="1"/>
  <c r="Q334" i="4"/>
  <c r="R334" i="4" s="1"/>
  <c r="Q335" i="4"/>
  <c r="R335" i="4" s="1"/>
  <c r="Q336" i="4"/>
  <c r="R336" i="4" s="1"/>
  <c r="Q337" i="4"/>
  <c r="R337" i="4" s="1"/>
  <c r="Q338" i="4"/>
  <c r="R338" i="4" s="1"/>
  <c r="Q339" i="4"/>
  <c r="R339" i="4" s="1"/>
  <c r="Q340" i="4"/>
  <c r="R340" i="4" s="1"/>
  <c r="Q341" i="4"/>
  <c r="R341" i="4" s="1"/>
  <c r="Q342" i="4"/>
  <c r="R342" i="4" s="1"/>
  <c r="Q343" i="4"/>
  <c r="R343" i="4" s="1"/>
  <c r="Q344" i="4"/>
  <c r="R344" i="4" s="1"/>
  <c r="Q345" i="4"/>
  <c r="R345" i="4" s="1"/>
  <c r="Q346" i="4"/>
  <c r="R346" i="4" s="1"/>
  <c r="Q347" i="4"/>
  <c r="R347" i="4" s="1"/>
  <c r="Q348" i="4"/>
  <c r="R348" i="4" s="1"/>
  <c r="Q349" i="4"/>
  <c r="R349" i="4" s="1"/>
  <c r="Q350" i="4"/>
  <c r="R350" i="4" s="1"/>
  <c r="Q351" i="4"/>
  <c r="R351" i="4" s="1"/>
  <c r="Q352" i="4"/>
  <c r="R352" i="4" s="1"/>
  <c r="Q353" i="4"/>
  <c r="R353" i="4" s="1"/>
  <c r="Q354" i="4"/>
  <c r="R354" i="4" s="1"/>
  <c r="Q355" i="4"/>
  <c r="R355" i="4" s="1"/>
  <c r="Q356" i="4"/>
  <c r="R356" i="4" s="1"/>
  <c r="Q357" i="4"/>
  <c r="R357" i="4" s="1"/>
  <c r="Q358" i="4"/>
  <c r="R358" i="4" s="1"/>
  <c r="Q359" i="4"/>
  <c r="R359" i="4" s="1"/>
  <c r="Q360" i="4"/>
  <c r="R360" i="4" s="1"/>
  <c r="Q361" i="4"/>
  <c r="R361" i="4" s="1"/>
  <c r="Q362" i="4"/>
  <c r="R362" i="4" s="1"/>
  <c r="Q363" i="4"/>
  <c r="R363" i="4" s="1"/>
  <c r="Q364" i="4"/>
  <c r="R364" i="4" s="1"/>
  <c r="Q365" i="4"/>
  <c r="R365" i="4" s="1"/>
  <c r="Q366" i="4"/>
  <c r="R366" i="4" s="1"/>
  <c r="Q367" i="4"/>
  <c r="R367" i="4" s="1"/>
  <c r="Q368" i="4"/>
  <c r="R368" i="4" s="1"/>
  <c r="Q369" i="4"/>
  <c r="R369" i="4" s="1"/>
  <c r="Q370" i="4"/>
  <c r="R370" i="4" s="1"/>
  <c r="Q371" i="4"/>
  <c r="R371" i="4" s="1"/>
  <c r="Q372" i="4"/>
  <c r="R372" i="4" s="1"/>
  <c r="Q373" i="4"/>
  <c r="R373" i="4" s="1"/>
  <c r="Q374" i="4"/>
  <c r="R374" i="4" s="1"/>
  <c r="Q375" i="4"/>
  <c r="R375" i="4" s="1"/>
  <c r="Q376" i="4"/>
  <c r="R376" i="4" s="1"/>
  <c r="Q377" i="4"/>
  <c r="R377" i="4" s="1"/>
  <c r="Q378" i="4"/>
  <c r="R378" i="4" s="1"/>
  <c r="Q379" i="4"/>
  <c r="R379" i="4" s="1"/>
  <c r="Q380" i="4"/>
  <c r="R380" i="4" s="1"/>
  <c r="Q381" i="4"/>
  <c r="R381" i="4" s="1"/>
  <c r="Q382" i="4"/>
  <c r="R382" i="4" s="1"/>
  <c r="Q383" i="4"/>
  <c r="R383" i="4" s="1"/>
  <c r="Q384" i="4"/>
  <c r="R384" i="4" s="1"/>
  <c r="Q385" i="4"/>
  <c r="R385" i="4" s="1"/>
  <c r="Q386" i="4"/>
  <c r="R386" i="4" s="1"/>
  <c r="Q387" i="4"/>
  <c r="R387" i="4" s="1"/>
  <c r="Q388" i="4"/>
  <c r="R388" i="4" s="1"/>
  <c r="Q389" i="4"/>
  <c r="R389" i="4" s="1"/>
  <c r="Q390" i="4"/>
  <c r="R390" i="4" s="1"/>
  <c r="Q391" i="4"/>
  <c r="R391" i="4" s="1"/>
  <c r="Q392" i="4"/>
  <c r="R392" i="4" s="1"/>
  <c r="Q393" i="4"/>
  <c r="R393" i="4" s="1"/>
  <c r="Q394" i="4"/>
  <c r="R394" i="4" s="1"/>
  <c r="Q395" i="4"/>
  <c r="R395" i="4" s="1"/>
  <c r="Q396" i="4"/>
  <c r="R396" i="4" s="1"/>
  <c r="Q397" i="4"/>
  <c r="R397" i="4" s="1"/>
  <c r="Q398" i="4"/>
  <c r="R398" i="4" s="1"/>
  <c r="Q399" i="4"/>
  <c r="R399" i="4" s="1"/>
  <c r="Q400" i="4"/>
  <c r="R400" i="4" s="1"/>
  <c r="Q401" i="4"/>
  <c r="R401" i="4" s="1"/>
  <c r="Q402" i="4"/>
  <c r="R402" i="4" s="1"/>
  <c r="Q403" i="4"/>
  <c r="R403" i="4" s="1"/>
  <c r="Q404" i="4"/>
  <c r="R404" i="4" s="1"/>
  <c r="Q405" i="4"/>
  <c r="R405" i="4" s="1"/>
  <c r="Q406" i="4"/>
  <c r="R406" i="4" s="1"/>
  <c r="Q407" i="4"/>
  <c r="R407" i="4" s="1"/>
  <c r="Q408" i="4"/>
  <c r="R408" i="4" s="1"/>
  <c r="Q409" i="4"/>
  <c r="R409" i="4" s="1"/>
  <c r="Q410" i="4"/>
  <c r="R410" i="4" s="1"/>
  <c r="Q411" i="4"/>
  <c r="R411" i="4" s="1"/>
  <c r="Q412" i="4"/>
  <c r="R412" i="4" s="1"/>
  <c r="Q413" i="4"/>
  <c r="R413" i="4" s="1"/>
  <c r="Q414" i="4"/>
  <c r="R414" i="4" s="1"/>
  <c r="Q415" i="4"/>
  <c r="R415" i="4" s="1"/>
  <c r="Q416" i="4"/>
  <c r="R416" i="4" s="1"/>
  <c r="Q417" i="4"/>
  <c r="R417" i="4" s="1"/>
  <c r="Q418" i="4"/>
  <c r="R418" i="4" s="1"/>
  <c r="Q419" i="4"/>
  <c r="R419" i="4" s="1"/>
  <c r="Q420" i="4"/>
  <c r="R420" i="4" s="1"/>
  <c r="Q421" i="4"/>
  <c r="R421" i="4" s="1"/>
  <c r="Q422" i="4"/>
  <c r="R422" i="4" s="1"/>
  <c r="Q423" i="4"/>
  <c r="R423" i="4" s="1"/>
  <c r="Q424" i="4"/>
  <c r="R424" i="4" s="1"/>
  <c r="Q425" i="4"/>
  <c r="R425" i="4" s="1"/>
  <c r="Q426" i="4"/>
  <c r="R426" i="4" s="1"/>
  <c r="Q427" i="4"/>
  <c r="R427" i="4" s="1"/>
  <c r="Q428" i="4"/>
  <c r="R428" i="4" s="1"/>
  <c r="Q429" i="4"/>
  <c r="R429" i="4" s="1"/>
  <c r="Q430" i="4"/>
  <c r="R430" i="4" s="1"/>
  <c r="Q431" i="4"/>
  <c r="R431" i="4" s="1"/>
  <c r="Q432" i="4"/>
  <c r="R432" i="4" s="1"/>
  <c r="Q433" i="4"/>
  <c r="R433" i="4" s="1"/>
  <c r="Q434" i="4"/>
  <c r="R434" i="4" s="1"/>
  <c r="Q435" i="4"/>
  <c r="R435" i="4" s="1"/>
  <c r="Q436" i="4"/>
  <c r="R436" i="4" s="1"/>
  <c r="Q437" i="4"/>
  <c r="R437" i="4" s="1"/>
  <c r="Q438" i="4"/>
  <c r="R438" i="4" s="1"/>
  <c r="Q439" i="4"/>
  <c r="R439" i="4" s="1"/>
  <c r="Q440" i="4"/>
  <c r="R440" i="4" s="1"/>
  <c r="Q441" i="4"/>
  <c r="R441" i="4" s="1"/>
  <c r="Q442" i="4"/>
  <c r="R442" i="4" s="1"/>
  <c r="Q443" i="4"/>
  <c r="R443" i="4" s="1"/>
  <c r="Q444" i="4"/>
  <c r="R444" i="4" s="1"/>
  <c r="Q445" i="4"/>
  <c r="R445" i="4" s="1"/>
  <c r="Q446" i="4"/>
  <c r="R446" i="4" s="1"/>
  <c r="Q447" i="4"/>
  <c r="R447" i="4" s="1"/>
  <c r="Q448" i="4"/>
  <c r="R448" i="4" s="1"/>
  <c r="Q449" i="4"/>
  <c r="R449" i="4" s="1"/>
  <c r="Q450" i="4"/>
  <c r="R450" i="4" s="1"/>
  <c r="Q451" i="4"/>
  <c r="R451" i="4" s="1"/>
  <c r="Q452" i="4"/>
  <c r="R452" i="4" s="1"/>
  <c r="Q453" i="4"/>
  <c r="R453" i="4" s="1"/>
  <c r="Q454" i="4"/>
  <c r="R454" i="4" s="1"/>
  <c r="Q455" i="4"/>
  <c r="R455" i="4" s="1"/>
  <c r="Q456" i="4"/>
  <c r="R456" i="4" s="1"/>
  <c r="Q457" i="4"/>
  <c r="R457" i="4" s="1"/>
  <c r="Q458" i="4"/>
  <c r="R458" i="4" s="1"/>
  <c r="Q459" i="4"/>
  <c r="R459" i="4" s="1"/>
  <c r="Q460" i="4"/>
  <c r="R460" i="4" s="1"/>
  <c r="Q461" i="4"/>
  <c r="R461" i="4" s="1"/>
  <c r="Q462" i="4"/>
  <c r="R462" i="4" s="1"/>
  <c r="Q463" i="4"/>
  <c r="R463" i="4" s="1"/>
  <c r="Q464" i="4"/>
  <c r="R464" i="4" s="1"/>
  <c r="Q465" i="4"/>
  <c r="R465" i="4" s="1"/>
  <c r="Q466" i="4"/>
  <c r="R466" i="4" s="1"/>
  <c r="Q467" i="4"/>
  <c r="R467" i="4" s="1"/>
  <c r="Q468" i="4"/>
  <c r="R468" i="4" s="1"/>
  <c r="Q469" i="4"/>
  <c r="R469" i="4" s="1"/>
  <c r="Q470" i="4"/>
  <c r="R470" i="4" s="1"/>
  <c r="Q471" i="4"/>
  <c r="R471" i="4" s="1"/>
  <c r="Q472" i="4"/>
  <c r="R472" i="4" s="1"/>
  <c r="Q473" i="4"/>
  <c r="R473" i="4" s="1"/>
  <c r="Q474" i="4"/>
  <c r="R474" i="4" s="1"/>
  <c r="Q475" i="4"/>
  <c r="R475" i="4" s="1"/>
  <c r="Q476" i="4"/>
  <c r="R476" i="4" s="1"/>
  <c r="Q477" i="4"/>
  <c r="R477" i="4" s="1"/>
  <c r="Q478" i="4"/>
  <c r="R478" i="4" s="1"/>
  <c r="Q479" i="4"/>
  <c r="R479" i="4" s="1"/>
  <c r="Q480" i="4"/>
  <c r="R480" i="4" s="1"/>
  <c r="Q481" i="4"/>
  <c r="R481" i="4" s="1"/>
  <c r="Q482" i="4"/>
  <c r="R482" i="4" s="1"/>
  <c r="Q483" i="4"/>
  <c r="R483" i="4" s="1"/>
  <c r="Q484" i="4"/>
  <c r="R484" i="4" s="1"/>
  <c r="Q485" i="4"/>
  <c r="R485" i="4" s="1"/>
  <c r="Q486" i="4"/>
  <c r="R486" i="4" s="1"/>
  <c r="Q487" i="4"/>
  <c r="R487" i="4" s="1"/>
  <c r="Q488" i="4"/>
  <c r="R488" i="4" s="1"/>
  <c r="Q489" i="4"/>
  <c r="R489" i="4" s="1"/>
  <c r="Q490" i="4"/>
  <c r="R490" i="4" s="1"/>
  <c r="Q491" i="4"/>
  <c r="R491" i="4" s="1"/>
  <c r="Q492" i="4"/>
  <c r="R492" i="4" s="1"/>
  <c r="Q493" i="4"/>
  <c r="R493" i="4" s="1"/>
  <c r="Q494" i="4"/>
  <c r="R494" i="4" s="1"/>
  <c r="Q495" i="4"/>
  <c r="R495" i="4" s="1"/>
  <c r="Q496" i="4"/>
  <c r="R496" i="4" s="1"/>
  <c r="Q497" i="4"/>
  <c r="R497" i="4" s="1"/>
  <c r="Q498" i="4"/>
  <c r="R498" i="4" s="1"/>
  <c r="Q499" i="4"/>
  <c r="R499" i="4" s="1"/>
  <c r="Q500" i="4"/>
  <c r="R500" i="4" s="1"/>
  <c r="Q501" i="4"/>
  <c r="R501" i="4" s="1"/>
  <c r="Q502" i="4"/>
  <c r="R502" i="4" s="1"/>
  <c r="Q503" i="4"/>
  <c r="R503" i="4" s="1"/>
  <c r="Q504" i="4"/>
  <c r="R504" i="4" s="1"/>
  <c r="Q505" i="4"/>
  <c r="R505" i="4" s="1"/>
  <c r="Q506" i="4"/>
  <c r="R506" i="4" s="1"/>
  <c r="Q507" i="4"/>
  <c r="R507" i="4" s="1"/>
  <c r="Q508" i="4"/>
  <c r="R508" i="4" s="1"/>
  <c r="Q509" i="4"/>
  <c r="R509" i="4" s="1"/>
  <c r="Q510" i="4"/>
  <c r="R510" i="4" s="1"/>
  <c r="Q511" i="4"/>
  <c r="R511" i="4" s="1"/>
  <c r="Q512" i="4"/>
  <c r="R512" i="4" s="1"/>
  <c r="Q513" i="4"/>
  <c r="R513" i="4" s="1"/>
  <c r="Q514" i="4"/>
  <c r="R514" i="4" s="1"/>
  <c r="Q515" i="4"/>
  <c r="R515" i="4" s="1"/>
  <c r="Q516" i="4"/>
  <c r="R516" i="4" s="1"/>
  <c r="Q517" i="4"/>
  <c r="R517" i="4" s="1"/>
  <c r="Q518" i="4"/>
  <c r="R518" i="4" s="1"/>
  <c r="Q519" i="4"/>
  <c r="R519" i="4" s="1"/>
  <c r="Q520" i="4"/>
  <c r="R520" i="4" s="1"/>
  <c r="Q521" i="4"/>
  <c r="R521" i="4" s="1"/>
  <c r="Q522" i="4"/>
  <c r="R522" i="4" s="1"/>
  <c r="Q523" i="4"/>
  <c r="R523" i="4" s="1"/>
  <c r="Q524" i="4"/>
  <c r="R524" i="4" s="1"/>
  <c r="Q525" i="4"/>
  <c r="R525" i="4" s="1"/>
  <c r="Q526" i="4"/>
  <c r="R526" i="4" s="1"/>
  <c r="Q527" i="4"/>
  <c r="R527" i="4" s="1"/>
  <c r="Q528" i="4"/>
  <c r="R528" i="4" s="1"/>
  <c r="Q529" i="4"/>
  <c r="R529" i="4" s="1"/>
  <c r="Q530" i="4"/>
  <c r="R530" i="4" s="1"/>
  <c r="Q531" i="4"/>
  <c r="R531" i="4" s="1"/>
  <c r="Q532" i="4"/>
  <c r="R532" i="4" s="1"/>
  <c r="Q533" i="4"/>
  <c r="R533" i="4" s="1"/>
  <c r="Q534" i="4"/>
  <c r="R534" i="4" s="1"/>
  <c r="Q535" i="4"/>
  <c r="R535" i="4" s="1"/>
  <c r="Q536" i="4"/>
  <c r="R536" i="4" s="1"/>
  <c r="Q537" i="4"/>
  <c r="R537" i="4" s="1"/>
  <c r="Q538" i="4"/>
  <c r="R538" i="4" s="1"/>
  <c r="Q539" i="4"/>
  <c r="R539" i="4" s="1"/>
  <c r="Q540" i="4"/>
  <c r="R540" i="4" s="1"/>
  <c r="Q541" i="4"/>
  <c r="R541" i="4" s="1"/>
  <c r="Q542" i="4"/>
  <c r="R542" i="4" s="1"/>
  <c r="Q543" i="4"/>
  <c r="R543" i="4" s="1"/>
  <c r="Q544" i="4"/>
  <c r="R544" i="4" s="1"/>
  <c r="Q545" i="4"/>
  <c r="R545" i="4" s="1"/>
  <c r="Q546" i="4"/>
  <c r="R546" i="4" s="1"/>
  <c r="Q547" i="4"/>
  <c r="R547" i="4" s="1"/>
  <c r="Q548" i="4"/>
  <c r="R548" i="4" s="1"/>
  <c r="Q549" i="4"/>
  <c r="R549" i="4" s="1"/>
  <c r="Q550" i="4"/>
  <c r="R550" i="4" s="1"/>
  <c r="Q551" i="4"/>
  <c r="R551" i="4" s="1"/>
  <c r="Q552" i="4"/>
  <c r="R552" i="4" s="1"/>
  <c r="Q553" i="4"/>
  <c r="R553" i="4" s="1"/>
  <c r="Q554" i="4"/>
  <c r="R554" i="4" s="1"/>
  <c r="Q555" i="4"/>
  <c r="R555" i="4" s="1"/>
  <c r="Q556" i="4"/>
  <c r="R556" i="4" s="1"/>
  <c r="Q557" i="4"/>
  <c r="R557" i="4" s="1"/>
  <c r="Q558" i="4"/>
  <c r="R558" i="4" s="1"/>
  <c r="Q559" i="4"/>
  <c r="R559" i="4" s="1"/>
  <c r="Q560" i="4"/>
  <c r="R560" i="4" s="1"/>
  <c r="Q561" i="4"/>
  <c r="R561" i="4" s="1"/>
  <c r="Q562" i="4"/>
  <c r="R562" i="4" s="1"/>
  <c r="Q563" i="4"/>
  <c r="R563" i="4" s="1"/>
  <c r="Q564" i="4"/>
  <c r="R564" i="4" s="1"/>
  <c r="Q565" i="4"/>
  <c r="R565" i="4" s="1"/>
  <c r="Q566" i="4"/>
  <c r="R566" i="4" s="1"/>
  <c r="Q567" i="4"/>
  <c r="R567" i="4" s="1"/>
  <c r="Q568" i="4"/>
  <c r="R568" i="4" s="1"/>
  <c r="Q569" i="4"/>
  <c r="R569" i="4" s="1"/>
  <c r="Q570" i="4"/>
  <c r="R570" i="4" s="1"/>
  <c r="Q571" i="4"/>
  <c r="R571" i="4" s="1"/>
  <c r="Q572" i="4"/>
  <c r="R572" i="4" s="1"/>
  <c r="Q573" i="4"/>
  <c r="R573" i="4" s="1"/>
  <c r="Q574" i="4"/>
  <c r="R574" i="4" s="1"/>
  <c r="Q575" i="4"/>
  <c r="R575" i="4" s="1"/>
  <c r="Q576" i="4"/>
  <c r="R576" i="4" s="1"/>
  <c r="Q577" i="4"/>
  <c r="R577" i="4" s="1"/>
  <c r="Q578" i="4"/>
  <c r="R578" i="4" s="1"/>
  <c r="Q579" i="4"/>
  <c r="R579" i="4" s="1"/>
  <c r="Q580" i="4"/>
  <c r="R580" i="4" s="1"/>
  <c r="Q581" i="4"/>
  <c r="R581" i="4" s="1"/>
  <c r="Q582" i="4"/>
  <c r="R582" i="4" s="1"/>
  <c r="Q583" i="4"/>
  <c r="R583" i="4" s="1"/>
  <c r="Q584" i="4"/>
  <c r="R584" i="4" s="1"/>
  <c r="Q585" i="4"/>
  <c r="R585" i="4" s="1"/>
  <c r="Q586" i="4"/>
  <c r="R586" i="4" s="1"/>
  <c r="Q587" i="4"/>
  <c r="R587" i="4" s="1"/>
  <c r="Q588" i="4"/>
  <c r="R588" i="4" s="1"/>
  <c r="Q589" i="4"/>
  <c r="R589" i="4" s="1"/>
  <c r="Q590" i="4"/>
  <c r="R590" i="4" s="1"/>
  <c r="Q591" i="4"/>
  <c r="R591" i="4" s="1"/>
  <c r="Q592" i="4"/>
  <c r="R592" i="4" s="1"/>
  <c r="Q593" i="4"/>
  <c r="R593" i="4" s="1"/>
  <c r="Q594" i="4"/>
  <c r="R594" i="4" s="1"/>
  <c r="Q595" i="4"/>
  <c r="R595" i="4" s="1"/>
  <c r="Q596" i="4"/>
  <c r="R596" i="4" s="1"/>
  <c r="Q597" i="4"/>
  <c r="R597" i="4" s="1"/>
  <c r="Q598" i="4"/>
  <c r="R598" i="4" s="1"/>
  <c r="Q599" i="4"/>
  <c r="R599" i="4" s="1"/>
  <c r="Q600" i="4"/>
  <c r="R600" i="4" s="1"/>
  <c r="Q601" i="4"/>
  <c r="R601" i="4" s="1"/>
  <c r="Q602" i="4"/>
  <c r="R602" i="4" s="1"/>
  <c r="Q603" i="4"/>
  <c r="R603" i="4" s="1"/>
  <c r="Q604" i="4"/>
  <c r="R604" i="4" s="1"/>
  <c r="Q605" i="4"/>
  <c r="R605" i="4" s="1"/>
  <c r="Q606" i="4"/>
  <c r="R606" i="4" s="1"/>
  <c r="Q607" i="4"/>
  <c r="R607" i="4" s="1"/>
  <c r="Q608" i="4"/>
  <c r="R608" i="4" s="1"/>
  <c r="Q609" i="4"/>
  <c r="R609" i="4" s="1"/>
  <c r="Q610" i="4"/>
  <c r="R610" i="4" s="1"/>
  <c r="Q611" i="4"/>
  <c r="R611" i="4" s="1"/>
  <c r="Q612" i="4"/>
  <c r="R612" i="4" s="1"/>
  <c r="Q613" i="4"/>
  <c r="R613" i="4" s="1"/>
  <c r="Q614" i="4"/>
  <c r="R614" i="4" s="1"/>
  <c r="Q615" i="4"/>
  <c r="R615" i="4" s="1"/>
  <c r="Q616" i="4"/>
  <c r="R616" i="4" s="1"/>
  <c r="Q617" i="4"/>
  <c r="R617" i="4" s="1"/>
  <c r="Q618" i="4"/>
  <c r="R618" i="4" s="1"/>
  <c r="Q619" i="4"/>
  <c r="R619" i="4" s="1"/>
  <c r="Q620" i="4"/>
  <c r="R620" i="4" s="1"/>
  <c r="Q621" i="4"/>
  <c r="R621" i="4" s="1"/>
  <c r="Q622" i="4"/>
  <c r="R622" i="4" s="1"/>
  <c r="Q623" i="4"/>
  <c r="R623" i="4" s="1"/>
  <c r="Q624" i="4"/>
  <c r="R624" i="4" s="1"/>
  <c r="Q625" i="4"/>
  <c r="R625" i="4" s="1"/>
  <c r="Q626" i="4"/>
  <c r="R626" i="4" s="1"/>
  <c r="Q627" i="4"/>
  <c r="R627" i="4" s="1"/>
  <c r="Q628" i="4"/>
  <c r="R628" i="4" s="1"/>
  <c r="Q4" i="4"/>
  <c r="R4" i="4" s="1"/>
  <c r="M3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K24" i="4" s="1"/>
  <c r="J25" i="4"/>
  <c r="J26" i="4"/>
  <c r="K26" i="4" s="1"/>
  <c r="J27" i="4"/>
  <c r="J28" i="4"/>
  <c r="J29" i="4"/>
  <c r="J30" i="4"/>
  <c r="J31" i="4"/>
  <c r="J32" i="4"/>
  <c r="K32" i="4" s="1"/>
  <c r="J33" i="4"/>
  <c r="J34" i="4"/>
  <c r="K34" i="4" s="1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K56" i="4" s="1"/>
  <c r="J57" i="4"/>
  <c r="J58" i="4"/>
  <c r="K58" i="4" s="1"/>
  <c r="J59" i="4"/>
  <c r="J60" i="4"/>
  <c r="J61" i="4"/>
  <c r="J62" i="4"/>
  <c r="J63" i="4"/>
  <c r="J64" i="4"/>
  <c r="K64" i="4" s="1"/>
  <c r="J65" i="4"/>
  <c r="J66" i="4"/>
  <c r="K66" i="4" s="1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K88" i="4" s="1"/>
  <c r="J89" i="4"/>
  <c r="J90" i="4"/>
  <c r="K90" i="4" s="1"/>
  <c r="J91" i="4"/>
  <c r="J92" i="4"/>
  <c r="J93" i="4"/>
  <c r="J94" i="4"/>
  <c r="J95" i="4"/>
  <c r="J96" i="4"/>
  <c r="K96" i="4" s="1"/>
  <c r="J97" i="4"/>
  <c r="J98" i="4"/>
  <c r="K98" i="4" s="1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K120" i="4" s="1"/>
  <c r="J121" i="4"/>
  <c r="J122" i="4"/>
  <c r="K122" i="4" s="1"/>
  <c r="J123" i="4"/>
  <c r="J124" i="4"/>
  <c r="J125" i="4"/>
  <c r="J126" i="4"/>
  <c r="J127" i="4"/>
  <c r="J128" i="4"/>
  <c r="K128" i="4" s="1"/>
  <c r="J129" i="4"/>
  <c r="J130" i="4"/>
  <c r="K130" i="4" s="1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K152" i="4" s="1"/>
  <c r="J153" i="4"/>
  <c r="J154" i="4"/>
  <c r="K154" i="4" s="1"/>
  <c r="J155" i="4"/>
  <c r="J156" i="4"/>
  <c r="J157" i="4"/>
  <c r="J158" i="4"/>
  <c r="J159" i="4"/>
  <c r="J160" i="4"/>
  <c r="K160" i="4" s="1"/>
  <c r="J161" i="4"/>
  <c r="J162" i="4"/>
  <c r="K162" i="4" s="1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K184" i="4" s="1"/>
  <c r="J185" i="4"/>
  <c r="J186" i="4"/>
  <c r="K186" i="4" s="1"/>
  <c r="J187" i="4"/>
  <c r="J188" i="4"/>
  <c r="J189" i="4"/>
  <c r="J190" i="4"/>
  <c r="J191" i="4"/>
  <c r="J192" i="4"/>
  <c r="K192" i="4" s="1"/>
  <c r="J193" i="4"/>
  <c r="J194" i="4"/>
  <c r="K194" i="4" s="1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K216" i="4" s="1"/>
  <c r="J217" i="4"/>
  <c r="J218" i="4"/>
  <c r="K218" i="4" s="1"/>
  <c r="J219" i="4"/>
  <c r="J220" i="4"/>
  <c r="J221" i="4"/>
  <c r="J222" i="4"/>
  <c r="J223" i="4"/>
  <c r="J224" i="4"/>
  <c r="K224" i="4" s="1"/>
  <c r="J225" i="4"/>
  <c r="J226" i="4"/>
  <c r="K226" i="4" s="1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K248" i="4" s="1"/>
  <c r="J249" i="4"/>
  <c r="J250" i="4"/>
  <c r="K250" i="4" s="1"/>
  <c r="J251" i="4"/>
  <c r="J252" i="4"/>
  <c r="J253" i="4"/>
  <c r="J254" i="4"/>
  <c r="J255" i="4"/>
  <c r="J256" i="4"/>
  <c r="K256" i="4" s="1"/>
  <c r="J257" i="4"/>
  <c r="J258" i="4"/>
  <c r="K258" i="4" s="1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K274" i="4" s="1"/>
  <c r="J275" i="4"/>
  <c r="J276" i="4"/>
  <c r="J277" i="4"/>
  <c r="J278" i="4"/>
  <c r="J279" i="4"/>
  <c r="J280" i="4"/>
  <c r="K280" i="4" s="1"/>
  <c r="J281" i="4"/>
  <c r="J282" i="4"/>
  <c r="K282" i="4" s="1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K296" i="4" s="1"/>
  <c r="J297" i="4"/>
  <c r="J298" i="4"/>
  <c r="K298" i="4" s="1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K312" i="4" s="1"/>
  <c r="J313" i="4"/>
  <c r="J314" i="4"/>
  <c r="K314" i="4" s="1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K328" i="4" s="1"/>
  <c r="J329" i="4"/>
  <c r="J330" i="4"/>
  <c r="K330" i="4" s="1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K344" i="4" s="1"/>
  <c r="J345" i="4"/>
  <c r="J346" i="4"/>
  <c r="K346" i="4" s="1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K360" i="4" s="1"/>
  <c r="J361" i="4"/>
  <c r="J362" i="4"/>
  <c r="K362" i="4" s="1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K376" i="4" s="1"/>
  <c r="J377" i="4"/>
  <c r="J378" i="4"/>
  <c r="K378" i="4" s="1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K392" i="4" s="1"/>
  <c r="J393" i="4"/>
  <c r="J394" i="4"/>
  <c r="K394" i="4" s="1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K408" i="4" s="1"/>
  <c r="J409" i="4"/>
  <c r="J410" i="4"/>
  <c r="K410" i="4" s="1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K424" i="4" s="1"/>
  <c r="J425" i="4"/>
  <c r="J426" i="4"/>
  <c r="K426" i="4" s="1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K440" i="4" s="1"/>
  <c r="J441" i="4"/>
  <c r="J442" i="4"/>
  <c r="K442" i="4" s="1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K456" i="4" s="1"/>
  <c r="J457" i="4"/>
  <c r="J458" i="4"/>
  <c r="K458" i="4" s="1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K472" i="4" s="1"/>
  <c r="J473" i="4"/>
  <c r="J474" i="4"/>
  <c r="K474" i="4" s="1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K488" i="4" s="1"/>
  <c r="J489" i="4"/>
  <c r="J490" i="4"/>
  <c r="K490" i="4" s="1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K504" i="4" s="1"/>
  <c r="J505" i="4"/>
  <c r="J506" i="4"/>
  <c r="K506" i="4" s="1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K520" i="4" s="1"/>
  <c r="J521" i="4"/>
  <c r="J522" i="4"/>
  <c r="K522" i="4" s="1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K536" i="4" s="1"/>
  <c r="J537" i="4"/>
  <c r="J538" i="4"/>
  <c r="K538" i="4" s="1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K552" i="4" s="1"/>
  <c r="J553" i="4"/>
  <c r="J554" i="4"/>
  <c r="K554" i="4" s="1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K570" i="4" s="1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K584" i="4" s="1"/>
  <c r="J585" i="4"/>
  <c r="J586" i="4"/>
  <c r="K586" i="4" s="1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K602" i="4" s="1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K616" i="4" s="1"/>
  <c r="J617" i="4"/>
  <c r="J618" i="4"/>
  <c r="K618" i="4" s="1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K634" i="4" s="1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K648" i="4" s="1"/>
  <c r="J649" i="4"/>
  <c r="J650" i="4"/>
  <c r="K650" i="4" s="1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K666" i="4" s="1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K680" i="4" s="1"/>
  <c r="J681" i="4"/>
  <c r="J682" i="4"/>
  <c r="K682" i="4" s="1"/>
  <c r="J683" i="4"/>
  <c r="J684" i="4"/>
  <c r="J685" i="4"/>
  <c r="J686" i="4"/>
  <c r="J687" i="4"/>
  <c r="J688" i="4"/>
  <c r="J689" i="4"/>
  <c r="K689" i="4" s="1"/>
  <c r="J690" i="4"/>
  <c r="K690" i="4" s="1"/>
  <c r="J691" i="4"/>
  <c r="J692" i="4"/>
  <c r="J693" i="4"/>
  <c r="J694" i="4"/>
  <c r="J695" i="4"/>
  <c r="J696" i="4"/>
  <c r="J697" i="4"/>
  <c r="K697" i="4" s="1"/>
  <c r="J698" i="4"/>
  <c r="K698" i="4" s="1"/>
  <c r="J699" i="4"/>
  <c r="J700" i="4"/>
  <c r="J701" i="4"/>
  <c r="J702" i="4"/>
  <c r="J703" i="4"/>
  <c r="J704" i="4"/>
  <c r="J705" i="4"/>
  <c r="K705" i="4" s="1"/>
  <c r="J706" i="4"/>
  <c r="K706" i="4" s="1"/>
  <c r="J707" i="4"/>
  <c r="J708" i="4"/>
  <c r="J709" i="4"/>
  <c r="J710" i="4"/>
  <c r="J711" i="4"/>
  <c r="J712" i="4"/>
  <c r="J713" i="4"/>
  <c r="K713" i="4" s="1"/>
  <c r="J714" i="4"/>
  <c r="K714" i="4" s="1"/>
  <c r="J715" i="4"/>
  <c r="J716" i="4"/>
  <c r="J717" i="4"/>
  <c r="J718" i="4"/>
  <c r="J719" i="4"/>
  <c r="J720" i="4"/>
  <c r="J721" i="4"/>
  <c r="K721" i="4" s="1"/>
  <c r="J722" i="4"/>
  <c r="K722" i="4" s="1"/>
  <c r="J723" i="4"/>
  <c r="J724" i="4"/>
  <c r="J725" i="4"/>
  <c r="J726" i="4"/>
  <c r="J727" i="4"/>
  <c r="J728" i="4"/>
  <c r="J729" i="4"/>
  <c r="K729" i="4" s="1"/>
  <c r="J730" i="4"/>
  <c r="K730" i="4" s="1"/>
  <c r="J731" i="4"/>
  <c r="J732" i="4"/>
  <c r="J733" i="4"/>
  <c r="J734" i="4"/>
  <c r="J735" i="4"/>
  <c r="J736" i="4"/>
  <c r="J737" i="4"/>
  <c r="K737" i="4" s="1"/>
  <c r="J738" i="4"/>
  <c r="K738" i="4" s="1"/>
  <c r="J739" i="4"/>
  <c r="J740" i="4"/>
  <c r="J741" i="4"/>
  <c r="J742" i="4"/>
  <c r="J743" i="4"/>
  <c r="J744" i="4"/>
  <c r="J745" i="4"/>
  <c r="K745" i="4" s="1"/>
  <c r="J746" i="4"/>
  <c r="K746" i="4" s="1"/>
  <c r="J747" i="4"/>
  <c r="J748" i="4"/>
  <c r="J749" i="4"/>
  <c r="J750" i="4"/>
  <c r="J751" i="4"/>
  <c r="J752" i="4"/>
  <c r="J753" i="4"/>
  <c r="K753" i="4" s="1"/>
  <c r="J754" i="4"/>
  <c r="K754" i="4" s="1"/>
  <c r="J755" i="4"/>
  <c r="J756" i="4"/>
  <c r="J757" i="4"/>
  <c r="J758" i="4"/>
  <c r="J759" i="4"/>
  <c r="J760" i="4"/>
  <c r="J761" i="4"/>
  <c r="K761" i="4" s="1"/>
  <c r="J762" i="4"/>
  <c r="K762" i="4" s="1"/>
  <c r="J763" i="4"/>
  <c r="J764" i="4"/>
  <c r="J765" i="4"/>
  <c r="J766" i="4"/>
  <c r="J767" i="4"/>
  <c r="J768" i="4"/>
  <c r="J769" i="4"/>
  <c r="J770" i="4"/>
  <c r="K770" i="4" s="1"/>
  <c r="J771" i="4"/>
  <c r="J772" i="4"/>
  <c r="J773" i="4"/>
  <c r="J774" i="4"/>
  <c r="J775" i="4"/>
  <c r="J776" i="4"/>
  <c r="J777" i="4"/>
  <c r="K777" i="4" s="1"/>
  <c r="J778" i="4"/>
  <c r="K778" i="4" s="1"/>
  <c r="J779" i="4"/>
  <c r="J780" i="4"/>
  <c r="J781" i="4"/>
  <c r="J782" i="4"/>
  <c r="J783" i="4"/>
  <c r="J784" i="4"/>
  <c r="J785" i="4"/>
  <c r="J786" i="4"/>
  <c r="K786" i="4" s="1"/>
  <c r="J787" i="4"/>
  <c r="J788" i="4"/>
  <c r="J789" i="4"/>
  <c r="J790" i="4"/>
  <c r="J791" i="4"/>
  <c r="J792" i="4"/>
  <c r="J793" i="4"/>
  <c r="K793" i="4" s="1"/>
  <c r="J794" i="4"/>
  <c r="K794" i="4" s="1"/>
  <c r="J795" i="4"/>
  <c r="J796" i="4"/>
  <c r="J797" i="4"/>
  <c r="J798" i="4"/>
  <c r="J799" i="4"/>
  <c r="J800" i="4"/>
  <c r="J801" i="4"/>
  <c r="J802" i="4"/>
  <c r="K802" i="4" s="1"/>
  <c r="J803" i="4"/>
  <c r="J804" i="4"/>
  <c r="J805" i="4"/>
  <c r="J806" i="4"/>
  <c r="J807" i="4"/>
  <c r="J808" i="4"/>
  <c r="J809" i="4"/>
  <c r="K809" i="4" s="1"/>
  <c r="J810" i="4"/>
  <c r="K810" i="4" s="1"/>
  <c r="J811" i="4"/>
  <c r="J812" i="4"/>
  <c r="J813" i="4"/>
  <c r="J814" i="4"/>
  <c r="J815" i="4"/>
  <c r="J816" i="4"/>
  <c r="J817" i="4"/>
  <c r="K817" i="4" s="1"/>
  <c r="J818" i="4"/>
  <c r="J819" i="4"/>
  <c r="J820" i="4"/>
  <c r="J821" i="4"/>
  <c r="J822" i="4"/>
  <c r="J823" i="4"/>
  <c r="K823" i="4" s="1"/>
  <c r="J824" i="4"/>
  <c r="K824" i="4" s="1"/>
  <c r="J825" i="4"/>
  <c r="J826" i="4"/>
  <c r="J827" i="4"/>
  <c r="J828" i="4"/>
  <c r="J829" i="4"/>
  <c r="J830" i="4"/>
  <c r="J831" i="4"/>
  <c r="K831" i="4" s="1"/>
  <c r="J832" i="4"/>
  <c r="J833" i="4"/>
  <c r="J834" i="4"/>
  <c r="K834" i="4" s="1"/>
  <c r="J835" i="4"/>
  <c r="J836" i="4"/>
  <c r="J837" i="4"/>
  <c r="J838" i="4"/>
  <c r="K838" i="4" s="1"/>
  <c r="J839" i="4"/>
  <c r="J840" i="4"/>
  <c r="J841" i="4"/>
  <c r="J842" i="4"/>
  <c r="K842" i="4" s="1"/>
  <c r="J843" i="4"/>
  <c r="J844" i="4"/>
  <c r="J845" i="4"/>
  <c r="J846" i="4"/>
  <c r="J847" i="4"/>
  <c r="J848" i="4"/>
  <c r="K848" i="4" s="1"/>
  <c r="J849" i="4"/>
  <c r="K849" i="4" s="1"/>
  <c r="J850" i="4"/>
  <c r="J851" i="4"/>
  <c r="J852" i="4"/>
  <c r="J853" i="4"/>
  <c r="J854" i="4"/>
  <c r="J855" i="4"/>
  <c r="J856" i="4"/>
  <c r="K856" i="4" s="1"/>
  <c r="J857" i="4"/>
  <c r="J858" i="4"/>
  <c r="J859" i="4"/>
  <c r="J860" i="4"/>
  <c r="J861" i="4"/>
  <c r="J862" i="4"/>
  <c r="K862" i="4" s="1"/>
  <c r="J863" i="4"/>
  <c r="K863" i="4" s="1"/>
  <c r="J864" i="4"/>
  <c r="J865" i="4"/>
  <c r="J866" i="4"/>
  <c r="J867" i="4"/>
  <c r="J868" i="4"/>
  <c r="J869" i="4"/>
  <c r="J870" i="4"/>
  <c r="K870" i="4" s="1"/>
  <c r="J871" i="4"/>
  <c r="J872" i="4"/>
  <c r="J873" i="4"/>
  <c r="K873" i="4" s="1"/>
  <c r="J874" i="4"/>
  <c r="K874" i="4" s="1"/>
  <c r="J875" i="4"/>
  <c r="J876" i="4"/>
  <c r="J877" i="4"/>
  <c r="J878" i="4"/>
  <c r="J879" i="4"/>
  <c r="J880" i="4"/>
  <c r="J881" i="4"/>
  <c r="K881" i="4" s="1"/>
  <c r="J882" i="4"/>
  <c r="J883" i="4"/>
  <c r="J884" i="4"/>
  <c r="J885" i="4"/>
  <c r="J886" i="4"/>
  <c r="J887" i="4"/>
  <c r="K887" i="4" s="1"/>
  <c r="J888" i="4"/>
  <c r="K888" i="4" s="1"/>
  <c r="J889" i="4"/>
  <c r="J890" i="4"/>
  <c r="J891" i="4"/>
  <c r="J892" i="4"/>
  <c r="J893" i="4"/>
  <c r="J894" i="4"/>
  <c r="J895" i="4"/>
  <c r="K895" i="4" s="1"/>
  <c r="J896" i="4"/>
  <c r="J897" i="4"/>
  <c r="J898" i="4"/>
  <c r="K898" i="4" s="1"/>
  <c r="J899" i="4"/>
  <c r="J900" i="4"/>
  <c r="J901" i="4"/>
  <c r="J902" i="4"/>
  <c r="K902" i="4" s="1"/>
  <c r="J903" i="4"/>
  <c r="J904" i="4"/>
  <c r="J905" i="4"/>
  <c r="J906" i="4"/>
  <c r="K906" i="4" s="1"/>
  <c r="J907" i="4"/>
  <c r="J908" i="4"/>
  <c r="J909" i="4"/>
  <c r="J910" i="4"/>
  <c r="J911" i="4"/>
  <c r="J912" i="4"/>
  <c r="K912" i="4" s="1"/>
  <c r="J913" i="4"/>
  <c r="K913" i="4" s="1"/>
  <c r="J914" i="4"/>
  <c r="J915" i="4"/>
  <c r="J916" i="4"/>
  <c r="J917" i="4"/>
  <c r="J918" i="4"/>
  <c r="J919" i="4"/>
  <c r="J920" i="4"/>
  <c r="K920" i="4" s="1"/>
  <c r="J921" i="4"/>
  <c r="J922" i="4"/>
  <c r="J923" i="4"/>
  <c r="J924" i="4"/>
  <c r="J925" i="4"/>
  <c r="J926" i="4"/>
  <c r="K926" i="4" s="1"/>
  <c r="J927" i="4"/>
  <c r="K927" i="4" s="1"/>
  <c r="J928" i="4"/>
  <c r="J929" i="4"/>
  <c r="J930" i="4"/>
  <c r="J931" i="4"/>
  <c r="J932" i="4"/>
  <c r="J933" i="4"/>
  <c r="J934" i="4"/>
  <c r="K934" i="4" s="1"/>
  <c r="J935" i="4"/>
  <c r="J936" i="4"/>
  <c r="J937" i="4"/>
  <c r="K937" i="4" s="1"/>
  <c r="J938" i="4"/>
  <c r="K938" i="4" s="1"/>
  <c r="J939" i="4"/>
  <c r="J940" i="4"/>
  <c r="J941" i="4"/>
  <c r="J942" i="4"/>
  <c r="J943" i="4"/>
  <c r="J944" i="4"/>
  <c r="J945" i="4"/>
  <c r="K945" i="4" s="1"/>
  <c r="J946" i="4"/>
  <c r="J947" i="4"/>
  <c r="J948" i="4"/>
  <c r="J949" i="4"/>
  <c r="J950" i="4"/>
  <c r="J951" i="4"/>
  <c r="K951" i="4" s="1"/>
  <c r="J952" i="4"/>
  <c r="K952" i="4" s="1"/>
  <c r="J953" i="4"/>
  <c r="J954" i="4"/>
  <c r="J955" i="4"/>
  <c r="J956" i="4"/>
  <c r="J957" i="4"/>
  <c r="J958" i="4"/>
  <c r="J959" i="4"/>
  <c r="K959" i="4" s="1"/>
  <c r="J960" i="4"/>
  <c r="J961" i="4"/>
  <c r="J962" i="4"/>
  <c r="K962" i="4" s="1"/>
  <c r="J963" i="4"/>
  <c r="J964" i="4"/>
  <c r="J965" i="4"/>
  <c r="J966" i="4"/>
  <c r="K966" i="4" s="1"/>
  <c r="J967" i="4"/>
  <c r="J968" i="4"/>
  <c r="J969" i="4"/>
  <c r="J970" i="4"/>
  <c r="K970" i="4" s="1"/>
  <c r="J971" i="4"/>
  <c r="J972" i="4"/>
  <c r="J973" i="4"/>
  <c r="J974" i="4"/>
  <c r="J975" i="4"/>
  <c r="J976" i="4"/>
  <c r="K976" i="4" s="1"/>
  <c r="J977" i="4"/>
  <c r="K977" i="4" s="1"/>
  <c r="J978" i="4"/>
  <c r="J979" i="4"/>
  <c r="J980" i="4"/>
  <c r="J981" i="4"/>
  <c r="J982" i="4"/>
  <c r="J983" i="4"/>
  <c r="J984" i="4"/>
  <c r="K984" i="4" s="1"/>
  <c r="J985" i="4"/>
  <c r="J986" i="4"/>
  <c r="J987" i="4"/>
  <c r="J988" i="4"/>
  <c r="J989" i="4"/>
  <c r="J990" i="4"/>
  <c r="K990" i="4" s="1"/>
  <c r="J991" i="4"/>
  <c r="K991" i="4" s="1"/>
  <c r="J992" i="4"/>
  <c r="J993" i="4"/>
  <c r="J994" i="4"/>
  <c r="J995" i="4"/>
  <c r="J996" i="4"/>
  <c r="J997" i="4"/>
  <c r="J998" i="4"/>
  <c r="K998" i="4" s="1"/>
  <c r="J999" i="4"/>
  <c r="J1000" i="4"/>
  <c r="J1001" i="4"/>
  <c r="K1001" i="4" s="1"/>
  <c r="J1002" i="4"/>
  <c r="K1002" i="4" s="1"/>
  <c r="J1003" i="4"/>
  <c r="J1004" i="4"/>
  <c r="J1005" i="4"/>
  <c r="J1006" i="4"/>
  <c r="J1007" i="4"/>
  <c r="J1008" i="4"/>
  <c r="J1009" i="4"/>
  <c r="K1009" i="4" s="1"/>
  <c r="J1010" i="4"/>
  <c r="J1011" i="4"/>
  <c r="J1012" i="4"/>
  <c r="J1013" i="4"/>
  <c r="J1014" i="4"/>
  <c r="J1015" i="4"/>
  <c r="K1015" i="4" s="1"/>
  <c r="J1016" i="4"/>
  <c r="K1016" i="4" s="1"/>
  <c r="J1017" i="4"/>
  <c r="J1018" i="4"/>
  <c r="J1019" i="4"/>
  <c r="J1020" i="4"/>
  <c r="J1021" i="4"/>
  <c r="J1022" i="4"/>
  <c r="J1023" i="4"/>
  <c r="K1023" i="4" s="1"/>
  <c r="J1024" i="4"/>
  <c r="J1025" i="4"/>
  <c r="J1026" i="4"/>
  <c r="K1026" i="4" s="1"/>
  <c r="J1027" i="4"/>
  <c r="J1028" i="4"/>
  <c r="J1029" i="4"/>
  <c r="J1030" i="4"/>
  <c r="K1030" i="4" s="1"/>
  <c r="J1031" i="4"/>
  <c r="J1032" i="4"/>
  <c r="J1033" i="4"/>
  <c r="J1034" i="4"/>
  <c r="K1034" i="4" s="1"/>
  <c r="J1035" i="4"/>
  <c r="J1036" i="4"/>
  <c r="J1037" i="4"/>
  <c r="J1038" i="4"/>
  <c r="J1039" i="4"/>
  <c r="J1040" i="4"/>
  <c r="K1040" i="4" s="1"/>
  <c r="J1041" i="4"/>
  <c r="K1041" i="4" s="1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K1054" i="4" s="1"/>
  <c r="J1055" i="4"/>
  <c r="K1055" i="4" s="1"/>
  <c r="J1056" i="4"/>
  <c r="J1057" i="4"/>
  <c r="J1058" i="4"/>
  <c r="J1059" i="4"/>
  <c r="J1060" i="4"/>
  <c r="J1061" i="4"/>
  <c r="J1062" i="4"/>
  <c r="K1062" i="4" s="1"/>
  <c r="J1063" i="4"/>
  <c r="J1064" i="4"/>
  <c r="J1065" i="4"/>
  <c r="K1065" i="4" s="1"/>
  <c r="J1066" i="4"/>
  <c r="K1066" i="4" s="1"/>
  <c r="J1067" i="4"/>
  <c r="J1068" i="4"/>
  <c r="J1069" i="4"/>
  <c r="J1070" i="4"/>
  <c r="J1071" i="4"/>
  <c r="J1072" i="4"/>
  <c r="J1073" i="4"/>
  <c r="K1073" i="4" s="1"/>
  <c r="J1074" i="4"/>
  <c r="J1075" i="4"/>
  <c r="J1076" i="4"/>
  <c r="J1077" i="4"/>
  <c r="J1078" i="4"/>
  <c r="J1079" i="4"/>
  <c r="K1079" i="4" s="1"/>
  <c r="J1080" i="4"/>
  <c r="J1081" i="4"/>
  <c r="J1082" i="4"/>
  <c r="J1083" i="4"/>
  <c r="J1084" i="4"/>
  <c r="J1085" i="4"/>
  <c r="J1086" i="4"/>
  <c r="J1087" i="4"/>
  <c r="K1087" i="4" s="1"/>
  <c r="J1088" i="4"/>
  <c r="J1089" i="4"/>
  <c r="J1090" i="4"/>
  <c r="K1090" i="4" s="1"/>
  <c r="J1091" i="4"/>
  <c r="K1091" i="4" s="1"/>
  <c r="J1092" i="4"/>
  <c r="J1093" i="4"/>
  <c r="J1094" i="4"/>
  <c r="J1095" i="4"/>
  <c r="J1096" i="4"/>
  <c r="J1097" i="4"/>
  <c r="J1098" i="4"/>
  <c r="J1099" i="4"/>
  <c r="K1099" i="4" s="1"/>
  <c r="J4" i="4"/>
  <c r="K4" i="4" s="1"/>
  <c r="F3" i="4"/>
  <c r="C5" i="4"/>
  <c r="D5" i="4" s="1"/>
  <c r="C6" i="4"/>
  <c r="C7" i="4"/>
  <c r="D7" i="4" s="1"/>
  <c r="C8" i="4"/>
  <c r="C9" i="4"/>
  <c r="C10" i="4"/>
  <c r="C11" i="4"/>
  <c r="D11" i="4" s="1"/>
  <c r="C12" i="4"/>
  <c r="C13" i="4"/>
  <c r="D13" i="4" s="1"/>
  <c r="C14" i="4"/>
  <c r="D14" i="4" s="1"/>
  <c r="C15" i="4"/>
  <c r="C16" i="4"/>
  <c r="C17" i="4"/>
  <c r="C18" i="4"/>
  <c r="C19" i="4"/>
  <c r="D19" i="4" s="1"/>
  <c r="C20" i="4"/>
  <c r="D20" i="4" s="1"/>
  <c r="C21" i="4"/>
  <c r="D21" i="4" s="1"/>
  <c r="C22" i="4"/>
  <c r="D22" i="4" s="1"/>
  <c r="C23" i="4"/>
  <c r="C24" i="4"/>
  <c r="C25" i="4"/>
  <c r="D25" i="4" s="1"/>
  <c r="C26" i="4"/>
  <c r="C27" i="4"/>
  <c r="D27" i="4" s="1"/>
  <c r="C28" i="4"/>
  <c r="C29" i="4"/>
  <c r="C30" i="4"/>
  <c r="D30" i="4" s="1"/>
  <c r="C31" i="4"/>
  <c r="D31" i="4" s="1"/>
  <c r="C32" i="4"/>
  <c r="C33" i="4"/>
  <c r="D33" i="4" s="1"/>
  <c r="C34" i="4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42" i="4"/>
  <c r="D42" i="4" s="1"/>
  <c r="C43" i="4"/>
  <c r="D43" i="4" s="1"/>
  <c r="C44" i="4"/>
  <c r="D44" i="4" s="1"/>
  <c r="C45" i="4"/>
  <c r="D45" i="4" s="1"/>
  <c r="C46" i="4"/>
  <c r="D46" i="4" s="1"/>
  <c r="C47" i="4"/>
  <c r="D47" i="4" s="1"/>
  <c r="C48" i="4"/>
  <c r="D48" i="4" s="1"/>
  <c r="C49" i="4"/>
  <c r="D49" i="4" s="1"/>
  <c r="C50" i="4"/>
  <c r="D50" i="4" s="1"/>
  <c r="C51" i="4"/>
  <c r="D51" i="4" s="1"/>
  <c r="C52" i="4"/>
  <c r="C53" i="4"/>
  <c r="D53" i="4" s="1"/>
  <c r="C54" i="4"/>
  <c r="D54" i="4" s="1"/>
  <c r="C55" i="4"/>
  <c r="D55" i="4" s="1"/>
  <c r="C56" i="4"/>
  <c r="C57" i="4"/>
  <c r="D57" i="4" s="1"/>
  <c r="C58" i="4"/>
  <c r="C59" i="4"/>
  <c r="D59" i="4" s="1"/>
  <c r="C60" i="4"/>
  <c r="D60" i="4" s="1"/>
  <c r="C61" i="4"/>
  <c r="C62" i="4"/>
  <c r="D62" i="4" s="1"/>
  <c r="C63" i="4"/>
  <c r="D63" i="4" s="1"/>
  <c r="C64" i="4"/>
  <c r="C65" i="4"/>
  <c r="D65" i="4" s="1"/>
  <c r="C66" i="4"/>
  <c r="C67" i="4"/>
  <c r="D67" i="4" s="1"/>
  <c r="C68" i="4"/>
  <c r="C69" i="4"/>
  <c r="C70" i="4"/>
  <c r="D70" i="4" s="1"/>
  <c r="C71" i="4"/>
  <c r="D71" i="4" s="1"/>
  <c r="C72" i="4"/>
  <c r="C73" i="4"/>
  <c r="D73" i="4" s="1"/>
  <c r="C74" i="4"/>
  <c r="C75" i="4"/>
  <c r="C76" i="4"/>
  <c r="D76" i="4" s="1"/>
  <c r="C77" i="4"/>
  <c r="D77" i="4" s="1"/>
  <c r="C78" i="4"/>
  <c r="D78" i="4" s="1"/>
  <c r="C79" i="4"/>
  <c r="C80" i="4"/>
  <c r="D80" i="4" s="1"/>
  <c r="C81" i="4"/>
  <c r="C82" i="4"/>
  <c r="C83" i="4"/>
  <c r="C84" i="4"/>
  <c r="D84" i="4" s="1"/>
  <c r="C85" i="4"/>
  <c r="D85" i="4" s="1"/>
  <c r="C86" i="4"/>
  <c r="D86" i="4" s="1"/>
  <c r="C87" i="4"/>
  <c r="C88" i="4"/>
  <c r="D88" i="4" s="1"/>
  <c r="C89" i="4"/>
  <c r="D89" i="4" s="1"/>
  <c r="C90" i="4"/>
  <c r="C91" i="4"/>
  <c r="C92" i="4"/>
  <c r="D92" i="4" s="1"/>
  <c r="C93" i="4"/>
  <c r="D93" i="4" s="1"/>
  <c r="C94" i="4"/>
  <c r="D94" i="4" s="1"/>
  <c r="C95" i="4"/>
  <c r="C96" i="4"/>
  <c r="C97" i="4"/>
  <c r="D97" i="4" s="1"/>
  <c r="C98" i="4"/>
  <c r="D98" i="4" s="1"/>
  <c r="C99" i="4"/>
  <c r="D99" i="4" s="1"/>
  <c r="C100" i="4"/>
  <c r="D100" i="4" s="1"/>
  <c r="C101" i="4"/>
  <c r="C102" i="4"/>
  <c r="D102" i="4" s="1"/>
  <c r="C103" i="4"/>
  <c r="C104" i="4"/>
  <c r="C105" i="4"/>
  <c r="D105" i="4" s="1"/>
  <c r="C106" i="4"/>
  <c r="D106" i="4" s="1"/>
  <c r="C107" i="4"/>
  <c r="C108" i="4"/>
  <c r="D108" i="4" s="1"/>
  <c r="C109" i="4"/>
  <c r="D109" i="4" s="1"/>
  <c r="C110" i="4"/>
  <c r="D110" i="4" s="1"/>
  <c r="C111" i="4"/>
  <c r="C112" i="4"/>
  <c r="C113" i="4"/>
  <c r="D113" i="4" s="1"/>
  <c r="C114" i="4"/>
  <c r="D114" i="4" s="1"/>
  <c r="C115" i="4"/>
  <c r="D115" i="4" s="1"/>
  <c r="C116" i="4"/>
  <c r="D116" i="4" s="1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D194" i="4" s="1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D207" i="4" s="1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D240" i="4" s="1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D320" i="4" s="1"/>
  <c r="C321" i="4"/>
  <c r="C322" i="4"/>
  <c r="D322" i="4" s="1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D367" i="4" s="1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D416" i="4" s="1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D448" i="4" s="1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D463" i="4" s="1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D543" i="4" s="1"/>
  <c r="C544" i="4"/>
  <c r="D544" i="4" s="1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D578" i="4" s="1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D658" i="4" s="1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D671" i="4" s="1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D704" i="4" s="1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D786" i="4" s="1"/>
  <c r="C787" i="4"/>
  <c r="C788" i="4"/>
  <c r="C789" i="4"/>
  <c r="C790" i="4"/>
  <c r="C791" i="4"/>
  <c r="C792" i="4"/>
  <c r="C793" i="4"/>
  <c r="C794" i="4"/>
  <c r="C795" i="4"/>
  <c r="C796" i="4"/>
  <c r="D796" i="4" s="1"/>
  <c r="C797" i="4"/>
  <c r="D797" i="4" s="1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D830" i="4" s="1"/>
  <c r="C831" i="4"/>
  <c r="D831" i="4" s="1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D846" i="4" s="1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D874" i="4" s="1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D902" i="4" s="1"/>
  <c r="C903" i="4"/>
  <c r="C904" i="4"/>
  <c r="C905" i="4"/>
  <c r="C906" i="4"/>
  <c r="C907" i="4"/>
  <c r="C908" i="4"/>
  <c r="C909" i="4"/>
  <c r="C910" i="4"/>
  <c r="C911" i="4"/>
  <c r="D911" i="4" s="1"/>
  <c r="C912" i="4"/>
  <c r="C913" i="4"/>
  <c r="C914" i="4"/>
  <c r="C915" i="4"/>
  <c r="C916" i="4"/>
  <c r="D916" i="4" s="1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D940" i="4" s="1"/>
  <c r="C941" i="4"/>
  <c r="D941" i="4" s="1"/>
  <c r="C942" i="4"/>
  <c r="C943" i="4"/>
  <c r="C944" i="4"/>
  <c r="C945" i="4"/>
  <c r="C946" i="4"/>
  <c r="C947" i="4"/>
  <c r="C948" i="4"/>
  <c r="C949" i="4"/>
  <c r="C950" i="4"/>
  <c r="C951" i="4"/>
  <c r="D951" i="4" s="1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D975" i="4" s="1"/>
  <c r="C976" i="4"/>
  <c r="C977" i="4"/>
  <c r="C978" i="4"/>
  <c r="D978" i="4" s="1"/>
  <c r="C979" i="4"/>
  <c r="C980" i="4"/>
  <c r="C981" i="4"/>
  <c r="C982" i="4"/>
  <c r="C983" i="4"/>
  <c r="C984" i="4"/>
  <c r="C985" i="4"/>
  <c r="C986" i="4"/>
  <c r="C987" i="4"/>
  <c r="C988" i="4"/>
  <c r="C989" i="4"/>
  <c r="D989" i="4" s="1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D1005" i="4" s="1"/>
  <c r="C1006" i="4"/>
  <c r="C1007" i="4"/>
  <c r="C1008" i="4"/>
  <c r="C1009" i="4"/>
  <c r="C1010" i="4"/>
  <c r="C1011" i="4"/>
  <c r="C1012" i="4"/>
  <c r="C1013" i="4"/>
  <c r="C1014" i="4"/>
  <c r="D1014" i="4" s="1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D1042" i="4" s="1"/>
  <c r="C1043" i="4"/>
  <c r="C1044" i="4"/>
  <c r="D1044" i="4" s="1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D1078" i="4" s="1"/>
  <c r="C1079" i="4"/>
  <c r="D1079" i="4" s="1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D1092" i="4" s="1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D1108" i="4" s="1"/>
  <c r="C1109" i="4"/>
  <c r="C1110" i="4"/>
  <c r="C1111" i="4"/>
  <c r="C1112" i="4"/>
  <c r="C1113" i="4"/>
  <c r="C1114" i="4"/>
  <c r="C1115" i="4"/>
  <c r="C1116" i="4"/>
  <c r="C1117" i="4"/>
  <c r="D1117" i="4" s="1"/>
  <c r="C1118" i="4"/>
  <c r="C1119" i="4"/>
  <c r="D1119" i="4" s="1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D1142" i="4" s="1"/>
  <c r="C1143" i="4"/>
  <c r="D1143" i="4" s="1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D1166" i="4" s="1"/>
  <c r="C1167" i="4"/>
  <c r="D1167" i="4" s="1"/>
  <c r="C1168" i="4"/>
  <c r="C1169" i="4"/>
  <c r="C1170" i="4"/>
  <c r="C1171" i="4"/>
  <c r="C1172" i="4"/>
  <c r="C1173" i="4"/>
  <c r="C1174" i="4"/>
  <c r="D1174" i="4" s="1"/>
  <c r="C1175" i="4"/>
  <c r="C1176" i="4"/>
  <c r="C1177" i="4"/>
  <c r="C1178" i="4"/>
  <c r="C1179" i="4"/>
  <c r="C1180" i="4"/>
  <c r="C1181" i="4"/>
  <c r="C1182" i="4"/>
  <c r="C1183" i="4"/>
  <c r="C1184" i="4"/>
  <c r="D1184" i="4" s="1"/>
  <c r="C1185" i="4"/>
  <c r="C1186" i="4"/>
  <c r="C1187" i="4"/>
  <c r="C1188" i="4"/>
  <c r="C1189" i="4"/>
  <c r="C1190" i="4"/>
  <c r="D1190" i="4" s="1"/>
  <c r="C1191" i="4"/>
  <c r="C1192" i="4"/>
  <c r="D1192" i="4" s="1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D1207" i="4" s="1"/>
  <c r="C1208" i="4"/>
  <c r="D1208" i="4" s="1"/>
  <c r="C1209" i="4"/>
  <c r="C1210" i="4"/>
  <c r="C1211" i="4"/>
  <c r="C1212" i="4"/>
  <c r="C1213" i="4"/>
  <c r="C1214" i="4"/>
  <c r="C1215" i="4"/>
  <c r="D1215" i="4" s="1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D1230" i="4" s="1"/>
  <c r="C1231" i="4"/>
  <c r="D1231" i="4" s="1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D1248" i="4" s="1"/>
  <c r="C1249" i="4"/>
  <c r="C1250" i="4"/>
  <c r="C1251" i="4"/>
  <c r="C1252" i="4"/>
  <c r="C1253" i="4"/>
  <c r="C1254" i="4"/>
  <c r="D1254" i="4" s="1"/>
  <c r="C1255" i="4"/>
  <c r="C1256" i="4"/>
  <c r="D1256" i="4" s="1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D1272" i="4" s="1"/>
  <c r="C1273" i="4"/>
  <c r="C1274" i="4"/>
  <c r="C1275" i="4"/>
  <c r="C1276" i="4"/>
  <c r="C1277" i="4"/>
  <c r="C1278" i="4"/>
  <c r="C1279" i="4"/>
  <c r="D1279" i="4" s="1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D1294" i="4" s="1"/>
  <c r="C1295" i="4"/>
  <c r="D1295" i="4" s="1"/>
  <c r="C1296" i="4"/>
  <c r="C1297" i="4"/>
  <c r="C1298" i="4"/>
  <c r="C1299" i="4"/>
  <c r="C1300" i="4"/>
  <c r="C1301" i="4"/>
  <c r="C1302" i="4"/>
  <c r="D1302" i="4" s="1"/>
  <c r="C1303" i="4"/>
  <c r="C1304" i="4"/>
  <c r="C1305" i="4"/>
  <c r="C1306" i="4"/>
  <c r="C1307" i="4"/>
  <c r="C1308" i="4"/>
  <c r="C1309" i="4"/>
  <c r="C1310" i="4"/>
  <c r="C1311" i="4"/>
  <c r="C1312" i="4"/>
  <c r="D1312" i="4" s="1"/>
  <c r="C1313" i="4"/>
  <c r="C1314" i="4"/>
  <c r="C1315" i="4"/>
  <c r="C1316" i="4"/>
  <c r="C1317" i="4"/>
  <c r="C1318" i="4"/>
  <c r="D1318" i="4" s="1"/>
  <c r="C1319" i="4"/>
  <c r="C1320" i="4"/>
  <c r="D1320" i="4" s="1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D1335" i="4" s="1"/>
  <c r="C1336" i="4"/>
  <c r="D1336" i="4" s="1"/>
  <c r="C1337" i="4"/>
  <c r="C1338" i="4"/>
  <c r="C1339" i="4"/>
  <c r="C1340" i="4"/>
  <c r="C1341" i="4"/>
  <c r="C1342" i="4"/>
  <c r="C1343" i="4"/>
  <c r="D1343" i="4" s="1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D1359" i="4" s="1"/>
  <c r="C1360" i="4"/>
  <c r="C1361" i="4"/>
  <c r="C1362" i="4"/>
  <c r="C1363" i="4"/>
  <c r="C1364" i="4"/>
  <c r="C1365" i="4"/>
  <c r="C1366" i="4"/>
  <c r="D1366" i="4" s="1"/>
  <c r="C1367" i="4"/>
  <c r="C1368" i="4"/>
  <c r="C1369" i="4"/>
  <c r="C1370" i="4"/>
  <c r="C1371" i="4"/>
  <c r="C1372" i="4"/>
  <c r="C1373" i="4"/>
  <c r="C1374" i="4"/>
  <c r="C1375" i="4"/>
  <c r="C1376" i="4"/>
  <c r="D1376" i="4" s="1"/>
  <c r="C1377" i="4"/>
  <c r="C1378" i="4"/>
  <c r="C1379" i="4"/>
  <c r="C1380" i="4"/>
  <c r="C1381" i="4"/>
  <c r="C1382" i="4"/>
  <c r="C1383" i="4"/>
  <c r="C1384" i="4"/>
  <c r="D1384" i="4" s="1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D1399" i="4" s="1"/>
  <c r="C1400" i="4"/>
  <c r="D1400" i="4" s="1"/>
  <c r="C1401" i="4"/>
  <c r="C1402" i="4"/>
  <c r="C1403" i="4"/>
  <c r="C1404" i="4"/>
  <c r="C1405" i="4"/>
  <c r="C1406" i="4"/>
  <c r="C1407" i="4"/>
  <c r="D1407" i="4" s="1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D1422" i="4" s="1"/>
  <c r="C1423" i="4"/>
  <c r="D1423" i="4" s="1"/>
  <c r="C1424" i="4"/>
  <c r="C1425" i="4"/>
  <c r="C1426" i="4"/>
  <c r="C1427" i="4"/>
  <c r="C1428" i="4"/>
  <c r="C1429" i="4"/>
  <c r="C1430" i="4"/>
  <c r="D1430" i="4" s="1"/>
  <c r="C1431" i="4"/>
  <c r="C1432" i="4"/>
  <c r="C1433" i="4"/>
  <c r="C1434" i="4"/>
  <c r="C1435" i="4"/>
  <c r="C1436" i="4"/>
  <c r="C1437" i="4"/>
  <c r="C1438" i="4"/>
  <c r="C1439" i="4"/>
  <c r="C1440" i="4"/>
  <c r="D1440" i="4" s="1"/>
  <c r="C1441" i="4"/>
  <c r="C1442" i="4"/>
  <c r="C1443" i="4"/>
  <c r="C1444" i="4"/>
  <c r="C1445" i="4"/>
  <c r="C1446" i="4"/>
  <c r="D1446" i="4" s="1"/>
  <c r="C1447" i="4"/>
  <c r="C1448" i="4"/>
  <c r="D1448" i="4" s="1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D1463" i="4" s="1"/>
  <c r="C1464" i="4"/>
  <c r="D1464" i="4" s="1"/>
  <c r="C1465" i="4"/>
  <c r="C1466" i="4"/>
  <c r="C1467" i="4"/>
  <c r="C1468" i="4"/>
  <c r="C1469" i="4"/>
  <c r="C1470" i="4"/>
  <c r="C1471" i="4"/>
  <c r="D1471" i="4" s="1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D1486" i="4" s="1"/>
  <c r="C1487" i="4"/>
  <c r="D1487" i="4" s="1"/>
  <c r="C1488" i="4"/>
  <c r="C1489" i="4"/>
  <c r="D1489" i="4" s="1"/>
  <c r="C1490" i="4"/>
  <c r="C1491" i="4"/>
  <c r="C1492" i="4"/>
  <c r="C1493" i="4"/>
  <c r="C1494" i="4"/>
  <c r="C1495" i="4"/>
  <c r="C1496" i="4"/>
  <c r="C1497" i="4"/>
  <c r="C1498" i="4"/>
  <c r="D1498" i="4" s="1"/>
  <c r="C1499" i="4"/>
  <c r="D1499" i="4" s="1"/>
  <c r="C1500" i="4"/>
  <c r="C1501" i="4"/>
  <c r="C1502" i="4"/>
  <c r="D1502" i="4" s="1"/>
  <c r="C1503" i="4"/>
  <c r="C1504" i="4"/>
  <c r="C1505" i="4"/>
  <c r="C1506" i="4"/>
  <c r="C1507" i="4"/>
  <c r="D1507" i="4" s="1"/>
  <c r="C1508" i="4"/>
  <c r="D1508" i="4" s="1"/>
  <c r="C1509" i="4"/>
  <c r="C1510" i="4"/>
  <c r="D1510" i="4" s="1"/>
  <c r="C1511" i="4"/>
  <c r="C1512" i="4"/>
  <c r="C1513" i="4"/>
  <c r="C1514" i="4"/>
  <c r="C1515" i="4"/>
  <c r="D1515" i="4" s="1"/>
  <c r="C1516" i="4"/>
  <c r="D1516" i="4" s="1"/>
  <c r="C1517" i="4"/>
  <c r="C1518" i="4"/>
  <c r="D1518" i="4" s="1"/>
  <c r="C1519" i="4"/>
  <c r="C1520" i="4"/>
  <c r="C1521" i="4"/>
  <c r="C1522" i="4"/>
  <c r="C1523" i="4"/>
  <c r="D1523" i="4" s="1"/>
  <c r="C1524" i="4"/>
  <c r="D1524" i="4" s="1"/>
  <c r="C1525" i="4"/>
  <c r="C1526" i="4"/>
  <c r="C1527" i="4"/>
  <c r="C1528" i="4"/>
  <c r="C1529" i="4"/>
  <c r="C1530" i="4"/>
  <c r="C1531" i="4"/>
  <c r="D1531" i="4" s="1"/>
  <c r="C1532" i="4"/>
  <c r="D1532" i="4" s="1"/>
  <c r="C1533" i="4"/>
  <c r="C1534" i="4"/>
  <c r="C1535" i="4"/>
  <c r="C1536" i="4"/>
  <c r="C1537" i="4"/>
  <c r="C1538" i="4"/>
  <c r="C1539" i="4"/>
  <c r="C1540" i="4"/>
  <c r="D1540" i="4" s="1"/>
  <c r="C1541" i="4"/>
  <c r="C1542" i="4"/>
  <c r="D1542" i="4" s="1"/>
  <c r="C1543" i="4"/>
  <c r="C4" i="4"/>
  <c r="D5" i="1"/>
  <c r="D6" i="1"/>
  <c r="D7" i="1"/>
  <c r="D8" i="1"/>
  <c r="D9" i="1"/>
  <c r="D10" i="1"/>
  <c r="D11" i="1"/>
  <c r="D12" i="1"/>
  <c r="D13" i="1"/>
  <c r="D4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7" i="1"/>
  <c r="C8" i="1"/>
  <c r="C9" i="1"/>
  <c r="C10" i="1"/>
  <c r="C11" i="1"/>
  <c r="C12" i="1"/>
  <c r="C13" i="1"/>
  <c r="C14" i="1"/>
  <c r="C15" i="1"/>
  <c r="C5" i="1"/>
  <c r="C6" i="1"/>
  <c r="C4" i="1"/>
  <c r="D1271" i="4" l="1"/>
  <c r="E1271" i="4"/>
  <c r="D1151" i="4"/>
  <c r="E1151" i="4"/>
  <c r="K1096" i="4"/>
  <c r="L1096" i="4"/>
  <c r="K1088" i="4"/>
  <c r="L1088" i="4"/>
  <c r="K1080" i="4"/>
  <c r="L1080" i="4"/>
  <c r="K1072" i="4"/>
  <c r="L1072" i="4"/>
  <c r="K1064" i="4"/>
  <c r="L1064" i="4"/>
  <c r="K1056" i="4"/>
  <c r="L1056" i="4"/>
  <c r="K1048" i="4"/>
  <c r="L1048" i="4"/>
  <c r="K992" i="4"/>
  <c r="L992" i="4"/>
  <c r="K1032" i="4"/>
  <c r="L1032" i="4"/>
  <c r="K1024" i="4"/>
  <c r="L1024" i="4"/>
  <c r="K1008" i="4"/>
  <c r="L1008" i="4"/>
  <c r="K968" i="4"/>
  <c r="L968" i="4"/>
  <c r="K960" i="4"/>
  <c r="L960" i="4"/>
  <c r="K944" i="4"/>
  <c r="L944" i="4"/>
  <c r="K928" i="4"/>
  <c r="L928" i="4"/>
  <c r="K872" i="4"/>
  <c r="L872" i="4"/>
  <c r="K840" i="4"/>
  <c r="L840" i="4"/>
  <c r="K832" i="4"/>
  <c r="L832" i="4"/>
  <c r="K816" i="4"/>
  <c r="L816" i="4"/>
  <c r="K800" i="4"/>
  <c r="L800" i="4"/>
  <c r="K784" i="4"/>
  <c r="L784" i="4"/>
  <c r="K768" i="4"/>
  <c r="L768" i="4"/>
  <c r="K752" i="4"/>
  <c r="L752" i="4"/>
  <c r="K736" i="4"/>
  <c r="L736" i="4"/>
  <c r="K720" i="4"/>
  <c r="L720" i="4"/>
  <c r="K704" i="4"/>
  <c r="L704" i="4"/>
  <c r="K664" i="4"/>
  <c r="L664" i="4"/>
  <c r="K656" i="4"/>
  <c r="L656" i="4"/>
  <c r="K640" i="4"/>
  <c r="L640" i="4"/>
  <c r="K608" i="4"/>
  <c r="L608" i="4"/>
  <c r="K600" i="4"/>
  <c r="L600" i="4"/>
  <c r="K576" i="4"/>
  <c r="L576" i="4"/>
  <c r="K568" i="4"/>
  <c r="L568" i="4"/>
  <c r="D1534" i="4"/>
  <c r="E1534" i="4"/>
  <c r="D1238" i="4"/>
  <c r="E1238" i="4"/>
  <c r="D1054" i="4"/>
  <c r="E1054" i="4"/>
  <c r="D6" i="4"/>
  <c r="E6" i="4"/>
  <c r="K1095" i="4"/>
  <c r="L1095" i="4"/>
  <c r="K1071" i="4"/>
  <c r="L1071" i="4"/>
  <c r="K1047" i="4"/>
  <c r="L1047" i="4"/>
  <c r="K999" i="4"/>
  <c r="L999" i="4"/>
  <c r="K975" i="4"/>
  <c r="L975" i="4"/>
  <c r="K967" i="4"/>
  <c r="L967" i="4"/>
  <c r="K847" i="4"/>
  <c r="L847" i="4"/>
  <c r="K839" i="4"/>
  <c r="L839" i="4"/>
  <c r="K815" i="4"/>
  <c r="L815" i="4"/>
  <c r="K791" i="4"/>
  <c r="L791" i="4"/>
  <c r="K775" i="4"/>
  <c r="L775" i="4"/>
  <c r="K751" i="4"/>
  <c r="L751" i="4"/>
  <c r="K735" i="4"/>
  <c r="L735" i="4"/>
  <c r="K711" i="4"/>
  <c r="L711" i="4"/>
  <c r="K695" i="4"/>
  <c r="L695" i="4"/>
  <c r="K671" i="4"/>
  <c r="L671" i="4"/>
  <c r="K655" i="4"/>
  <c r="L655" i="4"/>
  <c r="K639" i="4"/>
  <c r="L639" i="4"/>
  <c r="K615" i="4"/>
  <c r="L615" i="4"/>
  <c r="K599" i="4"/>
  <c r="L599" i="4"/>
  <c r="K567" i="4"/>
  <c r="L567" i="4"/>
  <c r="K543" i="4"/>
  <c r="L543" i="4"/>
  <c r="K519" i="4"/>
  <c r="L519" i="4"/>
  <c r="K495" i="4"/>
  <c r="L495" i="4"/>
  <c r="K471" i="4"/>
  <c r="L471" i="4"/>
  <c r="K447" i="4"/>
  <c r="L447" i="4"/>
  <c r="K431" i="4"/>
  <c r="L431" i="4"/>
  <c r="K415" i="4"/>
  <c r="L415" i="4"/>
  <c r="K391" i="4"/>
  <c r="L391" i="4"/>
  <c r="K375" i="4"/>
  <c r="L375" i="4"/>
  <c r="K359" i="4"/>
  <c r="L359" i="4"/>
  <c r="K335" i="4"/>
  <c r="L335" i="4"/>
  <c r="K311" i="4"/>
  <c r="L311" i="4"/>
  <c r="K287" i="4"/>
  <c r="L287" i="4"/>
  <c r="K263" i="4"/>
  <c r="L263" i="4"/>
  <c r="K231" i="4"/>
  <c r="L231" i="4"/>
  <c r="K207" i="4"/>
  <c r="L207" i="4"/>
  <c r="K199" i="4"/>
  <c r="L199" i="4"/>
  <c r="K183" i="4"/>
  <c r="L183" i="4"/>
  <c r="K159" i="4"/>
  <c r="L159" i="4"/>
  <c r="K143" i="4"/>
  <c r="L143" i="4"/>
  <c r="K111" i="4"/>
  <c r="L111" i="4"/>
  <c r="K87" i="4"/>
  <c r="L87" i="4"/>
  <c r="K63" i="4"/>
  <c r="L63" i="4"/>
  <c r="K31" i="4"/>
  <c r="L31" i="4"/>
  <c r="L863" i="4"/>
  <c r="L831" i="4"/>
  <c r="L648" i="4"/>
  <c r="D101" i="4"/>
  <c r="E101" i="4"/>
  <c r="D69" i="4"/>
  <c r="E69" i="4"/>
  <c r="D61" i="4"/>
  <c r="E61" i="4"/>
  <c r="D29" i="4"/>
  <c r="E29" i="4"/>
  <c r="K1094" i="4"/>
  <c r="L1094" i="4"/>
  <c r="K1086" i="4"/>
  <c r="L1086" i="4"/>
  <c r="K1078" i="4"/>
  <c r="L1078" i="4"/>
  <c r="K1070" i="4"/>
  <c r="L1070" i="4"/>
  <c r="K1046" i="4"/>
  <c r="L1046" i="4"/>
  <c r="K1038" i="4"/>
  <c r="L1038" i="4"/>
  <c r="K1022" i="4"/>
  <c r="L1022" i="4"/>
  <c r="K1014" i="4"/>
  <c r="L1014" i="4"/>
  <c r="K1006" i="4"/>
  <c r="L1006" i="4"/>
  <c r="K982" i="4"/>
  <c r="L982" i="4"/>
  <c r="K974" i="4"/>
  <c r="L974" i="4"/>
  <c r="K958" i="4"/>
  <c r="L958" i="4"/>
  <c r="K950" i="4"/>
  <c r="L950" i="4"/>
  <c r="K942" i="4"/>
  <c r="L942" i="4"/>
  <c r="K918" i="4"/>
  <c r="L918" i="4"/>
  <c r="K910" i="4"/>
  <c r="L910" i="4"/>
  <c r="K894" i="4"/>
  <c r="L894" i="4"/>
  <c r="K886" i="4"/>
  <c r="L886" i="4"/>
  <c r="K878" i="4"/>
  <c r="L878" i="4"/>
  <c r="K854" i="4"/>
  <c r="L854" i="4"/>
  <c r="K846" i="4"/>
  <c r="L846" i="4"/>
  <c r="K830" i="4"/>
  <c r="L830" i="4"/>
  <c r="K822" i="4"/>
  <c r="L822" i="4"/>
  <c r="K814" i="4"/>
  <c r="L814" i="4"/>
  <c r="K806" i="4"/>
  <c r="L806" i="4"/>
  <c r="K798" i="4"/>
  <c r="L798" i="4"/>
  <c r="K790" i="4"/>
  <c r="L790" i="4"/>
  <c r="K782" i="4"/>
  <c r="L782" i="4"/>
  <c r="K774" i="4"/>
  <c r="L774" i="4"/>
  <c r="K766" i="4"/>
  <c r="L766" i="4"/>
  <c r="K758" i="4"/>
  <c r="L758" i="4"/>
  <c r="K750" i="4"/>
  <c r="L750" i="4"/>
  <c r="K742" i="4"/>
  <c r="L742" i="4"/>
  <c r="K734" i="4"/>
  <c r="L734" i="4"/>
  <c r="K726" i="4"/>
  <c r="L726" i="4"/>
  <c r="K718" i="4"/>
  <c r="L718" i="4"/>
  <c r="K710" i="4"/>
  <c r="L710" i="4"/>
  <c r="K702" i="4"/>
  <c r="L702" i="4"/>
  <c r="K694" i="4"/>
  <c r="L694" i="4"/>
  <c r="K686" i="4"/>
  <c r="L686" i="4"/>
  <c r="K678" i="4"/>
  <c r="L678" i="4"/>
  <c r="K670" i="4"/>
  <c r="L670" i="4"/>
  <c r="K662" i="4"/>
  <c r="L662" i="4"/>
  <c r="K654" i="4"/>
  <c r="L654" i="4"/>
  <c r="K646" i="4"/>
  <c r="L646" i="4"/>
  <c r="K638" i="4"/>
  <c r="L638" i="4"/>
  <c r="K630" i="4"/>
  <c r="L630" i="4"/>
  <c r="K622" i="4"/>
  <c r="L622" i="4"/>
  <c r="K614" i="4"/>
  <c r="L614" i="4"/>
  <c r="K606" i="4"/>
  <c r="L606" i="4"/>
  <c r="K598" i="4"/>
  <c r="L598" i="4"/>
  <c r="K590" i="4"/>
  <c r="L590" i="4"/>
  <c r="K582" i="4"/>
  <c r="L582" i="4"/>
  <c r="K574" i="4"/>
  <c r="L574" i="4"/>
  <c r="K566" i="4"/>
  <c r="L566" i="4"/>
  <c r="K558" i="4"/>
  <c r="L558" i="4"/>
  <c r="K550" i="4"/>
  <c r="L550" i="4"/>
  <c r="K542" i="4"/>
  <c r="L542" i="4"/>
  <c r="K534" i="4"/>
  <c r="L534" i="4"/>
  <c r="K526" i="4"/>
  <c r="L526" i="4"/>
  <c r="K518" i="4"/>
  <c r="L518" i="4"/>
  <c r="K510" i="4"/>
  <c r="L510" i="4"/>
  <c r="K502" i="4"/>
  <c r="L502" i="4"/>
  <c r="K494" i="4"/>
  <c r="L494" i="4"/>
  <c r="K486" i="4"/>
  <c r="L486" i="4"/>
  <c r="K478" i="4"/>
  <c r="L478" i="4"/>
  <c r="K470" i="4"/>
  <c r="L470" i="4"/>
  <c r="K462" i="4"/>
  <c r="L462" i="4"/>
  <c r="K454" i="4"/>
  <c r="L454" i="4"/>
  <c r="K446" i="4"/>
  <c r="L446" i="4"/>
  <c r="K438" i="4"/>
  <c r="L438" i="4"/>
  <c r="K430" i="4"/>
  <c r="L430" i="4"/>
  <c r="K422" i="4"/>
  <c r="L422" i="4"/>
  <c r="K414" i="4"/>
  <c r="L414" i="4"/>
  <c r="K406" i="4"/>
  <c r="L406" i="4"/>
  <c r="K398" i="4"/>
  <c r="L398" i="4"/>
  <c r="K390" i="4"/>
  <c r="L390" i="4"/>
  <c r="K382" i="4"/>
  <c r="L382" i="4"/>
  <c r="K374" i="4"/>
  <c r="L374" i="4"/>
  <c r="K366" i="4"/>
  <c r="L366" i="4"/>
  <c r="K358" i="4"/>
  <c r="L358" i="4"/>
  <c r="K350" i="4"/>
  <c r="L350" i="4"/>
  <c r="K342" i="4"/>
  <c r="L342" i="4"/>
  <c r="K334" i="4"/>
  <c r="L334" i="4"/>
  <c r="K326" i="4"/>
  <c r="L326" i="4"/>
  <c r="K318" i="4"/>
  <c r="L318" i="4"/>
  <c r="K310" i="4"/>
  <c r="L310" i="4"/>
  <c r="K302" i="4"/>
  <c r="L302" i="4"/>
  <c r="K294" i="4"/>
  <c r="L294" i="4"/>
  <c r="K286" i="4"/>
  <c r="L286" i="4"/>
  <c r="K278" i="4"/>
  <c r="L278" i="4"/>
  <c r="K270" i="4"/>
  <c r="L270" i="4"/>
  <c r="K262" i="4"/>
  <c r="L262" i="4"/>
  <c r="K254" i="4"/>
  <c r="L254" i="4"/>
  <c r="K246" i="4"/>
  <c r="L246" i="4"/>
  <c r="K238" i="4"/>
  <c r="L238" i="4"/>
  <c r="K230" i="4"/>
  <c r="L230" i="4"/>
  <c r="K222" i="4"/>
  <c r="L222" i="4"/>
  <c r="K214" i="4"/>
  <c r="L214" i="4"/>
  <c r="K206" i="4"/>
  <c r="L206" i="4"/>
  <c r="K198" i="4"/>
  <c r="L198" i="4"/>
  <c r="K190" i="4"/>
  <c r="L190" i="4"/>
  <c r="K182" i="4"/>
  <c r="L182" i="4"/>
  <c r="K174" i="4"/>
  <c r="L174" i="4"/>
  <c r="K166" i="4"/>
  <c r="L166" i="4"/>
  <c r="K158" i="4"/>
  <c r="L158" i="4"/>
  <c r="K150" i="4"/>
  <c r="L150" i="4"/>
  <c r="K142" i="4"/>
  <c r="L142" i="4"/>
  <c r="K134" i="4"/>
  <c r="L134" i="4"/>
  <c r="K126" i="4"/>
  <c r="L126" i="4"/>
  <c r="K118" i="4"/>
  <c r="L118" i="4"/>
  <c r="K110" i="4"/>
  <c r="L110" i="4"/>
  <c r="K102" i="4"/>
  <c r="L102" i="4"/>
  <c r="K94" i="4"/>
  <c r="L94" i="4"/>
  <c r="K86" i="4"/>
  <c r="L86" i="4"/>
  <c r="K78" i="4"/>
  <c r="L78" i="4"/>
  <c r="K70" i="4"/>
  <c r="L70" i="4"/>
  <c r="K62" i="4"/>
  <c r="L62" i="4"/>
  <c r="K54" i="4"/>
  <c r="L54" i="4"/>
  <c r="K46" i="4"/>
  <c r="L46" i="4"/>
  <c r="K38" i="4"/>
  <c r="L38" i="4"/>
  <c r="K30" i="4"/>
  <c r="L30" i="4"/>
  <c r="K22" i="4"/>
  <c r="L22" i="4"/>
  <c r="K14" i="4"/>
  <c r="L14" i="4"/>
  <c r="K6" i="4"/>
  <c r="L6" i="4"/>
  <c r="E36" i="4"/>
  <c r="E1516" i="4"/>
  <c r="L1065" i="4"/>
  <c r="L1030" i="4"/>
  <c r="L998" i="4"/>
  <c r="L962" i="4"/>
  <c r="L927" i="4"/>
  <c r="L895" i="4"/>
  <c r="L862" i="4"/>
  <c r="L824" i="4"/>
  <c r="L786" i="4"/>
  <c r="L698" i="4"/>
  <c r="L634" i="4"/>
  <c r="D876" i="4"/>
  <c r="E876" i="4"/>
  <c r="D68" i="4"/>
  <c r="E68" i="4"/>
  <c r="D52" i="4"/>
  <c r="E52" i="4"/>
  <c r="D28" i="4"/>
  <c r="E28" i="4"/>
  <c r="D12" i="4"/>
  <c r="E12" i="4"/>
  <c r="K1093" i="4"/>
  <c r="L1093" i="4"/>
  <c r="K1085" i="4"/>
  <c r="L1085" i="4"/>
  <c r="K1077" i="4"/>
  <c r="L1077" i="4"/>
  <c r="K1069" i="4"/>
  <c r="L1069" i="4"/>
  <c r="K1061" i="4"/>
  <c r="L1061" i="4"/>
  <c r="K1053" i="4"/>
  <c r="L1053" i="4"/>
  <c r="K1045" i="4"/>
  <c r="L1045" i="4"/>
  <c r="K1037" i="4"/>
  <c r="L1037" i="4"/>
  <c r="K1029" i="4"/>
  <c r="L1029" i="4"/>
  <c r="K1021" i="4"/>
  <c r="L1021" i="4"/>
  <c r="K1013" i="4"/>
  <c r="L1013" i="4"/>
  <c r="K1005" i="4"/>
  <c r="L1005" i="4"/>
  <c r="K997" i="4"/>
  <c r="L997" i="4"/>
  <c r="K989" i="4"/>
  <c r="L989" i="4"/>
  <c r="K981" i="4"/>
  <c r="L981" i="4"/>
  <c r="K973" i="4"/>
  <c r="L973" i="4"/>
  <c r="K965" i="4"/>
  <c r="L965" i="4"/>
  <c r="K957" i="4"/>
  <c r="L957" i="4"/>
  <c r="K949" i="4"/>
  <c r="L949" i="4"/>
  <c r="K941" i="4"/>
  <c r="L941" i="4"/>
  <c r="K933" i="4"/>
  <c r="L933" i="4"/>
  <c r="K925" i="4"/>
  <c r="L925" i="4"/>
  <c r="K917" i="4"/>
  <c r="L917" i="4"/>
  <c r="K909" i="4"/>
  <c r="L909" i="4"/>
  <c r="K901" i="4"/>
  <c r="L901" i="4"/>
  <c r="K893" i="4"/>
  <c r="L893" i="4"/>
  <c r="K885" i="4"/>
  <c r="L885" i="4"/>
  <c r="K877" i="4"/>
  <c r="L877" i="4"/>
  <c r="K869" i="4"/>
  <c r="L869" i="4"/>
  <c r="K861" i="4"/>
  <c r="L861" i="4"/>
  <c r="K853" i="4"/>
  <c r="L853" i="4"/>
  <c r="K845" i="4"/>
  <c r="L845" i="4"/>
  <c r="K837" i="4"/>
  <c r="L837" i="4"/>
  <c r="K829" i="4"/>
  <c r="L829" i="4"/>
  <c r="K821" i="4"/>
  <c r="L821" i="4"/>
  <c r="K813" i="4"/>
  <c r="L813" i="4"/>
  <c r="K805" i="4"/>
  <c r="L805" i="4"/>
  <c r="K797" i="4"/>
  <c r="L797" i="4"/>
  <c r="K789" i="4"/>
  <c r="L789" i="4"/>
  <c r="K781" i="4"/>
  <c r="L781" i="4"/>
  <c r="K773" i="4"/>
  <c r="L773" i="4"/>
  <c r="K765" i="4"/>
  <c r="L765" i="4"/>
  <c r="K757" i="4"/>
  <c r="L757" i="4"/>
  <c r="K749" i="4"/>
  <c r="L749" i="4"/>
  <c r="K741" i="4"/>
  <c r="L741" i="4"/>
  <c r="K733" i="4"/>
  <c r="L733" i="4"/>
  <c r="K725" i="4"/>
  <c r="L725" i="4"/>
  <c r="K717" i="4"/>
  <c r="L717" i="4"/>
  <c r="K709" i="4"/>
  <c r="L709" i="4"/>
  <c r="K701" i="4"/>
  <c r="L701" i="4"/>
  <c r="K693" i="4"/>
  <c r="L693" i="4"/>
  <c r="K685" i="4"/>
  <c r="L685" i="4"/>
  <c r="K677" i="4"/>
  <c r="L677" i="4"/>
  <c r="K669" i="4"/>
  <c r="L669" i="4"/>
  <c r="K661" i="4"/>
  <c r="L661" i="4"/>
  <c r="K653" i="4"/>
  <c r="L653" i="4"/>
  <c r="K645" i="4"/>
  <c r="L645" i="4"/>
  <c r="K637" i="4"/>
  <c r="L637" i="4"/>
  <c r="K629" i="4"/>
  <c r="L629" i="4"/>
  <c r="K621" i="4"/>
  <c r="L621" i="4"/>
  <c r="K613" i="4"/>
  <c r="L613" i="4"/>
  <c r="K605" i="4"/>
  <c r="L605" i="4"/>
  <c r="K597" i="4"/>
  <c r="L597" i="4"/>
  <c r="K589" i="4"/>
  <c r="L589" i="4"/>
  <c r="K581" i="4"/>
  <c r="L581" i="4"/>
  <c r="K573" i="4"/>
  <c r="L573" i="4"/>
  <c r="K565" i="4"/>
  <c r="L565" i="4"/>
  <c r="K557" i="4"/>
  <c r="L557" i="4"/>
  <c r="K549" i="4"/>
  <c r="L549" i="4"/>
  <c r="K541" i="4"/>
  <c r="L541" i="4"/>
  <c r="K533" i="4"/>
  <c r="L533" i="4"/>
  <c r="K525" i="4"/>
  <c r="L525" i="4"/>
  <c r="K517" i="4"/>
  <c r="L517" i="4"/>
  <c r="K509" i="4"/>
  <c r="L509" i="4"/>
  <c r="K501" i="4"/>
  <c r="L501" i="4"/>
  <c r="K493" i="4"/>
  <c r="L493" i="4"/>
  <c r="K485" i="4"/>
  <c r="L485" i="4"/>
  <c r="K477" i="4"/>
  <c r="L477" i="4"/>
  <c r="K469" i="4"/>
  <c r="L469" i="4"/>
  <c r="K461" i="4"/>
  <c r="L461" i="4"/>
  <c r="K453" i="4"/>
  <c r="L453" i="4"/>
  <c r="K445" i="4"/>
  <c r="L445" i="4"/>
  <c r="K437" i="4"/>
  <c r="L437" i="4"/>
  <c r="K429" i="4"/>
  <c r="L429" i="4"/>
  <c r="K421" i="4"/>
  <c r="L421" i="4"/>
  <c r="K413" i="4"/>
  <c r="L413" i="4"/>
  <c r="K405" i="4"/>
  <c r="L405" i="4"/>
  <c r="K397" i="4"/>
  <c r="L397" i="4"/>
  <c r="K389" i="4"/>
  <c r="L389" i="4"/>
  <c r="K381" i="4"/>
  <c r="L381" i="4"/>
  <c r="K373" i="4"/>
  <c r="L373" i="4"/>
  <c r="K365" i="4"/>
  <c r="L365" i="4"/>
  <c r="K357" i="4"/>
  <c r="L357" i="4"/>
  <c r="K349" i="4"/>
  <c r="L349" i="4"/>
  <c r="K341" i="4"/>
  <c r="L341" i="4"/>
  <c r="K333" i="4"/>
  <c r="L333" i="4"/>
  <c r="K325" i="4"/>
  <c r="L325" i="4"/>
  <c r="K317" i="4"/>
  <c r="L317" i="4"/>
  <c r="K309" i="4"/>
  <c r="L309" i="4"/>
  <c r="K301" i="4"/>
  <c r="L301" i="4"/>
  <c r="K293" i="4"/>
  <c r="L293" i="4"/>
  <c r="K285" i="4"/>
  <c r="L285" i="4"/>
  <c r="K277" i="4"/>
  <c r="L277" i="4"/>
  <c r="K269" i="4"/>
  <c r="L269" i="4"/>
  <c r="K261" i="4"/>
  <c r="L261" i="4"/>
  <c r="K253" i="4"/>
  <c r="L253" i="4"/>
  <c r="K245" i="4"/>
  <c r="L245" i="4"/>
  <c r="K237" i="4"/>
  <c r="L237" i="4"/>
  <c r="K229" i="4"/>
  <c r="L229" i="4"/>
  <c r="K221" i="4"/>
  <c r="L221" i="4"/>
  <c r="K213" i="4"/>
  <c r="L213" i="4"/>
  <c r="K205" i="4"/>
  <c r="L205" i="4"/>
  <c r="K197" i="4"/>
  <c r="L197" i="4"/>
  <c r="K189" i="4"/>
  <c r="L189" i="4"/>
  <c r="K181" i="4"/>
  <c r="L181" i="4"/>
  <c r="K173" i="4"/>
  <c r="L173" i="4"/>
  <c r="K165" i="4"/>
  <c r="L165" i="4"/>
  <c r="K157" i="4"/>
  <c r="L157" i="4"/>
  <c r="K149" i="4"/>
  <c r="L149" i="4"/>
  <c r="K141" i="4"/>
  <c r="L141" i="4"/>
  <c r="K133" i="4"/>
  <c r="L133" i="4"/>
  <c r="K125" i="4"/>
  <c r="L125" i="4"/>
  <c r="K117" i="4"/>
  <c r="L117" i="4"/>
  <c r="K109" i="4"/>
  <c r="L109" i="4"/>
  <c r="K101" i="4"/>
  <c r="L101" i="4"/>
  <c r="K93" i="4"/>
  <c r="L93" i="4"/>
  <c r="K85" i="4"/>
  <c r="L85" i="4"/>
  <c r="K77" i="4"/>
  <c r="L77" i="4"/>
  <c r="K69" i="4"/>
  <c r="L69" i="4"/>
  <c r="K61" i="4"/>
  <c r="L61" i="4"/>
  <c r="K53" i="4"/>
  <c r="L53" i="4"/>
  <c r="K45" i="4"/>
  <c r="L45" i="4"/>
  <c r="K37" i="4"/>
  <c r="L37" i="4"/>
  <c r="K29" i="4"/>
  <c r="L29" i="4"/>
  <c r="K21" i="4"/>
  <c r="L21" i="4"/>
  <c r="K13" i="4"/>
  <c r="L13" i="4"/>
  <c r="K5" i="4"/>
  <c r="L5" i="4"/>
  <c r="L1100" i="4" s="1"/>
  <c r="N5" i="4" s="1"/>
  <c r="E50" i="4"/>
  <c r="E1430" i="4"/>
  <c r="L1091" i="4"/>
  <c r="L1062" i="4"/>
  <c r="L1026" i="4"/>
  <c r="L991" i="4"/>
  <c r="L959" i="4"/>
  <c r="L926" i="4"/>
  <c r="L888" i="4"/>
  <c r="L856" i="4"/>
  <c r="L823" i="4"/>
  <c r="L778" i="4"/>
  <c r="L738" i="4"/>
  <c r="L618" i="4"/>
  <c r="K1000" i="4"/>
  <c r="L1000" i="4"/>
  <c r="K936" i="4"/>
  <c r="L936" i="4"/>
  <c r="K904" i="4"/>
  <c r="L904" i="4"/>
  <c r="K896" i="4"/>
  <c r="L896" i="4"/>
  <c r="K880" i="4"/>
  <c r="L880" i="4"/>
  <c r="K864" i="4"/>
  <c r="L864" i="4"/>
  <c r="K808" i="4"/>
  <c r="L808" i="4"/>
  <c r="K792" i="4"/>
  <c r="L792" i="4"/>
  <c r="K776" i="4"/>
  <c r="L776" i="4"/>
  <c r="K760" i="4"/>
  <c r="L760" i="4"/>
  <c r="K744" i="4"/>
  <c r="L744" i="4"/>
  <c r="K728" i="4"/>
  <c r="L728" i="4"/>
  <c r="K712" i="4"/>
  <c r="L712" i="4"/>
  <c r="K696" i="4"/>
  <c r="L696" i="4"/>
  <c r="K688" i="4"/>
  <c r="L688" i="4"/>
  <c r="K672" i="4"/>
  <c r="L672" i="4"/>
  <c r="K632" i="4"/>
  <c r="L632" i="4"/>
  <c r="K624" i="4"/>
  <c r="L624" i="4"/>
  <c r="K592" i="4"/>
  <c r="L592" i="4"/>
  <c r="L1040" i="4"/>
  <c r="D1526" i="4"/>
  <c r="E1526" i="4"/>
  <c r="D886" i="4"/>
  <c r="E886" i="4"/>
  <c r="K1031" i="4"/>
  <c r="L1031" i="4"/>
  <c r="K1007" i="4"/>
  <c r="L1007" i="4"/>
  <c r="K983" i="4"/>
  <c r="L983" i="4"/>
  <c r="K935" i="4"/>
  <c r="L935" i="4"/>
  <c r="K919" i="4"/>
  <c r="L919" i="4"/>
  <c r="K903" i="4"/>
  <c r="L903" i="4"/>
  <c r="K871" i="4"/>
  <c r="L871" i="4"/>
  <c r="K799" i="4"/>
  <c r="L799" i="4"/>
  <c r="K759" i="4"/>
  <c r="L759" i="4"/>
  <c r="K727" i="4"/>
  <c r="L727" i="4"/>
  <c r="K679" i="4"/>
  <c r="L679" i="4"/>
  <c r="K647" i="4"/>
  <c r="L647" i="4"/>
  <c r="K623" i="4"/>
  <c r="L623" i="4"/>
  <c r="K591" i="4"/>
  <c r="L591" i="4"/>
  <c r="K559" i="4"/>
  <c r="L559" i="4"/>
  <c r="K535" i="4"/>
  <c r="L535" i="4"/>
  <c r="K511" i="4"/>
  <c r="L511" i="4"/>
  <c r="K487" i="4"/>
  <c r="L487" i="4"/>
  <c r="K455" i="4"/>
  <c r="L455" i="4"/>
  <c r="K423" i="4"/>
  <c r="L423" i="4"/>
  <c r="K399" i="4"/>
  <c r="L399" i="4"/>
  <c r="K367" i="4"/>
  <c r="L367" i="4"/>
  <c r="K343" i="4"/>
  <c r="L343" i="4"/>
  <c r="K319" i="4"/>
  <c r="L319" i="4"/>
  <c r="K295" i="4"/>
  <c r="L295" i="4"/>
  <c r="K271" i="4"/>
  <c r="L271" i="4"/>
  <c r="K247" i="4"/>
  <c r="L247" i="4"/>
  <c r="K223" i="4"/>
  <c r="L223" i="4"/>
  <c r="K191" i="4"/>
  <c r="L191" i="4"/>
  <c r="K167" i="4"/>
  <c r="L167" i="4"/>
  <c r="K127" i="4"/>
  <c r="L127" i="4"/>
  <c r="K103" i="4"/>
  <c r="L103" i="4"/>
  <c r="K79" i="4"/>
  <c r="L79" i="4"/>
  <c r="K55" i="4"/>
  <c r="L55" i="4"/>
  <c r="K39" i="4"/>
  <c r="L39" i="4"/>
  <c r="K15" i="4"/>
  <c r="L15" i="4"/>
  <c r="K7" i="4"/>
  <c r="L7" i="4"/>
  <c r="D1539" i="4"/>
  <c r="E1539" i="4"/>
  <c r="D107" i="4"/>
  <c r="E107" i="4"/>
  <c r="D91" i="4"/>
  <c r="E91" i="4"/>
  <c r="D83" i="4"/>
  <c r="E83" i="4"/>
  <c r="D75" i="4"/>
  <c r="E75" i="4"/>
  <c r="K1092" i="4"/>
  <c r="L1092" i="4"/>
  <c r="K1084" i="4"/>
  <c r="L1084" i="4"/>
  <c r="K1076" i="4"/>
  <c r="L1076" i="4"/>
  <c r="K1068" i="4"/>
  <c r="L1068" i="4"/>
  <c r="K1060" i="4"/>
  <c r="L1060" i="4"/>
  <c r="K1052" i="4"/>
  <c r="L1052" i="4"/>
  <c r="K1044" i="4"/>
  <c r="L1044" i="4"/>
  <c r="K1036" i="4"/>
  <c r="L1036" i="4"/>
  <c r="K1028" i="4"/>
  <c r="L1028" i="4"/>
  <c r="K1020" i="4"/>
  <c r="L1020" i="4"/>
  <c r="K1012" i="4"/>
  <c r="L1012" i="4"/>
  <c r="K1004" i="4"/>
  <c r="L1004" i="4"/>
  <c r="K996" i="4"/>
  <c r="L996" i="4"/>
  <c r="K988" i="4"/>
  <c r="L988" i="4"/>
  <c r="K980" i="4"/>
  <c r="L980" i="4"/>
  <c r="K972" i="4"/>
  <c r="L972" i="4"/>
  <c r="K964" i="4"/>
  <c r="L964" i="4"/>
  <c r="K956" i="4"/>
  <c r="L956" i="4"/>
  <c r="K948" i="4"/>
  <c r="L948" i="4"/>
  <c r="K940" i="4"/>
  <c r="L940" i="4"/>
  <c r="K932" i="4"/>
  <c r="L932" i="4"/>
  <c r="K924" i="4"/>
  <c r="L924" i="4"/>
  <c r="K916" i="4"/>
  <c r="L916" i="4"/>
  <c r="K908" i="4"/>
  <c r="L908" i="4"/>
  <c r="K900" i="4"/>
  <c r="L900" i="4"/>
  <c r="K892" i="4"/>
  <c r="L892" i="4"/>
  <c r="K884" i="4"/>
  <c r="L884" i="4"/>
  <c r="K876" i="4"/>
  <c r="L876" i="4"/>
  <c r="K868" i="4"/>
  <c r="L868" i="4"/>
  <c r="K860" i="4"/>
  <c r="L860" i="4"/>
  <c r="K852" i="4"/>
  <c r="L852" i="4"/>
  <c r="K844" i="4"/>
  <c r="L844" i="4"/>
  <c r="K836" i="4"/>
  <c r="L836" i="4"/>
  <c r="K828" i="4"/>
  <c r="L828" i="4"/>
  <c r="K820" i="4"/>
  <c r="L820" i="4"/>
  <c r="K812" i="4"/>
  <c r="L812" i="4"/>
  <c r="K804" i="4"/>
  <c r="L804" i="4"/>
  <c r="K796" i="4"/>
  <c r="L796" i="4"/>
  <c r="K788" i="4"/>
  <c r="L788" i="4"/>
  <c r="K780" i="4"/>
  <c r="L780" i="4"/>
  <c r="K772" i="4"/>
  <c r="L772" i="4"/>
  <c r="K764" i="4"/>
  <c r="L764" i="4"/>
  <c r="K756" i="4"/>
  <c r="L756" i="4"/>
  <c r="K748" i="4"/>
  <c r="L748" i="4"/>
  <c r="E60" i="4"/>
  <c r="E1318" i="4"/>
  <c r="L1090" i="4"/>
  <c r="L1055" i="4"/>
  <c r="L1023" i="4"/>
  <c r="L990" i="4"/>
  <c r="L952" i="4"/>
  <c r="L920" i="4"/>
  <c r="L887" i="4"/>
  <c r="L849" i="4"/>
  <c r="L817" i="4"/>
  <c r="L777" i="4"/>
  <c r="L730" i="4"/>
  <c r="L690" i="4"/>
  <c r="L616" i="4"/>
  <c r="K1039" i="4"/>
  <c r="L1039" i="4"/>
  <c r="D1018" i="4"/>
  <c r="E1018" i="4"/>
  <c r="D754" i="4"/>
  <c r="E754" i="4"/>
  <c r="D18" i="4"/>
  <c r="E18" i="4"/>
  <c r="K1083" i="4"/>
  <c r="L1083" i="4"/>
  <c r="K1075" i="4"/>
  <c r="L1075" i="4"/>
  <c r="K1067" i="4"/>
  <c r="L1067" i="4"/>
  <c r="K1059" i="4"/>
  <c r="L1059" i="4"/>
  <c r="K1051" i="4"/>
  <c r="L1051" i="4"/>
  <c r="K1043" i="4"/>
  <c r="L1043" i="4"/>
  <c r="K1035" i="4"/>
  <c r="L1035" i="4"/>
  <c r="K1027" i="4"/>
  <c r="L1027" i="4"/>
  <c r="K1019" i="4"/>
  <c r="L1019" i="4"/>
  <c r="K1011" i="4"/>
  <c r="L1011" i="4"/>
  <c r="K1003" i="4"/>
  <c r="L1003" i="4"/>
  <c r="K995" i="4"/>
  <c r="L995" i="4"/>
  <c r="K987" i="4"/>
  <c r="L987" i="4"/>
  <c r="K979" i="4"/>
  <c r="L979" i="4"/>
  <c r="K971" i="4"/>
  <c r="L971" i="4"/>
  <c r="K963" i="4"/>
  <c r="L963" i="4"/>
  <c r="K955" i="4"/>
  <c r="L955" i="4"/>
  <c r="K947" i="4"/>
  <c r="L947" i="4"/>
  <c r="K939" i="4"/>
  <c r="L939" i="4"/>
  <c r="K931" i="4"/>
  <c r="L931" i="4"/>
  <c r="K923" i="4"/>
  <c r="L923" i="4"/>
  <c r="K915" i="4"/>
  <c r="L915" i="4"/>
  <c r="K907" i="4"/>
  <c r="L907" i="4"/>
  <c r="K899" i="4"/>
  <c r="L899" i="4"/>
  <c r="K891" i="4"/>
  <c r="L891" i="4"/>
  <c r="K883" i="4"/>
  <c r="L883" i="4"/>
  <c r="K875" i="4"/>
  <c r="L875" i="4"/>
  <c r="K867" i="4"/>
  <c r="L867" i="4"/>
  <c r="K859" i="4"/>
  <c r="L859" i="4"/>
  <c r="K851" i="4"/>
  <c r="L851" i="4"/>
  <c r="K843" i="4"/>
  <c r="L843" i="4"/>
  <c r="K835" i="4"/>
  <c r="L835" i="4"/>
  <c r="K827" i="4"/>
  <c r="L827" i="4"/>
  <c r="K819" i="4"/>
  <c r="L819" i="4"/>
  <c r="K811" i="4"/>
  <c r="L811" i="4"/>
  <c r="K803" i="4"/>
  <c r="L803" i="4"/>
  <c r="K795" i="4"/>
  <c r="L795" i="4"/>
  <c r="K787" i="4"/>
  <c r="L787" i="4"/>
  <c r="K779" i="4"/>
  <c r="L779" i="4"/>
  <c r="K771" i="4"/>
  <c r="L771" i="4"/>
  <c r="K763" i="4"/>
  <c r="L763" i="4"/>
  <c r="K755" i="4"/>
  <c r="L755" i="4"/>
  <c r="K747" i="4"/>
  <c r="L747" i="4"/>
  <c r="K739" i="4"/>
  <c r="L739" i="4"/>
  <c r="K731" i="4"/>
  <c r="L731" i="4"/>
  <c r="K723" i="4"/>
  <c r="L723" i="4"/>
  <c r="K715" i="4"/>
  <c r="L715" i="4"/>
  <c r="K707" i="4"/>
  <c r="L707" i="4"/>
  <c r="K699" i="4"/>
  <c r="L699" i="4"/>
  <c r="K691" i="4"/>
  <c r="L691" i="4"/>
  <c r="K683" i="4"/>
  <c r="L683" i="4"/>
  <c r="K675" i="4"/>
  <c r="L675" i="4"/>
  <c r="K667" i="4"/>
  <c r="L667" i="4"/>
  <c r="K659" i="4"/>
  <c r="L659" i="4"/>
  <c r="K651" i="4"/>
  <c r="L651" i="4"/>
  <c r="K643" i="4"/>
  <c r="L643" i="4"/>
  <c r="K635" i="4"/>
  <c r="L635" i="4"/>
  <c r="K627" i="4"/>
  <c r="L627" i="4"/>
  <c r="K619" i="4"/>
  <c r="L619" i="4"/>
  <c r="K611" i="4"/>
  <c r="L611" i="4"/>
  <c r="K603" i="4"/>
  <c r="L603" i="4"/>
  <c r="K595" i="4"/>
  <c r="L595" i="4"/>
  <c r="K587" i="4"/>
  <c r="L587" i="4"/>
  <c r="K579" i="4"/>
  <c r="L579" i="4"/>
  <c r="K571" i="4"/>
  <c r="L571" i="4"/>
  <c r="K563" i="4"/>
  <c r="L563" i="4"/>
  <c r="K555" i="4"/>
  <c r="L555" i="4"/>
  <c r="K547" i="4"/>
  <c r="L547" i="4"/>
  <c r="K539" i="4"/>
  <c r="L539" i="4"/>
  <c r="K531" i="4"/>
  <c r="L531" i="4"/>
  <c r="K523" i="4"/>
  <c r="L523" i="4"/>
  <c r="K515" i="4"/>
  <c r="L515" i="4"/>
  <c r="K507" i="4"/>
  <c r="L507" i="4"/>
  <c r="K499" i="4"/>
  <c r="L499" i="4"/>
  <c r="K491" i="4"/>
  <c r="L491" i="4"/>
  <c r="K483" i="4"/>
  <c r="L483" i="4"/>
  <c r="K475" i="4"/>
  <c r="L475" i="4"/>
  <c r="K467" i="4"/>
  <c r="L467" i="4"/>
  <c r="K459" i="4"/>
  <c r="L459" i="4"/>
  <c r="K451" i="4"/>
  <c r="L451" i="4"/>
  <c r="K443" i="4"/>
  <c r="L443" i="4"/>
  <c r="K435" i="4"/>
  <c r="L435" i="4"/>
  <c r="K427" i="4"/>
  <c r="L427" i="4"/>
  <c r="K419" i="4"/>
  <c r="L419" i="4"/>
  <c r="K411" i="4"/>
  <c r="L411" i="4"/>
  <c r="K403" i="4"/>
  <c r="L403" i="4"/>
  <c r="K395" i="4"/>
  <c r="L395" i="4"/>
  <c r="K387" i="4"/>
  <c r="L387" i="4"/>
  <c r="K379" i="4"/>
  <c r="L379" i="4"/>
  <c r="K371" i="4"/>
  <c r="L371" i="4"/>
  <c r="K363" i="4"/>
  <c r="L363" i="4"/>
  <c r="K355" i="4"/>
  <c r="L355" i="4"/>
  <c r="K347" i="4"/>
  <c r="L347" i="4"/>
  <c r="K339" i="4"/>
  <c r="L339" i="4"/>
  <c r="K331" i="4"/>
  <c r="L331" i="4"/>
  <c r="K323" i="4"/>
  <c r="L323" i="4"/>
  <c r="K315" i="4"/>
  <c r="L315" i="4"/>
  <c r="K307" i="4"/>
  <c r="L307" i="4"/>
  <c r="K299" i="4"/>
  <c r="L299" i="4"/>
  <c r="K291" i="4"/>
  <c r="L291" i="4"/>
  <c r="K283" i="4"/>
  <c r="L283" i="4"/>
  <c r="K275" i="4"/>
  <c r="L275" i="4"/>
  <c r="K267" i="4"/>
  <c r="L267" i="4"/>
  <c r="K259" i="4"/>
  <c r="L259" i="4"/>
  <c r="K251" i="4"/>
  <c r="L251" i="4"/>
  <c r="K243" i="4"/>
  <c r="L243" i="4"/>
  <c r="K235" i="4"/>
  <c r="L235" i="4"/>
  <c r="K227" i="4"/>
  <c r="L227" i="4"/>
  <c r="K219" i="4"/>
  <c r="L219" i="4"/>
  <c r="K211" i="4"/>
  <c r="L211" i="4"/>
  <c r="K203" i="4"/>
  <c r="L203" i="4"/>
  <c r="K195" i="4"/>
  <c r="L195" i="4"/>
  <c r="K187" i="4"/>
  <c r="L187" i="4"/>
  <c r="K179" i="4"/>
  <c r="L179" i="4"/>
  <c r="K171" i="4"/>
  <c r="L171" i="4"/>
  <c r="K163" i="4"/>
  <c r="L163" i="4"/>
  <c r="K155" i="4"/>
  <c r="L155" i="4"/>
  <c r="K147" i="4"/>
  <c r="L147" i="4"/>
  <c r="K139" i="4"/>
  <c r="L139" i="4"/>
  <c r="K131" i="4"/>
  <c r="L131" i="4"/>
  <c r="K123" i="4"/>
  <c r="L123" i="4"/>
  <c r="K115" i="4"/>
  <c r="L115" i="4"/>
  <c r="K107" i="4"/>
  <c r="L107" i="4"/>
  <c r="K99" i="4"/>
  <c r="L99" i="4"/>
  <c r="K91" i="4"/>
  <c r="L91" i="4"/>
  <c r="K83" i="4"/>
  <c r="L83" i="4"/>
  <c r="K75" i="4"/>
  <c r="L75" i="4"/>
  <c r="K67" i="4"/>
  <c r="L67" i="4"/>
  <c r="K59" i="4"/>
  <c r="L59" i="4"/>
  <c r="K51" i="4"/>
  <c r="L51" i="4"/>
  <c r="K43" i="4"/>
  <c r="L43" i="4"/>
  <c r="K35" i="4"/>
  <c r="L35" i="4"/>
  <c r="K27" i="4"/>
  <c r="L27" i="4"/>
  <c r="K19" i="4"/>
  <c r="L19" i="4"/>
  <c r="K11" i="4"/>
  <c r="L11" i="4"/>
  <c r="E53" i="4"/>
  <c r="E1117" i="4"/>
  <c r="L1087" i="4"/>
  <c r="L1054" i="4"/>
  <c r="L1016" i="4"/>
  <c r="L984" i="4"/>
  <c r="L951" i="4"/>
  <c r="L913" i="4"/>
  <c r="L881" i="4"/>
  <c r="L848" i="4"/>
  <c r="D1382" i="4"/>
  <c r="E1382" i="4"/>
  <c r="D1358" i="4"/>
  <c r="E1358" i="4"/>
  <c r="K1063" i="4"/>
  <c r="L1063" i="4"/>
  <c r="K943" i="4"/>
  <c r="L943" i="4"/>
  <c r="K911" i="4"/>
  <c r="L911" i="4"/>
  <c r="K879" i="4"/>
  <c r="L879" i="4"/>
  <c r="K855" i="4"/>
  <c r="L855" i="4"/>
  <c r="K807" i="4"/>
  <c r="L807" i="4"/>
  <c r="K783" i="4"/>
  <c r="L783" i="4"/>
  <c r="K767" i="4"/>
  <c r="L767" i="4"/>
  <c r="K743" i="4"/>
  <c r="L743" i="4"/>
  <c r="K719" i="4"/>
  <c r="L719" i="4"/>
  <c r="K703" i="4"/>
  <c r="L703" i="4"/>
  <c r="K687" i="4"/>
  <c r="L687" i="4"/>
  <c r="K663" i="4"/>
  <c r="L663" i="4"/>
  <c r="K631" i="4"/>
  <c r="L631" i="4"/>
  <c r="K607" i="4"/>
  <c r="L607" i="4"/>
  <c r="K583" i="4"/>
  <c r="L583" i="4"/>
  <c r="K575" i="4"/>
  <c r="L575" i="4"/>
  <c r="K551" i="4"/>
  <c r="L551" i="4"/>
  <c r="K527" i="4"/>
  <c r="L527" i="4"/>
  <c r="K503" i="4"/>
  <c r="L503" i="4"/>
  <c r="K479" i="4"/>
  <c r="L479" i="4"/>
  <c r="K463" i="4"/>
  <c r="L463" i="4"/>
  <c r="K439" i="4"/>
  <c r="L439" i="4"/>
  <c r="K407" i="4"/>
  <c r="L407" i="4"/>
  <c r="K383" i="4"/>
  <c r="L383" i="4"/>
  <c r="K351" i="4"/>
  <c r="L351" i="4"/>
  <c r="K327" i="4"/>
  <c r="L327" i="4"/>
  <c r="K303" i="4"/>
  <c r="L303" i="4"/>
  <c r="K279" i="4"/>
  <c r="L279" i="4"/>
  <c r="K255" i="4"/>
  <c r="L255" i="4"/>
  <c r="K239" i="4"/>
  <c r="L239" i="4"/>
  <c r="K215" i="4"/>
  <c r="L215" i="4"/>
  <c r="K175" i="4"/>
  <c r="L175" i="4"/>
  <c r="K151" i="4"/>
  <c r="L151" i="4"/>
  <c r="K135" i="4"/>
  <c r="L135" i="4"/>
  <c r="K119" i="4"/>
  <c r="L119" i="4"/>
  <c r="K95" i="4"/>
  <c r="L95" i="4"/>
  <c r="K71" i="4"/>
  <c r="L71" i="4"/>
  <c r="K47" i="4"/>
  <c r="L47" i="4"/>
  <c r="K23" i="4"/>
  <c r="L23" i="4"/>
  <c r="D81" i="4"/>
  <c r="E81" i="4"/>
  <c r="D17" i="4"/>
  <c r="E17" i="4"/>
  <c r="D9" i="4"/>
  <c r="E9" i="4"/>
  <c r="K1098" i="4"/>
  <c r="L1098" i="4"/>
  <c r="K1082" i="4"/>
  <c r="L1082" i="4"/>
  <c r="K1074" i="4"/>
  <c r="L1074" i="4"/>
  <c r="K1058" i="4"/>
  <c r="L1058" i="4"/>
  <c r="K1050" i="4"/>
  <c r="L1050" i="4"/>
  <c r="K1042" i="4"/>
  <c r="L1042" i="4"/>
  <c r="K1018" i="4"/>
  <c r="L1018" i="4"/>
  <c r="K1010" i="4"/>
  <c r="L1010" i="4"/>
  <c r="K994" i="4"/>
  <c r="L994" i="4"/>
  <c r="K986" i="4"/>
  <c r="L986" i="4"/>
  <c r="K978" i="4"/>
  <c r="L978" i="4"/>
  <c r="K954" i="4"/>
  <c r="L954" i="4"/>
  <c r="K946" i="4"/>
  <c r="L946" i="4"/>
  <c r="K930" i="4"/>
  <c r="L930" i="4"/>
  <c r="K922" i="4"/>
  <c r="L922" i="4"/>
  <c r="K914" i="4"/>
  <c r="L914" i="4"/>
  <c r="K890" i="4"/>
  <c r="L890" i="4"/>
  <c r="K882" i="4"/>
  <c r="L882" i="4"/>
  <c r="K866" i="4"/>
  <c r="L866" i="4"/>
  <c r="K858" i="4"/>
  <c r="L858" i="4"/>
  <c r="K850" i="4"/>
  <c r="L850" i="4"/>
  <c r="K826" i="4"/>
  <c r="L826" i="4"/>
  <c r="K818" i="4"/>
  <c r="L818" i="4"/>
  <c r="K674" i="4"/>
  <c r="L674" i="4"/>
  <c r="K658" i="4"/>
  <c r="L658" i="4"/>
  <c r="K642" i="4"/>
  <c r="L642" i="4"/>
  <c r="K626" i="4"/>
  <c r="L626" i="4"/>
  <c r="K610" i="4"/>
  <c r="L610" i="4"/>
  <c r="K594" i="4"/>
  <c r="L594" i="4"/>
  <c r="K578" i="4"/>
  <c r="L578" i="4"/>
  <c r="E89" i="4"/>
  <c r="E1078" i="4"/>
  <c r="L1015" i="4"/>
  <c r="L977" i="4"/>
  <c r="L945" i="4"/>
  <c r="L912" i="4"/>
  <c r="L874" i="4"/>
  <c r="L842" i="4"/>
  <c r="L809" i="4"/>
  <c r="L762" i="4"/>
  <c r="L722" i="4"/>
  <c r="L680" i="4"/>
  <c r="L586" i="4"/>
  <c r="K1097" i="4"/>
  <c r="L1097" i="4"/>
  <c r="K1089" i="4"/>
  <c r="L1089" i="4"/>
  <c r="K1081" i="4"/>
  <c r="L1081" i="4"/>
  <c r="K1057" i="4"/>
  <c r="L1057" i="4"/>
  <c r="K1049" i="4"/>
  <c r="L1049" i="4"/>
  <c r="K1033" i="4"/>
  <c r="L1033" i="4"/>
  <c r="K1025" i="4"/>
  <c r="L1025" i="4"/>
  <c r="K1017" i="4"/>
  <c r="L1017" i="4"/>
  <c r="K993" i="4"/>
  <c r="L993" i="4"/>
  <c r="K985" i="4"/>
  <c r="L985" i="4"/>
  <c r="K969" i="4"/>
  <c r="L969" i="4"/>
  <c r="K961" i="4"/>
  <c r="L961" i="4"/>
  <c r="K953" i="4"/>
  <c r="L953" i="4"/>
  <c r="K929" i="4"/>
  <c r="L929" i="4"/>
  <c r="K921" i="4"/>
  <c r="L921" i="4"/>
  <c r="K905" i="4"/>
  <c r="L905" i="4"/>
  <c r="K897" i="4"/>
  <c r="L897" i="4"/>
  <c r="K889" i="4"/>
  <c r="L889" i="4"/>
  <c r="K865" i="4"/>
  <c r="L865" i="4"/>
  <c r="K857" i="4"/>
  <c r="L857" i="4"/>
  <c r="K841" i="4"/>
  <c r="L841" i="4"/>
  <c r="K833" i="4"/>
  <c r="L833" i="4"/>
  <c r="K825" i="4"/>
  <c r="L825" i="4"/>
  <c r="K801" i="4"/>
  <c r="L801" i="4"/>
  <c r="K785" i="4"/>
  <c r="L785" i="4"/>
  <c r="K769" i="4"/>
  <c r="L769" i="4"/>
  <c r="E115" i="4"/>
  <c r="E978" i="4"/>
  <c r="L1079" i="4"/>
  <c r="L1041" i="4"/>
  <c r="L1009" i="4"/>
  <c r="L976" i="4"/>
  <c r="L873" i="4"/>
  <c r="L838" i="4"/>
  <c r="L584" i="4"/>
  <c r="L250" i="4"/>
  <c r="L186" i="4"/>
  <c r="L122" i="4"/>
  <c r="L58" i="4"/>
  <c r="K740" i="4"/>
  <c r="L740" i="4"/>
  <c r="K732" i="4"/>
  <c r="L732" i="4"/>
  <c r="K724" i="4"/>
  <c r="L724" i="4"/>
  <c r="K716" i="4"/>
  <c r="L716" i="4"/>
  <c r="K708" i="4"/>
  <c r="L708" i="4"/>
  <c r="K700" i="4"/>
  <c r="L700" i="4"/>
  <c r="K692" i="4"/>
  <c r="L692" i="4"/>
  <c r="K684" i="4"/>
  <c r="L684" i="4"/>
  <c r="K676" i="4"/>
  <c r="L676" i="4"/>
  <c r="K668" i="4"/>
  <c r="L668" i="4"/>
  <c r="K660" i="4"/>
  <c r="L660" i="4"/>
  <c r="K652" i="4"/>
  <c r="L652" i="4"/>
  <c r="K644" i="4"/>
  <c r="L644" i="4"/>
  <c r="K636" i="4"/>
  <c r="L636" i="4"/>
  <c r="K628" i="4"/>
  <c r="L628" i="4"/>
  <c r="K620" i="4"/>
  <c r="L620" i="4"/>
  <c r="K612" i="4"/>
  <c r="L612" i="4"/>
  <c r="K604" i="4"/>
  <c r="L604" i="4"/>
  <c r="K596" i="4"/>
  <c r="L596" i="4"/>
  <c r="K588" i="4"/>
  <c r="L588" i="4"/>
  <c r="K580" i="4"/>
  <c r="L580" i="4"/>
  <c r="K572" i="4"/>
  <c r="L572" i="4"/>
  <c r="K564" i="4"/>
  <c r="L564" i="4"/>
  <c r="K556" i="4"/>
  <c r="L556" i="4"/>
  <c r="K548" i="4"/>
  <c r="L548" i="4"/>
  <c r="K540" i="4"/>
  <c r="L540" i="4"/>
  <c r="K532" i="4"/>
  <c r="L532" i="4"/>
  <c r="K524" i="4"/>
  <c r="L524" i="4"/>
  <c r="K516" i="4"/>
  <c r="L516" i="4"/>
  <c r="K508" i="4"/>
  <c r="L508" i="4"/>
  <c r="K500" i="4"/>
  <c r="L500" i="4"/>
  <c r="K492" i="4"/>
  <c r="L492" i="4"/>
  <c r="K484" i="4"/>
  <c r="L484" i="4"/>
  <c r="K476" i="4"/>
  <c r="L476" i="4"/>
  <c r="K468" i="4"/>
  <c r="L468" i="4"/>
  <c r="K460" i="4"/>
  <c r="L460" i="4"/>
  <c r="K452" i="4"/>
  <c r="L452" i="4"/>
  <c r="K444" i="4"/>
  <c r="L444" i="4"/>
  <c r="K436" i="4"/>
  <c r="L436" i="4"/>
  <c r="K428" i="4"/>
  <c r="L428" i="4"/>
  <c r="K420" i="4"/>
  <c r="L420" i="4"/>
  <c r="K412" i="4"/>
  <c r="L412" i="4"/>
  <c r="K404" i="4"/>
  <c r="L404" i="4"/>
  <c r="K396" i="4"/>
  <c r="L396" i="4"/>
  <c r="K388" i="4"/>
  <c r="L388" i="4"/>
  <c r="K380" i="4"/>
  <c r="L380" i="4"/>
  <c r="K372" i="4"/>
  <c r="L372" i="4"/>
  <c r="K364" i="4"/>
  <c r="L364" i="4"/>
  <c r="K356" i="4"/>
  <c r="L356" i="4"/>
  <c r="K348" i="4"/>
  <c r="L348" i="4"/>
  <c r="K340" i="4"/>
  <c r="L340" i="4"/>
  <c r="K332" i="4"/>
  <c r="L332" i="4"/>
  <c r="K324" i="4"/>
  <c r="L324" i="4"/>
  <c r="K316" i="4"/>
  <c r="L316" i="4"/>
  <c r="K308" i="4"/>
  <c r="L308" i="4"/>
  <c r="K300" i="4"/>
  <c r="L300" i="4"/>
  <c r="K292" i="4"/>
  <c r="L292" i="4"/>
  <c r="K284" i="4"/>
  <c r="L284" i="4"/>
  <c r="K276" i="4"/>
  <c r="L276" i="4"/>
  <c r="K268" i="4"/>
  <c r="L268" i="4"/>
  <c r="K260" i="4"/>
  <c r="L260" i="4"/>
  <c r="K252" i="4"/>
  <c r="L252" i="4"/>
  <c r="K244" i="4"/>
  <c r="L244" i="4"/>
  <c r="K236" i="4"/>
  <c r="L236" i="4"/>
  <c r="K228" i="4"/>
  <c r="L228" i="4"/>
  <c r="K220" i="4"/>
  <c r="L220" i="4"/>
  <c r="K212" i="4"/>
  <c r="L212" i="4"/>
  <c r="K204" i="4"/>
  <c r="L204" i="4"/>
  <c r="K196" i="4"/>
  <c r="L196" i="4"/>
  <c r="K188" i="4"/>
  <c r="L188" i="4"/>
  <c r="K180" i="4"/>
  <c r="L180" i="4"/>
  <c r="K172" i="4"/>
  <c r="L172" i="4"/>
  <c r="K164" i="4"/>
  <c r="L164" i="4"/>
  <c r="K156" i="4"/>
  <c r="L156" i="4"/>
  <c r="K148" i="4"/>
  <c r="L148" i="4"/>
  <c r="K140" i="4"/>
  <c r="L140" i="4"/>
  <c r="K132" i="4"/>
  <c r="L132" i="4"/>
  <c r="K124" i="4"/>
  <c r="L124" i="4"/>
  <c r="K116" i="4"/>
  <c r="L116" i="4"/>
  <c r="K108" i="4"/>
  <c r="L108" i="4"/>
  <c r="K100" i="4"/>
  <c r="L100" i="4"/>
  <c r="K92" i="4"/>
  <c r="L92" i="4"/>
  <c r="K84" i="4"/>
  <c r="L84" i="4"/>
  <c r="K76" i="4"/>
  <c r="L76" i="4"/>
  <c r="K68" i="4"/>
  <c r="L68" i="4"/>
  <c r="K60" i="4"/>
  <c r="L60" i="4"/>
  <c r="K52" i="4"/>
  <c r="L52" i="4"/>
  <c r="K44" i="4"/>
  <c r="L44" i="4"/>
  <c r="K36" i="4"/>
  <c r="L36" i="4"/>
  <c r="K28" i="4"/>
  <c r="L28" i="4"/>
  <c r="K20" i="4"/>
  <c r="L20" i="4"/>
  <c r="K12" i="4"/>
  <c r="L12" i="4"/>
  <c r="L248" i="4"/>
  <c r="L184" i="4"/>
  <c r="L120" i="4"/>
  <c r="L56" i="4"/>
  <c r="K562" i="4"/>
  <c r="L562" i="4"/>
  <c r="K546" i="4"/>
  <c r="L546" i="4"/>
  <c r="K530" i="4"/>
  <c r="L530" i="4"/>
  <c r="K514" i="4"/>
  <c r="L514" i="4"/>
  <c r="K498" i="4"/>
  <c r="L498" i="4"/>
  <c r="K482" i="4"/>
  <c r="L482" i="4"/>
  <c r="K466" i="4"/>
  <c r="L466" i="4"/>
  <c r="K450" i="4"/>
  <c r="L450" i="4"/>
  <c r="K434" i="4"/>
  <c r="L434" i="4"/>
  <c r="K418" i="4"/>
  <c r="L418" i="4"/>
  <c r="K402" i="4"/>
  <c r="L402" i="4"/>
  <c r="K386" i="4"/>
  <c r="L386" i="4"/>
  <c r="K370" i="4"/>
  <c r="L370" i="4"/>
  <c r="K354" i="4"/>
  <c r="L354" i="4"/>
  <c r="K338" i="4"/>
  <c r="L338" i="4"/>
  <c r="K322" i="4"/>
  <c r="L322" i="4"/>
  <c r="K306" i="4"/>
  <c r="L306" i="4"/>
  <c r="K290" i="4"/>
  <c r="L290" i="4"/>
  <c r="K266" i="4"/>
  <c r="L266" i="4"/>
  <c r="K242" i="4"/>
  <c r="L242" i="4"/>
  <c r="K234" i="4"/>
  <c r="L234" i="4"/>
  <c r="K210" i="4"/>
  <c r="L210" i="4"/>
  <c r="K202" i="4"/>
  <c r="L202" i="4"/>
  <c r="K178" i="4"/>
  <c r="L178" i="4"/>
  <c r="K170" i="4"/>
  <c r="L170" i="4"/>
  <c r="K146" i="4"/>
  <c r="L146" i="4"/>
  <c r="K138" i="4"/>
  <c r="L138" i="4"/>
  <c r="K114" i="4"/>
  <c r="L114" i="4"/>
  <c r="K106" i="4"/>
  <c r="L106" i="4"/>
  <c r="K82" i="4"/>
  <c r="L82" i="4"/>
  <c r="K74" i="4"/>
  <c r="L74" i="4"/>
  <c r="K50" i="4"/>
  <c r="L50" i="4"/>
  <c r="K42" i="4"/>
  <c r="L42" i="4"/>
  <c r="K18" i="4"/>
  <c r="L18" i="4"/>
  <c r="K10" i="4"/>
  <c r="L10" i="4"/>
  <c r="L753" i="4"/>
  <c r="L737" i="4"/>
  <c r="L721" i="4"/>
  <c r="L705" i="4"/>
  <c r="L689" i="4"/>
  <c r="L536" i="4"/>
  <c r="L504" i="4"/>
  <c r="L472" i="4"/>
  <c r="L440" i="4"/>
  <c r="L408" i="4"/>
  <c r="L376" i="4"/>
  <c r="L344" i="4"/>
  <c r="L312" i="4"/>
  <c r="L280" i="4"/>
  <c r="L224" i="4"/>
  <c r="L160" i="4"/>
  <c r="L96" i="4"/>
  <c r="L32" i="4"/>
  <c r="K681" i="4"/>
  <c r="L681" i="4"/>
  <c r="K673" i="4"/>
  <c r="L673" i="4"/>
  <c r="K665" i="4"/>
  <c r="L665" i="4"/>
  <c r="K657" i="4"/>
  <c r="L657" i="4"/>
  <c r="K649" i="4"/>
  <c r="L649" i="4"/>
  <c r="K641" i="4"/>
  <c r="L641" i="4"/>
  <c r="K633" i="4"/>
  <c r="L633" i="4"/>
  <c r="K625" i="4"/>
  <c r="L625" i="4"/>
  <c r="K617" i="4"/>
  <c r="L617" i="4"/>
  <c r="K609" i="4"/>
  <c r="L609" i="4"/>
  <c r="K601" i="4"/>
  <c r="L601" i="4"/>
  <c r="K593" i="4"/>
  <c r="L593" i="4"/>
  <c r="K585" i="4"/>
  <c r="L585" i="4"/>
  <c r="K577" i="4"/>
  <c r="L577" i="4"/>
  <c r="K569" i="4"/>
  <c r="L569" i="4"/>
  <c r="K561" i="4"/>
  <c r="L561" i="4"/>
  <c r="K553" i="4"/>
  <c r="L553" i="4"/>
  <c r="K545" i="4"/>
  <c r="L545" i="4"/>
  <c r="K537" i="4"/>
  <c r="L537" i="4"/>
  <c r="K529" i="4"/>
  <c r="L529" i="4"/>
  <c r="K521" i="4"/>
  <c r="L521" i="4"/>
  <c r="K513" i="4"/>
  <c r="L513" i="4"/>
  <c r="K505" i="4"/>
  <c r="L505" i="4"/>
  <c r="K497" i="4"/>
  <c r="L497" i="4"/>
  <c r="K489" i="4"/>
  <c r="L489" i="4"/>
  <c r="K481" i="4"/>
  <c r="L481" i="4"/>
  <c r="K473" i="4"/>
  <c r="L473" i="4"/>
  <c r="K465" i="4"/>
  <c r="L465" i="4"/>
  <c r="K457" i="4"/>
  <c r="L457" i="4"/>
  <c r="K449" i="4"/>
  <c r="L449" i="4"/>
  <c r="K441" i="4"/>
  <c r="L441" i="4"/>
  <c r="K433" i="4"/>
  <c r="L433" i="4"/>
  <c r="K425" i="4"/>
  <c r="L425" i="4"/>
  <c r="K417" i="4"/>
  <c r="L417" i="4"/>
  <c r="K409" i="4"/>
  <c r="L409" i="4"/>
  <c r="K401" i="4"/>
  <c r="L401" i="4"/>
  <c r="K393" i="4"/>
  <c r="L393" i="4"/>
  <c r="K385" i="4"/>
  <c r="L385" i="4"/>
  <c r="K377" i="4"/>
  <c r="L377" i="4"/>
  <c r="K369" i="4"/>
  <c r="L369" i="4"/>
  <c r="K361" i="4"/>
  <c r="L361" i="4"/>
  <c r="K353" i="4"/>
  <c r="L353" i="4"/>
  <c r="K345" i="4"/>
  <c r="L345" i="4"/>
  <c r="K337" i="4"/>
  <c r="L337" i="4"/>
  <c r="K329" i="4"/>
  <c r="L329" i="4"/>
  <c r="K321" i="4"/>
  <c r="L321" i="4"/>
  <c r="K313" i="4"/>
  <c r="L313" i="4"/>
  <c r="K305" i="4"/>
  <c r="L305" i="4"/>
  <c r="K297" i="4"/>
  <c r="L297" i="4"/>
  <c r="K289" i="4"/>
  <c r="L289" i="4"/>
  <c r="K281" i="4"/>
  <c r="L281" i="4"/>
  <c r="K273" i="4"/>
  <c r="L273" i="4"/>
  <c r="K265" i="4"/>
  <c r="L265" i="4"/>
  <c r="K257" i="4"/>
  <c r="L257" i="4"/>
  <c r="K249" i="4"/>
  <c r="L249" i="4"/>
  <c r="K241" i="4"/>
  <c r="L241" i="4"/>
  <c r="K233" i="4"/>
  <c r="L233" i="4"/>
  <c r="K225" i="4"/>
  <c r="L225" i="4"/>
  <c r="K217" i="4"/>
  <c r="L217" i="4"/>
  <c r="K209" i="4"/>
  <c r="L209" i="4"/>
  <c r="K201" i="4"/>
  <c r="L201" i="4"/>
  <c r="K193" i="4"/>
  <c r="L193" i="4"/>
  <c r="K185" i="4"/>
  <c r="L185" i="4"/>
  <c r="K177" i="4"/>
  <c r="L177" i="4"/>
  <c r="K169" i="4"/>
  <c r="L169" i="4"/>
  <c r="K161" i="4"/>
  <c r="L161" i="4"/>
  <c r="K153" i="4"/>
  <c r="L153" i="4"/>
  <c r="K145" i="4"/>
  <c r="L145" i="4"/>
  <c r="K137" i="4"/>
  <c r="L137" i="4"/>
  <c r="K129" i="4"/>
  <c r="L129" i="4"/>
  <c r="K121" i="4"/>
  <c r="L121" i="4"/>
  <c r="K113" i="4"/>
  <c r="L113" i="4"/>
  <c r="K105" i="4"/>
  <c r="L105" i="4"/>
  <c r="K97" i="4"/>
  <c r="L97" i="4"/>
  <c r="K89" i="4"/>
  <c r="L89" i="4"/>
  <c r="K81" i="4"/>
  <c r="L81" i="4"/>
  <c r="K73" i="4"/>
  <c r="L73" i="4"/>
  <c r="K65" i="4"/>
  <c r="L65" i="4"/>
  <c r="K57" i="4"/>
  <c r="L57" i="4"/>
  <c r="K49" i="4"/>
  <c r="L49" i="4"/>
  <c r="K41" i="4"/>
  <c r="L41" i="4"/>
  <c r="K33" i="4"/>
  <c r="L33" i="4"/>
  <c r="K25" i="4"/>
  <c r="L25" i="4"/>
  <c r="K17" i="4"/>
  <c r="L17" i="4"/>
  <c r="K9" i="4"/>
  <c r="L9" i="4"/>
  <c r="L218" i="4"/>
  <c r="L154" i="4"/>
  <c r="L90" i="4"/>
  <c r="L26" i="4"/>
  <c r="K560" i="4"/>
  <c r="L560" i="4"/>
  <c r="K544" i="4"/>
  <c r="L544" i="4"/>
  <c r="K528" i="4"/>
  <c r="L528" i="4"/>
  <c r="K512" i="4"/>
  <c r="L512" i="4"/>
  <c r="K496" i="4"/>
  <c r="L496" i="4"/>
  <c r="K480" i="4"/>
  <c r="L480" i="4"/>
  <c r="K464" i="4"/>
  <c r="L464" i="4"/>
  <c r="K448" i="4"/>
  <c r="L448" i="4"/>
  <c r="K432" i="4"/>
  <c r="L432" i="4"/>
  <c r="K416" i="4"/>
  <c r="L416" i="4"/>
  <c r="K400" i="4"/>
  <c r="L400" i="4"/>
  <c r="K384" i="4"/>
  <c r="L384" i="4"/>
  <c r="K368" i="4"/>
  <c r="L368" i="4"/>
  <c r="K352" i="4"/>
  <c r="L352" i="4"/>
  <c r="K336" i="4"/>
  <c r="L336" i="4"/>
  <c r="K320" i="4"/>
  <c r="L320" i="4"/>
  <c r="K304" i="4"/>
  <c r="L304" i="4"/>
  <c r="K288" i="4"/>
  <c r="L288" i="4"/>
  <c r="K272" i="4"/>
  <c r="L272" i="4"/>
  <c r="K264" i="4"/>
  <c r="L264" i="4"/>
  <c r="K240" i="4"/>
  <c r="L240" i="4"/>
  <c r="K232" i="4"/>
  <c r="L232" i="4"/>
  <c r="K208" i="4"/>
  <c r="L208" i="4"/>
  <c r="K200" i="4"/>
  <c r="L200" i="4"/>
  <c r="K176" i="4"/>
  <c r="L176" i="4"/>
  <c r="K168" i="4"/>
  <c r="L168" i="4"/>
  <c r="K144" i="4"/>
  <c r="L144" i="4"/>
  <c r="K136" i="4"/>
  <c r="L136" i="4"/>
  <c r="K112" i="4"/>
  <c r="L112" i="4"/>
  <c r="K104" i="4"/>
  <c r="L104" i="4"/>
  <c r="K80" i="4"/>
  <c r="L80" i="4"/>
  <c r="K72" i="4"/>
  <c r="L72" i="4"/>
  <c r="K48" i="4"/>
  <c r="L48" i="4"/>
  <c r="K40" i="4"/>
  <c r="L40" i="4"/>
  <c r="K16" i="4"/>
  <c r="L16" i="4"/>
  <c r="K8" i="4"/>
  <c r="L8" i="4"/>
  <c r="L274" i="4"/>
  <c r="L216" i="4"/>
  <c r="L152" i="4"/>
  <c r="L88" i="4"/>
  <c r="L24" i="4"/>
  <c r="D615" i="4"/>
  <c r="E615" i="4"/>
  <c r="D607" i="4"/>
  <c r="E607" i="4"/>
  <c r="D599" i="4"/>
  <c r="E599" i="4"/>
  <c r="D591" i="4"/>
  <c r="E591" i="4"/>
  <c r="D583" i="4"/>
  <c r="E583" i="4"/>
  <c r="D575" i="4"/>
  <c r="E575" i="4"/>
  <c r="D567" i="4"/>
  <c r="E567" i="4"/>
  <c r="D559" i="4"/>
  <c r="E559" i="4"/>
  <c r="D551" i="4"/>
  <c r="E551" i="4"/>
  <c r="D535" i="4"/>
  <c r="E535" i="4"/>
  <c r="D527" i="4"/>
  <c r="E527" i="4"/>
  <c r="D519" i="4"/>
  <c r="E519" i="4"/>
  <c r="D511" i="4"/>
  <c r="E511" i="4"/>
  <c r="D503" i="4"/>
  <c r="E503" i="4"/>
  <c r="D495" i="4"/>
  <c r="E495" i="4"/>
  <c r="D487" i="4"/>
  <c r="E487" i="4"/>
  <c r="D479" i="4"/>
  <c r="E479" i="4"/>
  <c r="D471" i="4"/>
  <c r="E471" i="4"/>
  <c r="D455" i="4"/>
  <c r="E455" i="4"/>
  <c r="D447" i="4"/>
  <c r="E447" i="4"/>
  <c r="D439" i="4"/>
  <c r="E439" i="4"/>
  <c r="D431" i="4"/>
  <c r="E431" i="4"/>
  <c r="D423" i="4"/>
  <c r="E423" i="4"/>
  <c r="D415" i="4"/>
  <c r="E415" i="4"/>
  <c r="D407" i="4"/>
  <c r="E407" i="4"/>
  <c r="D399" i="4"/>
  <c r="E399" i="4"/>
  <c r="D391" i="4"/>
  <c r="E391" i="4"/>
  <c r="D383" i="4"/>
  <c r="E383" i="4"/>
  <c r="D375" i="4"/>
  <c r="E375" i="4"/>
  <c r="D359" i="4"/>
  <c r="E359" i="4"/>
  <c r="D351" i="4"/>
  <c r="E351" i="4"/>
  <c r="D343" i="4"/>
  <c r="E343" i="4"/>
  <c r="D335" i="4"/>
  <c r="E335" i="4"/>
  <c r="D327" i="4"/>
  <c r="E327" i="4"/>
  <c r="D319" i="4"/>
  <c r="E319" i="4"/>
  <c r="D311" i="4"/>
  <c r="E311" i="4"/>
  <c r="D303" i="4"/>
  <c r="E303" i="4"/>
  <c r="D295" i="4"/>
  <c r="E295" i="4"/>
  <c r="D287" i="4"/>
  <c r="E287" i="4"/>
  <c r="D279" i="4"/>
  <c r="E279" i="4"/>
  <c r="D271" i="4"/>
  <c r="E271" i="4"/>
  <c r="D263" i="4"/>
  <c r="E263" i="4"/>
  <c r="D255" i="4"/>
  <c r="E255" i="4"/>
  <c r="D247" i="4"/>
  <c r="E247" i="4"/>
  <c r="D239" i="4"/>
  <c r="E239" i="4"/>
  <c r="D231" i="4"/>
  <c r="E231" i="4"/>
  <c r="D223" i="4"/>
  <c r="E223" i="4"/>
  <c r="D215" i="4"/>
  <c r="E215" i="4"/>
  <c r="D199" i="4"/>
  <c r="E199" i="4"/>
  <c r="D191" i="4"/>
  <c r="E191" i="4"/>
  <c r="D183" i="4"/>
  <c r="E183" i="4"/>
  <c r="D175" i="4"/>
  <c r="E175" i="4"/>
  <c r="D167" i="4"/>
  <c r="E167" i="4"/>
  <c r="D159" i="4"/>
  <c r="E159" i="4"/>
  <c r="D151" i="4"/>
  <c r="E151" i="4"/>
  <c r="D143" i="4"/>
  <c r="E143" i="4"/>
  <c r="D135" i="4"/>
  <c r="E135" i="4"/>
  <c r="D127" i="4"/>
  <c r="E127" i="4"/>
  <c r="D119" i="4"/>
  <c r="E119" i="4"/>
  <c r="D111" i="4"/>
  <c r="E111" i="4"/>
  <c r="D103" i="4"/>
  <c r="E103" i="4"/>
  <c r="D95" i="4"/>
  <c r="E95" i="4"/>
  <c r="D87" i="4"/>
  <c r="E87" i="4"/>
  <c r="D79" i="4"/>
  <c r="E79" i="4"/>
  <c r="D23" i="4"/>
  <c r="E23" i="4"/>
  <c r="D15" i="4"/>
  <c r="E15" i="4"/>
  <c r="E48" i="4"/>
  <c r="E63" i="4"/>
  <c r="E88" i="4"/>
  <c r="E1515" i="4"/>
  <c r="E1487" i="4"/>
  <c r="E1376" i="4"/>
  <c r="E1256" i="4"/>
  <c r="E1207" i="4"/>
  <c r="E1143" i="4"/>
  <c r="E975" i="4"/>
  <c r="E704" i="4"/>
  <c r="E416" i="4"/>
  <c r="D1494" i="4"/>
  <c r="E1494" i="4"/>
  <c r="D1478" i="4"/>
  <c r="E1478" i="4"/>
  <c r="D1470" i="4"/>
  <c r="E1470" i="4"/>
  <c r="D1462" i="4"/>
  <c r="E1462" i="4"/>
  <c r="D1454" i="4"/>
  <c r="E1454" i="4"/>
  <c r="D1438" i="4"/>
  <c r="E1438" i="4"/>
  <c r="D1414" i="4"/>
  <c r="E1414" i="4"/>
  <c r="D1406" i="4"/>
  <c r="E1406" i="4"/>
  <c r="D1398" i="4"/>
  <c r="E1398" i="4"/>
  <c r="D1390" i="4"/>
  <c r="E1390" i="4"/>
  <c r="D1374" i="4"/>
  <c r="E1374" i="4"/>
  <c r="D1350" i="4"/>
  <c r="E1350" i="4"/>
  <c r="D1342" i="4"/>
  <c r="E1342" i="4"/>
  <c r="D1334" i="4"/>
  <c r="E1334" i="4"/>
  <c r="D1326" i="4"/>
  <c r="E1326" i="4"/>
  <c r="D1310" i="4"/>
  <c r="E1310" i="4"/>
  <c r="D1286" i="4"/>
  <c r="E1286" i="4"/>
  <c r="D1278" i="4"/>
  <c r="E1278" i="4"/>
  <c r="D1270" i="4"/>
  <c r="E1270" i="4"/>
  <c r="D1262" i="4"/>
  <c r="E1262" i="4"/>
  <c r="D1246" i="4"/>
  <c r="E1246" i="4"/>
  <c r="D1222" i="4"/>
  <c r="E1222" i="4"/>
  <c r="D1214" i="4"/>
  <c r="E1214" i="4"/>
  <c r="D1206" i="4"/>
  <c r="E1206" i="4"/>
  <c r="D1198" i="4"/>
  <c r="E1198" i="4"/>
  <c r="D1182" i="4"/>
  <c r="E1182" i="4"/>
  <c r="D1158" i="4"/>
  <c r="E1158" i="4"/>
  <c r="D1150" i="4"/>
  <c r="E1150" i="4"/>
  <c r="D1134" i="4"/>
  <c r="E1134" i="4"/>
  <c r="D1126" i="4"/>
  <c r="E1126" i="4"/>
  <c r="D1118" i="4"/>
  <c r="E1118" i="4"/>
  <c r="D1110" i="4"/>
  <c r="E1110" i="4"/>
  <c r="D1102" i="4"/>
  <c r="E1102" i="4"/>
  <c r="D1094" i="4"/>
  <c r="E1094" i="4"/>
  <c r="D1086" i="4"/>
  <c r="E1086" i="4"/>
  <c r="D1070" i="4"/>
  <c r="E1070" i="4"/>
  <c r="D1062" i="4"/>
  <c r="E1062" i="4"/>
  <c r="D1046" i="4"/>
  <c r="E1046" i="4"/>
  <c r="D1038" i="4"/>
  <c r="E1038" i="4"/>
  <c r="D1030" i="4"/>
  <c r="E1030" i="4"/>
  <c r="D1022" i="4"/>
  <c r="E1022" i="4"/>
  <c r="D1006" i="4"/>
  <c r="E1006" i="4"/>
  <c r="D998" i="4"/>
  <c r="E998" i="4"/>
  <c r="D990" i="4"/>
  <c r="E990" i="4"/>
  <c r="D982" i="4"/>
  <c r="E982" i="4"/>
  <c r="D974" i="4"/>
  <c r="E974" i="4"/>
  <c r="D966" i="4"/>
  <c r="E966" i="4"/>
  <c r="D958" i="4"/>
  <c r="E958" i="4"/>
  <c r="D950" i="4"/>
  <c r="E950" i="4"/>
  <c r="D942" i="4"/>
  <c r="E942" i="4"/>
  <c r="D934" i="4"/>
  <c r="E934" i="4"/>
  <c r="D926" i="4"/>
  <c r="E926" i="4"/>
  <c r="D918" i="4"/>
  <c r="E918" i="4"/>
  <c r="D910" i="4"/>
  <c r="E910" i="4"/>
  <c r="D894" i="4"/>
  <c r="E894" i="4"/>
  <c r="D878" i="4"/>
  <c r="E878" i="4"/>
  <c r="D870" i="4"/>
  <c r="E870" i="4"/>
  <c r="D862" i="4"/>
  <c r="E862" i="4"/>
  <c r="D854" i="4"/>
  <c r="E854" i="4"/>
  <c r="D838" i="4"/>
  <c r="E838" i="4"/>
  <c r="D822" i="4"/>
  <c r="E822" i="4"/>
  <c r="D814" i="4"/>
  <c r="E814" i="4"/>
  <c r="D806" i="4"/>
  <c r="E806" i="4"/>
  <c r="D798" i="4"/>
  <c r="E798" i="4"/>
  <c r="D790" i="4"/>
  <c r="E790" i="4"/>
  <c r="D782" i="4"/>
  <c r="E782" i="4"/>
  <c r="D774" i="4"/>
  <c r="E774" i="4"/>
  <c r="D766" i="4"/>
  <c r="E766" i="4"/>
  <c r="D758" i="4"/>
  <c r="E758" i="4"/>
  <c r="D750" i="4"/>
  <c r="E750" i="4"/>
  <c r="D742" i="4"/>
  <c r="E742" i="4"/>
  <c r="E47" i="4"/>
  <c r="E106" i="4"/>
  <c r="E1532" i="4"/>
  <c r="E1510" i="4"/>
  <c r="E1486" i="4"/>
  <c r="E1423" i="4"/>
  <c r="E1366" i="4"/>
  <c r="E1312" i="4"/>
  <c r="E1254" i="4"/>
  <c r="E1192" i="4"/>
  <c r="E1142" i="4"/>
  <c r="E1044" i="4"/>
  <c r="E951" i="4"/>
  <c r="E874" i="4"/>
  <c r="E671" i="4"/>
  <c r="E367" i="4"/>
  <c r="D1541" i="4"/>
  <c r="E1541" i="4"/>
  <c r="D1533" i="4"/>
  <c r="E1533" i="4"/>
  <c r="D1525" i="4"/>
  <c r="E1525" i="4"/>
  <c r="D1517" i="4"/>
  <c r="E1517" i="4"/>
  <c r="D1509" i="4"/>
  <c r="E1509" i="4"/>
  <c r="D1501" i="4"/>
  <c r="E1501" i="4"/>
  <c r="D1493" i="4"/>
  <c r="E1493" i="4"/>
  <c r="D1485" i="4"/>
  <c r="E1485" i="4"/>
  <c r="D1477" i="4"/>
  <c r="E1477" i="4"/>
  <c r="D1469" i="4"/>
  <c r="E1469" i="4"/>
  <c r="D1461" i="4"/>
  <c r="E1461" i="4"/>
  <c r="D1453" i="4"/>
  <c r="E1453" i="4"/>
  <c r="D1445" i="4"/>
  <c r="E1445" i="4"/>
  <c r="D1437" i="4"/>
  <c r="E1437" i="4"/>
  <c r="D1429" i="4"/>
  <c r="E1429" i="4"/>
  <c r="D1421" i="4"/>
  <c r="E1421" i="4"/>
  <c r="D1413" i="4"/>
  <c r="E1413" i="4"/>
  <c r="D1405" i="4"/>
  <c r="E1405" i="4"/>
  <c r="D1397" i="4"/>
  <c r="E1397" i="4"/>
  <c r="D1389" i="4"/>
  <c r="E1389" i="4"/>
  <c r="D1381" i="4"/>
  <c r="E1381" i="4"/>
  <c r="D1373" i="4"/>
  <c r="E1373" i="4"/>
  <c r="D1365" i="4"/>
  <c r="E1365" i="4"/>
  <c r="D1357" i="4"/>
  <c r="E1357" i="4"/>
  <c r="D1349" i="4"/>
  <c r="E1349" i="4"/>
  <c r="D1341" i="4"/>
  <c r="E1341" i="4"/>
  <c r="D1333" i="4"/>
  <c r="E1333" i="4"/>
  <c r="D1325" i="4"/>
  <c r="E1325" i="4"/>
  <c r="D1317" i="4"/>
  <c r="E1317" i="4"/>
  <c r="D1309" i="4"/>
  <c r="E1309" i="4"/>
  <c r="D1301" i="4"/>
  <c r="E1301" i="4"/>
  <c r="D1293" i="4"/>
  <c r="E1293" i="4"/>
  <c r="D1285" i="4"/>
  <c r="E1285" i="4"/>
  <c r="D1277" i="4"/>
  <c r="E1277" i="4"/>
  <c r="D1269" i="4"/>
  <c r="E1269" i="4"/>
  <c r="D1261" i="4"/>
  <c r="E1261" i="4"/>
  <c r="D1253" i="4"/>
  <c r="E1253" i="4"/>
  <c r="D1245" i="4"/>
  <c r="E1245" i="4"/>
  <c r="D1237" i="4"/>
  <c r="E1237" i="4"/>
  <c r="D1229" i="4"/>
  <c r="E1229" i="4"/>
  <c r="D1221" i="4"/>
  <c r="E1221" i="4"/>
  <c r="D1213" i="4"/>
  <c r="E1213" i="4"/>
  <c r="D1205" i="4"/>
  <c r="E1205" i="4"/>
  <c r="D1197" i="4"/>
  <c r="E1197" i="4"/>
  <c r="D1189" i="4"/>
  <c r="E1189" i="4"/>
  <c r="D1181" i="4"/>
  <c r="E1181" i="4"/>
  <c r="D1173" i="4"/>
  <c r="E1173" i="4"/>
  <c r="D1165" i="4"/>
  <c r="E1165" i="4"/>
  <c r="D1157" i="4"/>
  <c r="E1157" i="4"/>
  <c r="D1149" i="4"/>
  <c r="E1149" i="4"/>
  <c r="D1141" i="4"/>
  <c r="E1141" i="4"/>
  <c r="D1133" i="4"/>
  <c r="E1133" i="4"/>
  <c r="D1125" i="4"/>
  <c r="E1125" i="4"/>
  <c r="D1109" i="4"/>
  <c r="E1109" i="4"/>
  <c r="D1101" i="4"/>
  <c r="E1101" i="4"/>
  <c r="D1093" i="4"/>
  <c r="E1093" i="4"/>
  <c r="D1085" i="4"/>
  <c r="E1085" i="4"/>
  <c r="D1077" i="4"/>
  <c r="E1077" i="4"/>
  <c r="D1069" i="4"/>
  <c r="E1069" i="4"/>
  <c r="D1061" i="4"/>
  <c r="E1061" i="4"/>
  <c r="D1053" i="4"/>
  <c r="E1053" i="4"/>
  <c r="D1045" i="4"/>
  <c r="E1045" i="4"/>
  <c r="D1037" i="4"/>
  <c r="E1037" i="4"/>
  <c r="D1029" i="4"/>
  <c r="E1029" i="4"/>
  <c r="D1021" i="4"/>
  <c r="E1021" i="4"/>
  <c r="D1013" i="4"/>
  <c r="E1013" i="4"/>
  <c r="D997" i="4"/>
  <c r="E997" i="4"/>
  <c r="D981" i="4"/>
  <c r="E981" i="4"/>
  <c r="D973" i="4"/>
  <c r="E973" i="4"/>
  <c r="D965" i="4"/>
  <c r="E965" i="4"/>
  <c r="D957" i="4"/>
  <c r="E957" i="4"/>
  <c r="D949" i="4"/>
  <c r="E949" i="4"/>
  <c r="D933" i="4"/>
  <c r="E933" i="4"/>
  <c r="D925" i="4"/>
  <c r="E925" i="4"/>
  <c r="D917" i="4"/>
  <c r="E917" i="4"/>
  <c r="D909" i="4"/>
  <c r="E909" i="4"/>
  <c r="D901" i="4"/>
  <c r="E901" i="4"/>
  <c r="D893" i="4"/>
  <c r="E893" i="4"/>
  <c r="D885" i="4"/>
  <c r="E885" i="4"/>
  <c r="D877" i="4"/>
  <c r="E877" i="4"/>
  <c r="D869" i="4"/>
  <c r="E869" i="4"/>
  <c r="D861" i="4"/>
  <c r="E861" i="4"/>
  <c r="D853" i="4"/>
  <c r="E853" i="4"/>
  <c r="D845" i="4"/>
  <c r="E845" i="4"/>
  <c r="D837" i="4"/>
  <c r="E837" i="4"/>
  <c r="D829" i="4"/>
  <c r="E829" i="4"/>
  <c r="D821" i="4"/>
  <c r="E821" i="4"/>
  <c r="D813" i="4"/>
  <c r="E813" i="4"/>
  <c r="D805" i="4"/>
  <c r="E805" i="4"/>
  <c r="D789" i="4"/>
  <c r="E789" i="4"/>
  <c r="D781" i="4"/>
  <c r="E781" i="4"/>
  <c r="D773" i="4"/>
  <c r="E773" i="4"/>
  <c r="D765" i="4"/>
  <c r="E765" i="4"/>
  <c r="E42" i="4"/>
  <c r="E1531" i="4"/>
  <c r="E1508" i="4"/>
  <c r="E1471" i="4"/>
  <c r="E1422" i="4"/>
  <c r="E1359" i="4"/>
  <c r="E1302" i="4"/>
  <c r="E1248" i="4"/>
  <c r="E1190" i="4"/>
  <c r="E1119" i="4"/>
  <c r="E1042" i="4"/>
  <c r="E941" i="4"/>
  <c r="E846" i="4"/>
  <c r="E658" i="4"/>
  <c r="E322" i="4"/>
  <c r="D1124" i="4"/>
  <c r="E1124" i="4"/>
  <c r="E40" i="4"/>
  <c r="E55" i="4"/>
  <c r="E80" i="4"/>
  <c r="E1507" i="4"/>
  <c r="E1464" i="4"/>
  <c r="E1407" i="4"/>
  <c r="E1295" i="4"/>
  <c r="E1184" i="4"/>
  <c r="E940" i="4"/>
  <c r="E831" i="4"/>
  <c r="E578" i="4"/>
  <c r="E320" i="4"/>
  <c r="D1249" i="4"/>
  <c r="E1249" i="4"/>
  <c r="D4" i="4"/>
  <c r="E4" i="4"/>
  <c r="D1536" i="4"/>
  <c r="E1536" i="4"/>
  <c r="D1528" i="4"/>
  <c r="E1528" i="4"/>
  <c r="D1520" i="4"/>
  <c r="E1520" i="4"/>
  <c r="D1512" i="4"/>
  <c r="E1512" i="4"/>
  <c r="D1504" i="4"/>
  <c r="E1504" i="4"/>
  <c r="D1496" i="4"/>
  <c r="E1496" i="4"/>
  <c r="D1488" i="4"/>
  <c r="E1488" i="4"/>
  <c r="D1480" i="4"/>
  <c r="E1480" i="4"/>
  <c r="D1472" i="4"/>
  <c r="E1472" i="4"/>
  <c r="D1456" i="4"/>
  <c r="E1456" i="4"/>
  <c r="D1432" i="4"/>
  <c r="E1432" i="4"/>
  <c r="D1424" i="4"/>
  <c r="E1424" i="4"/>
  <c r="D1416" i="4"/>
  <c r="E1416" i="4"/>
  <c r="D1408" i="4"/>
  <c r="E1408" i="4"/>
  <c r="D1392" i="4"/>
  <c r="E1392" i="4"/>
  <c r="D1368" i="4"/>
  <c r="E1368" i="4"/>
  <c r="D1360" i="4"/>
  <c r="E1360" i="4"/>
  <c r="D1352" i="4"/>
  <c r="E1352" i="4"/>
  <c r="D1344" i="4"/>
  <c r="E1344" i="4"/>
  <c r="D1328" i="4"/>
  <c r="E1328" i="4"/>
  <c r="D1304" i="4"/>
  <c r="E1304" i="4"/>
  <c r="D1296" i="4"/>
  <c r="E1296" i="4"/>
  <c r="D1288" i="4"/>
  <c r="E1288" i="4"/>
  <c r="D1280" i="4"/>
  <c r="E1280" i="4"/>
  <c r="D1264" i="4"/>
  <c r="E1264" i="4"/>
  <c r="D1240" i="4"/>
  <c r="E1240" i="4"/>
  <c r="D1232" i="4"/>
  <c r="E1232" i="4"/>
  <c r="D1224" i="4"/>
  <c r="E1224" i="4"/>
  <c r="D1216" i="4"/>
  <c r="E1216" i="4"/>
  <c r="D1200" i="4"/>
  <c r="E1200" i="4"/>
  <c r="D1176" i="4"/>
  <c r="E1176" i="4"/>
  <c r="D1168" i="4"/>
  <c r="E1168" i="4"/>
  <c r="D1160" i="4"/>
  <c r="E1160" i="4"/>
  <c r="D1152" i="4"/>
  <c r="E1152" i="4"/>
  <c r="D1144" i="4"/>
  <c r="E1144" i="4"/>
  <c r="D1136" i="4"/>
  <c r="E1136" i="4"/>
  <c r="D1128" i="4"/>
  <c r="E1128" i="4"/>
  <c r="D1120" i="4"/>
  <c r="E1120" i="4"/>
  <c r="D1112" i="4"/>
  <c r="E1112" i="4"/>
  <c r="D1104" i="4"/>
  <c r="E1104" i="4"/>
  <c r="D1096" i="4"/>
  <c r="E1096" i="4"/>
  <c r="D1088" i="4"/>
  <c r="E1088" i="4"/>
  <c r="D1080" i="4"/>
  <c r="E1080" i="4"/>
  <c r="D1072" i="4"/>
  <c r="E1072" i="4"/>
  <c r="D1064" i="4"/>
  <c r="E1064" i="4"/>
  <c r="D1056" i="4"/>
  <c r="E1056" i="4"/>
  <c r="D1048" i="4"/>
  <c r="E1048" i="4"/>
  <c r="D1040" i="4"/>
  <c r="E1040" i="4"/>
  <c r="D1032" i="4"/>
  <c r="E1032" i="4"/>
  <c r="D1024" i="4"/>
  <c r="E1024" i="4"/>
  <c r="D1016" i="4"/>
  <c r="E1016" i="4"/>
  <c r="D1008" i="4"/>
  <c r="E1008" i="4"/>
  <c r="D1000" i="4"/>
  <c r="E1000" i="4"/>
  <c r="D992" i="4"/>
  <c r="E992" i="4"/>
  <c r="D984" i="4"/>
  <c r="E984" i="4"/>
  <c r="D976" i="4"/>
  <c r="E976" i="4"/>
  <c r="D968" i="4"/>
  <c r="E968" i="4"/>
  <c r="D960" i="4"/>
  <c r="E960" i="4"/>
  <c r="D952" i="4"/>
  <c r="E952" i="4"/>
  <c r="D944" i="4"/>
  <c r="E944" i="4"/>
  <c r="D936" i="4"/>
  <c r="E936" i="4"/>
  <c r="D928" i="4"/>
  <c r="E928" i="4"/>
  <c r="D920" i="4"/>
  <c r="E920" i="4"/>
  <c r="D912" i="4"/>
  <c r="E912" i="4"/>
  <c r="D904" i="4"/>
  <c r="E904" i="4"/>
  <c r="D896" i="4"/>
  <c r="E896" i="4"/>
  <c r="D888" i="4"/>
  <c r="E888" i="4"/>
  <c r="D880" i="4"/>
  <c r="E880" i="4"/>
  <c r="D872" i="4"/>
  <c r="E872" i="4"/>
  <c r="D864" i="4"/>
  <c r="E864" i="4"/>
  <c r="D856" i="4"/>
  <c r="E856" i="4"/>
  <c r="D848" i="4"/>
  <c r="E848" i="4"/>
  <c r="D840" i="4"/>
  <c r="E840" i="4"/>
  <c r="D832" i="4"/>
  <c r="E832" i="4"/>
  <c r="D824" i="4"/>
  <c r="E824" i="4"/>
  <c r="D816" i="4"/>
  <c r="E816" i="4"/>
  <c r="D808" i="4"/>
  <c r="E808" i="4"/>
  <c r="D800" i="4"/>
  <c r="E800" i="4"/>
  <c r="D792" i="4"/>
  <c r="E792" i="4"/>
  <c r="D784" i="4"/>
  <c r="E784" i="4"/>
  <c r="D776" i="4"/>
  <c r="E776" i="4"/>
  <c r="D768" i="4"/>
  <c r="E768" i="4"/>
  <c r="D760" i="4"/>
  <c r="E760" i="4"/>
  <c r="D752" i="4"/>
  <c r="E752" i="4"/>
  <c r="D744" i="4"/>
  <c r="E744" i="4"/>
  <c r="D736" i="4"/>
  <c r="E736" i="4"/>
  <c r="D728" i="4"/>
  <c r="E728" i="4"/>
  <c r="D720" i="4"/>
  <c r="E720" i="4"/>
  <c r="D712" i="4"/>
  <c r="E712" i="4"/>
  <c r="D696" i="4"/>
  <c r="E696" i="4"/>
  <c r="D688" i="4"/>
  <c r="E688" i="4"/>
  <c r="D680" i="4"/>
  <c r="E680" i="4"/>
  <c r="D672" i="4"/>
  <c r="E672" i="4"/>
  <c r="D664" i="4"/>
  <c r="E664" i="4"/>
  <c r="D656" i="4"/>
  <c r="E656" i="4"/>
  <c r="D648" i="4"/>
  <c r="E648" i="4"/>
  <c r="D640" i="4"/>
  <c r="E640" i="4"/>
  <c r="D632" i="4"/>
  <c r="E632" i="4"/>
  <c r="D624" i="4"/>
  <c r="E624" i="4"/>
  <c r="D616" i="4"/>
  <c r="E616" i="4"/>
  <c r="D608" i="4"/>
  <c r="E608" i="4"/>
  <c r="D600" i="4"/>
  <c r="E600" i="4"/>
  <c r="D592" i="4"/>
  <c r="E592" i="4"/>
  <c r="D584" i="4"/>
  <c r="E584" i="4"/>
  <c r="D576" i="4"/>
  <c r="E576" i="4"/>
  <c r="D568" i="4"/>
  <c r="E568" i="4"/>
  <c r="D560" i="4"/>
  <c r="E560" i="4"/>
  <c r="D552" i="4"/>
  <c r="E552" i="4"/>
  <c r="D536" i="4"/>
  <c r="E536" i="4"/>
  <c r="D528" i="4"/>
  <c r="E528" i="4"/>
  <c r="D520" i="4"/>
  <c r="E520" i="4"/>
  <c r="D512" i="4"/>
  <c r="E512" i="4"/>
  <c r="D504" i="4"/>
  <c r="E504" i="4"/>
  <c r="D496" i="4"/>
  <c r="E496" i="4"/>
  <c r="D488" i="4"/>
  <c r="E488" i="4"/>
  <c r="D480" i="4"/>
  <c r="E480" i="4"/>
  <c r="D472" i="4"/>
  <c r="E472" i="4"/>
  <c r="D464" i="4"/>
  <c r="E464" i="4"/>
  <c r="D456" i="4"/>
  <c r="E456" i="4"/>
  <c r="D440" i="4"/>
  <c r="E440" i="4"/>
  <c r="D432" i="4"/>
  <c r="E432" i="4"/>
  <c r="D424" i="4"/>
  <c r="E424" i="4"/>
  <c r="D408" i="4"/>
  <c r="E408" i="4"/>
  <c r="D400" i="4"/>
  <c r="E400" i="4"/>
  <c r="D392" i="4"/>
  <c r="E392" i="4"/>
  <c r="D384" i="4"/>
  <c r="E384" i="4"/>
  <c r="D376" i="4"/>
  <c r="E376" i="4"/>
  <c r="D368" i="4"/>
  <c r="E368" i="4"/>
  <c r="D360" i="4"/>
  <c r="E360" i="4"/>
  <c r="D352" i="4"/>
  <c r="E352" i="4"/>
  <c r="D344" i="4"/>
  <c r="E344" i="4"/>
  <c r="D336" i="4"/>
  <c r="E336" i="4"/>
  <c r="D328" i="4"/>
  <c r="E328" i="4"/>
  <c r="D312" i="4"/>
  <c r="E312" i="4"/>
  <c r="D304" i="4"/>
  <c r="E304" i="4"/>
  <c r="D296" i="4"/>
  <c r="E296" i="4"/>
  <c r="D288" i="4"/>
  <c r="E288" i="4"/>
  <c r="D280" i="4"/>
  <c r="E280" i="4"/>
  <c r="D272" i="4"/>
  <c r="E272" i="4"/>
  <c r="D264" i="4"/>
  <c r="E264" i="4"/>
  <c r="D256" i="4"/>
  <c r="E256" i="4"/>
  <c r="D248" i="4"/>
  <c r="E248" i="4"/>
  <c r="D232" i="4"/>
  <c r="E232" i="4"/>
  <c r="D224" i="4"/>
  <c r="E224" i="4"/>
  <c r="D216" i="4"/>
  <c r="E216" i="4"/>
  <c r="D208" i="4"/>
  <c r="E208" i="4"/>
  <c r="D200" i="4"/>
  <c r="E200" i="4"/>
  <c r="D192" i="4"/>
  <c r="E192" i="4"/>
  <c r="D184" i="4"/>
  <c r="E184" i="4"/>
  <c r="D176" i="4"/>
  <c r="E176" i="4"/>
  <c r="D168" i="4"/>
  <c r="E168" i="4"/>
  <c r="D160" i="4"/>
  <c r="E160" i="4"/>
  <c r="D152" i="4"/>
  <c r="E152" i="4"/>
  <c r="D144" i="4"/>
  <c r="E144" i="4"/>
  <c r="D136" i="4"/>
  <c r="E136" i="4"/>
  <c r="D128" i="4"/>
  <c r="E128" i="4"/>
  <c r="D120" i="4"/>
  <c r="E120" i="4"/>
  <c r="D112" i="4"/>
  <c r="E112" i="4"/>
  <c r="D104" i="4"/>
  <c r="E104" i="4"/>
  <c r="D96" i="4"/>
  <c r="E96" i="4"/>
  <c r="D72" i="4"/>
  <c r="E72" i="4"/>
  <c r="D64" i="4"/>
  <c r="E64" i="4"/>
  <c r="D56" i="4"/>
  <c r="E56" i="4"/>
  <c r="D32" i="4"/>
  <c r="E32" i="4"/>
  <c r="D24" i="4"/>
  <c r="E24" i="4"/>
  <c r="D16" i="4"/>
  <c r="E16" i="4"/>
  <c r="D8" i="4"/>
  <c r="E8" i="4"/>
  <c r="E1489" i="4"/>
  <c r="E1440" i="4"/>
  <c r="E1320" i="4"/>
  <c r="E1208" i="4"/>
  <c r="E448" i="4"/>
  <c r="D1543" i="4"/>
  <c r="E1543" i="4"/>
  <c r="D1535" i="4"/>
  <c r="E1535" i="4"/>
  <c r="D1527" i="4"/>
  <c r="E1527" i="4"/>
  <c r="D1519" i="4"/>
  <c r="E1519" i="4"/>
  <c r="D1511" i="4"/>
  <c r="E1511" i="4"/>
  <c r="D1503" i="4"/>
  <c r="E1503" i="4"/>
  <c r="D1495" i="4"/>
  <c r="E1495" i="4"/>
  <c r="D1479" i="4"/>
  <c r="E1479" i="4"/>
  <c r="D1455" i="4"/>
  <c r="E1455" i="4"/>
  <c r="D1447" i="4"/>
  <c r="E1447" i="4"/>
  <c r="D1439" i="4"/>
  <c r="E1439" i="4"/>
  <c r="D1431" i="4"/>
  <c r="E1431" i="4"/>
  <c r="D1415" i="4"/>
  <c r="E1415" i="4"/>
  <c r="D1391" i="4"/>
  <c r="E1391" i="4"/>
  <c r="D1383" i="4"/>
  <c r="E1383" i="4"/>
  <c r="D1375" i="4"/>
  <c r="E1375" i="4"/>
  <c r="D1367" i="4"/>
  <c r="E1367" i="4"/>
  <c r="D1351" i="4"/>
  <c r="E1351" i="4"/>
  <c r="D1327" i="4"/>
  <c r="E1327" i="4"/>
  <c r="D1319" i="4"/>
  <c r="E1319" i="4"/>
  <c r="D1311" i="4"/>
  <c r="E1311" i="4"/>
  <c r="D1303" i="4"/>
  <c r="E1303" i="4"/>
  <c r="D1287" i="4"/>
  <c r="E1287" i="4"/>
  <c r="D1263" i="4"/>
  <c r="E1263" i="4"/>
  <c r="D1255" i="4"/>
  <c r="E1255" i="4"/>
  <c r="D1247" i="4"/>
  <c r="E1247" i="4"/>
  <c r="D1239" i="4"/>
  <c r="E1239" i="4"/>
  <c r="D1223" i="4"/>
  <c r="E1223" i="4"/>
  <c r="D1199" i="4"/>
  <c r="E1199" i="4"/>
  <c r="D1191" i="4"/>
  <c r="E1191" i="4"/>
  <c r="D1183" i="4"/>
  <c r="E1183" i="4"/>
  <c r="D1175" i="4"/>
  <c r="E1175" i="4"/>
  <c r="D1159" i="4"/>
  <c r="E1159" i="4"/>
  <c r="D1135" i="4"/>
  <c r="E1135" i="4"/>
  <c r="D1127" i="4"/>
  <c r="E1127" i="4"/>
  <c r="D1111" i="4"/>
  <c r="E1111" i="4"/>
  <c r="D1103" i="4"/>
  <c r="E1103" i="4"/>
  <c r="D1095" i="4"/>
  <c r="E1095" i="4"/>
  <c r="D1087" i="4"/>
  <c r="E1087" i="4"/>
  <c r="D1071" i="4"/>
  <c r="E1071" i="4"/>
  <c r="D1063" i="4"/>
  <c r="E1063" i="4"/>
  <c r="D1055" i="4"/>
  <c r="E1055" i="4"/>
  <c r="D1047" i="4"/>
  <c r="E1047" i="4"/>
  <c r="D1039" i="4"/>
  <c r="E1039" i="4"/>
  <c r="D1031" i="4"/>
  <c r="E1031" i="4"/>
  <c r="D1023" i="4"/>
  <c r="E1023" i="4"/>
  <c r="D1015" i="4"/>
  <c r="E1015" i="4"/>
  <c r="D1007" i="4"/>
  <c r="E1007" i="4"/>
  <c r="D999" i="4"/>
  <c r="E999" i="4"/>
  <c r="D991" i="4"/>
  <c r="E991" i="4"/>
  <c r="D983" i="4"/>
  <c r="E983" i="4"/>
  <c r="D967" i="4"/>
  <c r="E967" i="4"/>
  <c r="D959" i="4"/>
  <c r="E959" i="4"/>
  <c r="D943" i="4"/>
  <c r="E943" i="4"/>
  <c r="D935" i="4"/>
  <c r="E935" i="4"/>
  <c r="D927" i="4"/>
  <c r="E927" i="4"/>
  <c r="D919" i="4"/>
  <c r="E919" i="4"/>
  <c r="D903" i="4"/>
  <c r="E903" i="4"/>
  <c r="D895" i="4"/>
  <c r="E895" i="4"/>
  <c r="D887" i="4"/>
  <c r="E887" i="4"/>
  <c r="D879" i="4"/>
  <c r="E879" i="4"/>
  <c r="D871" i="4"/>
  <c r="E871" i="4"/>
  <c r="D863" i="4"/>
  <c r="E863" i="4"/>
  <c r="D855" i="4"/>
  <c r="E855" i="4"/>
  <c r="D847" i="4"/>
  <c r="E847" i="4"/>
  <c r="D839" i="4"/>
  <c r="E839" i="4"/>
  <c r="D823" i="4"/>
  <c r="E823" i="4"/>
  <c r="D815" i="4"/>
  <c r="E815" i="4"/>
  <c r="D807" i="4"/>
  <c r="E807" i="4"/>
  <c r="D799" i="4"/>
  <c r="E799" i="4"/>
  <c r="D791" i="4"/>
  <c r="E791" i="4"/>
  <c r="D783" i="4"/>
  <c r="E783" i="4"/>
  <c r="D775" i="4"/>
  <c r="E775" i="4"/>
  <c r="D767" i="4"/>
  <c r="E767" i="4"/>
  <c r="D759" i="4"/>
  <c r="E759" i="4"/>
  <c r="D751" i="4"/>
  <c r="E751" i="4"/>
  <c r="D743" i="4"/>
  <c r="E743" i="4"/>
  <c r="D735" i="4"/>
  <c r="E735" i="4"/>
  <c r="D727" i="4"/>
  <c r="E727" i="4"/>
  <c r="D719" i="4"/>
  <c r="E719" i="4"/>
  <c r="D711" i="4"/>
  <c r="E711" i="4"/>
  <c r="D703" i="4"/>
  <c r="E703" i="4"/>
  <c r="D695" i="4"/>
  <c r="E695" i="4"/>
  <c r="D687" i="4"/>
  <c r="E687" i="4"/>
  <c r="D679" i="4"/>
  <c r="E679" i="4"/>
  <c r="D663" i="4"/>
  <c r="E663" i="4"/>
  <c r="D655" i="4"/>
  <c r="E655" i="4"/>
  <c r="D647" i="4"/>
  <c r="E647" i="4"/>
  <c r="D639" i="4"/>
  <c r="E639" i="4"/>
  <c r="D631" i="4"/>
  <c r="E631" i="4"/>
  <c r="D623" i="4"/>
  <c r="E623" i="4"/>
  <c r="D1500" i="4"/>
  <c r="E1500" i="4"/>
  <c r="D1492" i="4"/>
  <c r="E1492" i="4"/>
  <c r="D1484" i="4"/>
  <c r="E1484" i="4"/>
  <c r="D1476" i="4"/>
  <c r="E1476" i="4"/>
  <c r="D1468" i="4"/>
  <c r="E1468" i="4"/>
  <c r="D1460" i="4"/>
  <c r="E1460" i="4"/>
  <c r="D1452" i="4"/>
  <c r="E1452" i="4"/>
  <c r="D1444" i="4"/>
  <c r="E1444" i="4"/>
  <c r="D1436" i="4"/>
  <c r="E1436" i="4"/>
  <c r="D1428" i="4"/>
  <c r="E1428" i="4"/>
  <c r="D1420" i="4"/>
  <c r="E1420" i="4"/>
  <c r="D1412" i="4"/>
  <c r="E1412" i="4"/>
  <c r="D1404" i="4"/>
  <c r="E1404" i="4"/>
  <c r="D1396" i="4"/>
  <c r="E1396" i="4"/>
  <c r="D1388" i="4"/>
  <c r="E1388" i="4"/>
  <c r="D1380" i="4"/>
  <c r="E1380" i="4"/>
  <c r="D1372" i="4"/>
  <c r="E1372" i="4"/>
  <c r="D1364" i="4"/>
  <c r="E1364" i="4"/>
  <c r="D1356" i="4"/>
  <c r="E1356" i="4"/>
  <c r="D1348" i="4"/>
  <c r="E1348" i="4"/>
  <c r="D1340" i="4"/>
  <c r="E1340" i="4"/>
  <c r="D1332" i="4"/>
  <c r="E1332" i="4"/>
  <c r="D1324" i="4"/>
  <c r="E1324" i="4"/>
  <c r="D1316" i="4"/>
  <c r="E1316" i="4"/>
  <c r="D1308" i="4"/>
  <c r="E1308" i="4"/>
  <c r="D1300" i="4"/>
  <c r="E1300" i="4"/>
  <c r="D1292" i="4"/>
  <c r="E1292" i="4"/>
  <c r="D1284" i="4"/>
  <c r="E1284" i="4"/>
  <c r="D1276" i="4"/>
  <c r="E1276" i="4"/>
  <c r="D1268" i="4"/>
  <c r="E1268" i="4"/>
  <c r="D1260" i="4"/>
  <c r="E1260" i="4"/>
  <c r="D1252" i="4"/>
  <c r="E1252" i="4"/>
  <c r="D1244" i="4"/>
  <c r="E1244" i="4"/>
  <c r="D1236" i="4"/>
  <c r="E1236" i="4"/>
  <c r="D1228" i="4"/>
  <c r="E1228" i="4"/>
  <c r="D1220" i="4"/>
  <c r="E1220" i="4"/>
  <c r="D1212" i="4"/>
  <c r="E1212" i="4"/>
  <c r="D1204" i="4"/>
  <c r="E1204" i="4"/>
  <c r="D1196" i="4"/>
  <c r="E1196" i="4"/>
  <c r="D1188" i="4"/>
  <c r="E1188" i="4"/>
  <c r="D1180" i="4"/>
  <c r="E1180" i="4"/>
  <c r="D1172" i="4"/>
  <c r="E1172" i="4"/>
  <c r="D1164" i="4"/>
  <c r="E1164" i="4"/>
  <c r="D1156" i="4"/>
  <c r="E1156" i="4"/>
  <c r="D1148" i="4"/>
  <c r="E1148" i="4"/>
  <c r="D1140" i="4"/>
  <c r="E1140" i="4"/>
  <c r="D1132" i="4"/>
  <c r="E1132" i="4"/>
  <c r="D1116" i="4"/>
  <c r="E1116" i="4"/>
  <c r="D1100" i="4"/>
  <c r="E1100" i="4"/>
  <c r="D1084" i="4"/>
  <c r="E1084" i="4"/>
  <c r="D1076" i="4"/>
  <c r="E1076" i="4"/>
  <c r="D1068" i="4"/>
  <c r="E1068" i="4"/>
  <c r="D1060" i="4"/>
  <c r="E1060" i="4"/>
  <c r="D1052" i="4"/>
  <c r="E1052" i="4"/>
  <c r="D1036" i="4"/>
  <c r="E1036" i="4"/>
  <c r="D1028" i="4"/>
  <c r="E1028" i="4"/>
  <c r="D1020" i="4"/>
  <c r="E1020" i="4"/>
  <c r="D1012" i="4"/>
  <c r="E1012" i="4"/>
  <c r="D1004" i="4"/>
  <c r="E1004" i="4"/>
  <c r="D996" i="4"/>
  <c r="E996" i="4"/>
  <c r="D988" i="4"/>
  <c r="E988" i="4"/>
  <c r="D980" i="4"/>
  <c r="E980" i="4"/>
  <c r="D972" i="4"/>
  <c r="E972" i="4"/>
  <c r="D964" i="4"/>
  <c r="E964" i="4"/>
  <c r="D956" i="4"/>
  <c r="E956" i="4"/>
  <c r="D948" i="4"/>
  <c r="E948" i="4"/>
  <c r="D932" i="4"/>
  <c r="E932" i="4"/>
  <c r="D924" i="4"/>
  <c r="E924" i="4"/>
  <c r="D908" i="4"/>
  <c r="E908" i="4"/>
  <c r="D900" i="4"/>
  <c r="E900" i="4"/>
  <c r="D892" i="4"/>
  <c r="E892" i="4"/>
  <c r="D884" i="4"/>
  <c r="E884" i="4"/>
  <c r="D995" i="4"/>
  <c r="E995" i="4"/>
  <c r="E7" i="4"/>
  <c r="E31" i="4"/>
  <c r="E39" i="4"/>
  <c r="E98" i="4"/>
  <c r="E1524" i="4"/>
  <c r="E1502" i="4"/>
  <c r="E1463" i="4"/>
  <c r="E1400" i="4"/>
  <c r="E1343" i="4"/>
  <c r="E1294" i="4"/>
  <c r="E1231" i="4"/>
  <c r="E1174" i="4"/>
  <c r="E1108" i="4"/>
  <c r="E1014" i="4"/>
  <c r="E916" i="4"/>
  <c r="E830" i="4"/>
  <c r="E544" i="4"/>
  <c r="E240" i="4"/>
  <c r="D1529" i="4"/>
  <c r="E1529" i="4"/>
  <c r="D1513" i="4"/>
  <c r="E1513" i="4"/>
  <c r="D1505" i="4"/>
  <c r="E1505" i="4"/>
  <c r="D1497" i="4"/>
  <c r="E1497" i="4"/>
  <c r="D1481" i="4"/>
  <c r="E1481" i="4"/>
  <c r="D1465" i="4"/>
  <c r="E1465" i="4"/>
  <c r="D1449" i="4"/>
  <c r="E1449" i="4"/>
  <c r="D1433" i="4"/>
  <c r="E1433" i="4"/>
  <c r="D1417" i="4"/>
  <c r="E1417" i="4"/>
  <c r="D1401" i="4"/>
  <c r="E1401" i="4"/>
  <c r="D1385" i="4"/>
  <c r="E1385" i="4"/>
  <c r="D1369" i="4"/>
  <c r="E1369" i="4"/>
  <c r="D1353" i="4"/>
  <c r="E1353" i="4"/>
  <c r="D1337" i="4"/>
  <c r="E1337" i="4"/>
  <c r="D1321" i="4"/>
  <c r="E1321" i="4"/>
  <c r="D1305" i="4"/>
  <c r="E1305" i="4"/>
  <c r="D1289" i="4"/>
  <c r="E1289" i="4"/>
  <c r="D1273" i="4"/>
  <c r="E1273" i="4"/>
  <c r="D1257" i="4"/>
  <c r="E1257" i="4"/>
  <c r="E1233" i="4"/>
  <c r="D1233" i="4"/>
  <c r="D1217" i="4"/>
  <c r="E1217" i="4"/>
  <c r="D1201" i="4"/>
  <c r="E1201" i="4"/>
  <c r="D1185" i="4"/>
  <c r="E1185" i="4"/>
  <c r="D1169" i="4"/>
  <c r="E1169" i="4"/>
  <c r="D1161" i="4"/>
  <c r="E1161" i="4"/>
  <c r="D1145" i="4"/>
  <c r="E1145" i="4"/>
  <c r="D1137" i="4"/>
  <c r="E1137" i="4"/>
  <c r="D1121" i="4"/>
  <c r="E1121" i="4"/>
  <c r="D1105" i="4"/>
  <c r="E1105" i="4"/>
  <c r="D1097" i="4"/>
  <c r="E1097" i="4"/>
  <c r="D1081" i="4"/>
  <c r="E1081" i="4"/>
  <c r="D1073" i="4"/>
  <c r="E1073" i="4"/>
  <c r="D1065" i="4"/>
  <c r="E1065" i="4"/>
  <c r="D1049" i="4"/>
  <c r="E1049" i="4"/>
  <c r="D1041" i="4"/>
  <c r="E1041" i="4"/>
  <c r="D1033" i="4"/>
  <c r="E1033" i="4"/>
  <c r="D1025" i="4"/>
  <c r="E1025" i="4"/>
  <c r="D1017" i="4"/>
  <c r="E1017" i="4"/>
  <c r="D1009" i="4"/>
  <c r="E1009" i="4"/>
  <c r="D993" i="4"/>
  <c r="E993" i="4"/>
  <c r="D985" i="4"/>
  <c r="E985" i="4"/>
  <c r="D977" i="4"/>
  <c r="E977" i="4"/>
  <c r="D969" i="4"/>
  <c r="E969" i="4"/>
  <c r="D961" i="4"/>
  <c r="E961" i="4"/>
  <c r="D953" i="4"/>
  <c r="E953" i="4"/>
  <c r="D945" i="4"/>
  <c r="E945" i="4"/>
  <c r="E937" i="4"/>
  <c r="D937" i="4"/>
  <c r="D929" i="4"/>
  <c r="E929" i="4"/>
  <c r="D921" i="4"/>
  <c r="E921" i="4"/>
  <c r="D913" i="4"/>
  <c r="E913" i="4"/>
  <c r="D905" i="4"/>
  <c r="E905" i="4"/>
  <c r="D897" i="4"/>
  <c r="E897" i="4"/>
  <c r="D881" i="4"/>
  <c r="E881" i="4"/>
  <c r="D1491" i="4"/>
  <c r="E1491" i="4"/>
  <c r="D1483" i="4"/>
  <c r="E1483" i="4"/>
  <c r="D1475" i="4"/>
  <c r="E1475" i="4"/>
  <c r="D1467" i="4"/>
  <c r="E1467" i="4"/>
  <c r="D1459" i="4"/>
  <c r="E1459" i="4"/>
  <c r="D1451" i="4"/>
  <c r="E1451" i="4"/>
  <c r="D1443" i="4"/>
  <c r="E1443" i="4"/>
  <c r="D1435" i="4"/>
  <c r="E1435" i="4"/>
  <c r="D1427" i="4"/>
  <c r="E1427" i="4"/>
  <c r="D1419" i="4"/>
  <c r="E1419" i="4"/>
  <c r="D1411" i="4"/>
  <c r="E1411" i="4"/>
  <c r="D1403" i="4"/>
  <c r="E1403" i="4"/>
  <c r="D1395" i="4"/>
  <c r="E1395" i="4"/>
  <c r="D1387" i="4"/>
  <c r="E1387" i="4"/>
  <c r="D1379" i="4"/>
  <c r="E1379" i="4"/>
  <c r="D1371" i="4"/>
  <c r="E1371" i="4"/>
  <c r="D1363" i="4"/>
  <c r="E1363" i="4"/>
  <c r="D1355" i="4"/>
  <c r="E1355" i="4"/>
  <c r="D1347" i="4"/>
  <c r="E1347" i="4"/>
  <c r="D1339" i="4"/>
  <c r="E1339" i="4"/>
  <c r="D1331" i="4"/>
  <c r="E1331" i="4"/>
  <c r="D1323" i="4"/>
  <c r="E1323" i="4"/>
  <c r="D1315" i="4"/>
  <c r="E1315" i="4"/>
  <c r="D1307" i="4"/>
  <c r="E1307" i="4"/>
  <c r="D1299" i="4"/>
  <c r="E1299" i="4"/>
  <c r="D1291" i="4"/>
  <c r="E1291" i="4"/>
  <c r="D1283" i="4"/>
  <c r="E1283" i="4"/>
  <c r="D1275" i="4"/>
  <c r="E1275" i="4"/>
  <c r="D1267" i="4"/>
  <c r="E1267" i="4"/>
  <c r="D1259" i="4"/>
  <c r="E1259" i="4"/>
  <c r="D1251" i="4"/>
  <c r="E1251" i="4"/>
  <c r="D1243" i="4"/>
  <c r="E1243" i="4"/>
  <c r="D1235" i="4"/>
  <c r="E1235" i="4"/>
  <c r="D1227" i="4"/>
  <c r="E1227" i="4"/>
  <c r="D1219" i="4"/>
  <c r="E1219" i="4"/>
  <c r="D1211" i="4"/>
  <c r="E1211" i="4"/>
  <c r="D1203" i="4"/>
  <c r="E1203" i="4"/>
  <c r="D1195" i="4"/>
  <c r="E1195" i="4"/>
  <c r="D1187" i="4"/>
  <c r="E1187" i="4"/>
  <c r="D1179" i="4"/>
  <c r="E1179" i="4"/>
  <c r="D1171" i="4"/>
  <c r="E1171" i="4"/>
  <c r="D1163" i="4"/>
  <c r="E1163" i="4"/>
  <c r="D1155" i="4"/>
  <c r="E1155" i="4"/>
  <c r="D1147" i="4"/>
  <c r="E1147" i="4"/>
  <c r="D1139" i="4"/>
  <c r="E1139" i="4"/>
  <c r="D1131" i="4"/>
  <c r="E1131" i="4"/>
  <c r="D1123" i="4"/>
  <c r="E1123" i="4"/>
  <c r="D1115" i="4"/>
  <c r="E1115" i="4"/>
  <c r="D1107" i="4"/>
  <c r="E1107" i="4"/>
  <c r="D1099" i="4"/>
  <c r="E1099" i="4"/>
  <c r="D1091" i="4"/>
  <c r="E1091" i="4"/>
  <c r="D1083" i="4"/>
  <c r="E1083" i="4"/>
  <c r="D1075" i="4"/>
  <c r="E1075" i="4"/>
  <c r="D1067" i="4"/>
  <c r="E1067" i="4"/>
  <c r="D1059" i="4"/>
  <c r="E1059" i="4"/>
  <c r="D1051" i="4"/>
  <c r="E1051" i="4"/>
  <c r="D1043" i="4"/>
  <c r="E1043" i="4"/>
  <c r="D1035" i="4"/>
  <c r="E1035" i="4"/>
  <c r="D1027" i="4"/>
  <c r="E1027" i="4"/>
  <c r="D1019" i="4"/>
  <c r="E1019" i="4"/>
  <c r="D1011" i="4"/>
  <c r="E1011" i="4"/>
  <c r="D1003" i="4"/>
  <c r="E1003" i="4"/>
  <c r="D987" i="4"/>
  <c r="E987" i="4"/>
  <c r="D979" i="4"/>
  <c r="E979" i="4"/>
  <c r="D971" i="4"/>
  <c r="E971" i="4"/>
  <c r="D963" i="4"/>
  <c r="E963" i="4"/>
  <c r="D955" i="4"/>
  <c r="E955" i="4"/>
  <c r="D947" i="4"/>
  <c r="E947" i="4"/>
  <c r="D939" i="4"/>
  <c r="E939" i="4"/>
  <c r="D931" i="4"/>
  <c r="E931" i="4"/>
  <c r="D923" i="4"/>
  <c r="E923" i="4"/>
  <c r="D915" i="4"/>
  <c r="E915" i="4"/>
  <c r="D907" i="4"/>
  <c r="E907" i="4"/>
  <c r="D899" i="4"/>
  <c r="E899" i="4"/>
  <c r="D1538" i="4"/>
  <c r="E1538" i="4"/>
  <c r="D1530" i="4"/>
  <c r="E1530" i="4"/>
  <c r="D1522" i="4"/>
  <c r="E1522" i="4"/>
  <c r="D1514" i="4"/>
  <c r="E1514" i="4"/>
  <c r="D1506" i="4"/>
  <c r="E1506" i="4"/>
  <c r="D1490" i="4"/>
  <c r="E1490" i="4"/>
  <c r="D1482" i="4"/>
  <c r="E1482" i="4"/>
  <c r="D1474" i="4"/>
  <c r="E1474" i="4"/>
  <c r="D1466" i="4"/>
  <c r="E1466" i="4"/>
  <c r="D1458" i="4"/>
  <c r="E1458" i="4"/>
  <c r="D1450" i="4"/>
  <c r="E1450" i="4"/>
  <c r="D1442" i="4"/>
  <c r="E1442" i="4"/>
  <c r="D1434" i="4"/>
  <c r="E1434" i="4"/>
  <c r="D1426" i="4"/>
  <c r="E1426" i="4"/>
  <c r="D1418" i="4"/>
  <c r="E1418" i="4"/>
  <c r="D1410" i="4"/>
  <c r="E1410" i="4"/>
  <c r="D1402" i="4"/>
  <c r="E1402" i="4"/>
  <c r="D1394" i="4"/>
  <c r="E1394" i="4"/>
  <c r="D1386" i="4"/>
  <c r="E1386" i="4"/>
  <c r="D1378" i="4"/>
  <c r="E1378" i="4"/>
  <c r="D1370" i="4"/>
  <c r="E1370" i="4"/>
  <c r="D1362" i="4"/>
  <c r="E1362" i="4"/>
  <c r="D1354" i="4"/>
  <c r="E1354" i="4"/>
  <c r="D1346" i="4"/>
  <c r="E1346" i="4"/>
  <c r="D1338" i="4"/>
  <c r="E1338" i="4"/>
  <c r="D1330" i="4"/>
  <c r="E1330" i="4"/>
  <c r="D1322" i="4"/>
  <c r="E1322" i="4"/>
  <c r="D1314" i="4"/>
  <c r="E1314" i="4"/>
  <c r="D1306" i="4"/>
  <c r="E1306" i="4"/>
  <c r="D1298" i="4"/>
  <c r="E1298" i="4"/>
  <c r="D1290" i="4"/>
  <c r="E1290" i="4"/>
  <c r="D1282" i="4"/>
  <c r="E1282" i="4"/>
  <c r="D1274" i="4"/>
  <c r="E1274" i="4"/>
  <c r="D1266" i="4"/>
  <c r="E1266" i="4"/>
  <c r="D1258" i="4"/>
  <c r="E1258" i="4"/>
  <c r="D1250" i="4"/>
  <c r="E1250" i="4"/>
  <c r="D1242" i="4"/>
  <c r="E1242" i="4"/>
  <c r="D1234" i="4"/>
  <c r="E1234" i="4"/>
  <c r="D1226" i="4"/>
  <c r="E1226" i="4"/>
  <c r="D1218" i="4"/>
  <c r="E1218" i="4"/>
  <c r="D1210" i="4"/>
  <c r="E1210" i="4"/>
  <c r="D1202" i="4"/>
  <c r="E1202" i="4"/>
  <c r="D1194" i="4"/>
  <c r="E1194" i="4"/>
  <c r="D1186" i="4"/>
  <c r="E1186" i="4"/>
  <c r="D1178" i="4"/>
  <c r="E1178" i="4"/>
  <c r="D1170" i="4"/>
  <c r="E1170" i="4"/>
  <c r="D1162" i="4"/>
  <c r="E1162" i="4"/>
  <c r="D1154" i="4"/>
  <c r="E1154" i="4"/>
  <c r="D1146" i="4"/>
  <c r="E1146" i="4"/>
  <c r="D1138" i="4"/>
  <c r="E1138" i="4"/>
  <c r="D1130" i="4"/>
  <c r="E1130" i="4"/>
  <c r="D1122" i="4"/>
  <c r="E1122" i="4"/>
  <c r="D1114" i="4"/>
  <c r="E1114" i="4"/>
  <c r="D1106" i="4"/>
  <c r="E1106" i="4"/>
  <c r="D1098" i="4"/>
  <c r="E1098" i="4"/>
  <c r="D1090" i="4"/>
  <c r="E1090" i="4"/>
  <c r="D1082" i="4"/>
  <c r="E1082" i="4"/>
  <c r="D1074" i="4"/>
  <c r="E1074" i="4"/>
  <c r="D1066" i="4"/>
  <c r="E1066" i="4"/>
  <c r="D1058" i="4"/>
  <c r="E1058" i="4"/>
  <c r="D1050" i="4"/>
  <c r="E1050" i="4"/>
  <c r="D1034" i="4"/>
  <c r="E1034" i="4"/>
  <c r="D1026" i="4"/>
  <c r="E1026" i="4"/>
  <c r="D1010" i="4"/>
  <c r="E1010" i="4"/>
  <c r="D1002" i="4"/>
  <c r="E1002" i="4"/>
  <c r="D994" i="4"/>
  <c r="E994" i="4"/>
  <c r="D986" i="4"/>
  <c r="E986" i="4"/>
  <c r="D970" i="4"/>
  <c r="E970" i="4"/>
  <c r="D962" i="4"/>
  <c r="E962" i="4"/>
  <c r="D954" i="4"/>
  <c r="E954" i="4"/>
  <c r="D946" i="4"/>
  <c r="E946" i="4"/>
  <c r="D938" i="4"/>
  <c r="E938" i="4"/>
  <c r="D930" i="4"/>
  <c r="E930" i="4"/>
  <c r="D922" i="4"/>
  <c r="E922" i="4"/>
  <c r="D914" i="4"/>
  <c r="E914" i="4"/>
  <c r="D906" i="4"/>
  <c r="E906" i="4"/>
  <c r="D898" i="4"/>
  <c r="E898" i="4"/>
  <c r="D890" i="4"/>
  <c r="E890" i="4"/>
  <c r="D882" i="4"/>
  <c r="E882" i="4"/>
  <c r="D866" i="4"/>
  <c r="E866" i="4"/>
  <c r="D858" i="4"/>
  <c r="E858" i="4"/>
  <c r="D850" i="4"/>
  <c r="E850" i="4"/>
  <c r="D842" i="4"/>
  <c r="E842" i="4"/>
  <c r="D834" i="4"/>
  <c r="E834" i="4"/>
  <c r="D826" i="4"/>
  <c r="E826" i="4"/>
  <c r="D818" i="4"/>
  <c r="E818" i="4"/>
  <c r="D810" i="4"/>
  <c r="E810" i="4"/>
  <c r="D802" i="4"/>
  <c r="E802" i="4"/>
  <c r="D794" i="4"/>
  <c r="E794" i="4"/>
  <c r="D778" i="4"/>
  <c r="E778" i="4"/>
  <c r="D770" i="4"/>
  <c r="E770" i="4"/>
  <c r="D762" i="4"/>
  <c r="E762" i="4"/>
  <c r="D746" i="4"/>
  <c r="E746" i="4"/>
  <c r="D738" i="4"/>
  <c r="E738" i="4"/>
  <c r="D730" i="4"/>
  <c r="E730" i="4"/>
  <c r="D722" i="4"/>
  <c r="E722" i="4"/>
  <c r="D714" i="4"/>
  <c r="E714" i="4"/>
  <c r="D706" i="4"/>
  <c r="E706" i="4"/>
  <c r="D698" i="4"/>
  <c r="E698" i="4"/>
  <c r="D690" i="4"/>
  <c r="E690" i="4"/>
  <c r="D682" i="4"/>
  <c r="E682" i="4"/>
  <c r="D674" i="4"/>
  <c r="E674" i="4"/>
  <c r="D666" i="4"/>
  <c r="E666" i="4"/>
  <c r="D650" i="4"/>
  <c r="E650" i="4"/>
  <c r="D642" i="4"/>
  <c r="E642" i="4"/>
  <c r="D634" i="4"/>
  <c r="E634" i="4"/>
  <c r="D626" i="4"/>
  <c r="E626" i="4"/>
  <c r="D618" i="4"/>
  <c r="E618" i="4"/>
  <c r="D610" i="4"/>
  <c r="E610" i="4"/>
  <c r="D602" i="4"/>
  <c r="E602" i="4"/>
  <c r="D594" i="4"/>
  <c r="E594" i="4"/>
  <c r="D586" i="4"/>
  <c r="E586" i="4"/>
  <c r="D570" i="4"/>
  <c r="E570" i="4"/>
  <c r="D562" i="4"/>
  <c r="E562" i="4"/>
  <c r="D554" i="4"/>
  <c r="E554" i="4"/>
  <c r="D546" i="4"/>
  <c r="E546" i="4"/>
  <c r="D538" i="4"/>
  <c r="E538" i="4"/>
  <c r="D530" i="4"/>
  <c r="E530" i="4"/>
  <c r="D522" i="4"/>
  <c r="E522" i="4"/>
  <c r="D514" i="4"/>
  <c r="E514" i="4"/>
  <c r="D506" i="4"/>
  <c r="E506" i="4"/>
  <c r="D498" i="4"/>
  <c r="E498" i="4"/>
  <c r="D490" i="4"/>
  <c r="E490" i="4"/>
  <c r="D482" i="4"/>
  <c r="E482" i="4"/>
  <c r="D474" i="4"/>
  <c r="E474" i="4"/>
  <c r="D466" i="4"/>
  <c r="E466" i="4"/>
  <c r="D458" i="4"/>
  <c r="E458" i="4"/>
  <c r="D450" i="4"/>
  <c r="E450" i="4"/>
  <c r="D442" i="4"/>
  <c r="E442" i="4"/>
  <c r="D434" i="4"/>
  <c r="E434" i="4"/>
  <c r="D426" i="4"/>
  <c r="E426" i="4"/>
  <c r="D418" i="4"/>
  <c r="E418" i="4"/>
  <c r="D410" i="4"/>
  <c r="E410" i="4"/>
  <c r="D402" i="4"/>
  <c r="E402" i="4"/>
  <c r="D394" i="4"/>
  <c r="E394" i="4"/>
  <c r="D386" i="4"/>
  <c r="E386" i="4"/>
  <c r="D378" i="4"/>
  <c r="E378" i="4"/>
  <c r="D370" i="4"/>
  <c r="E370" i="4"/>
  <c r="D362" i="4"/>
  <c r="E362" i="4"/>
  <c r="D354" i="4"/>
  <c r="E354" i="4"/>
  <c r="D346" i="4"/>
  <c r="E346" i="4"/>
  <c r="D338" i="4"/>
  <c r="E338" i="4"/>
  <c r="D330" i="4"/>
  <c r="E330" i="4"/>
  <c r="D314" i="4"/>
  <c r="E314" i="4"/>
  <c r="D306" i="4"/>
  <c r="E306" i="4"/>
  <c r="D298" i="4"/>
  <c r="E298" i="4"/>
  <c r="D290" i="4"/>
  <c r="E290" i="4"/>
  <c r="D282" i="4"/>
  <c r="E282" i="4"/>
  <c r="D274" i="4"/>
  <c r="E274" i="4"/>
  <c r="D266" i="4"/>
  <c r="E266" i="4"/>
  <c r="D258" i="4"/>
  <c r="E258" i="4"/>
  <c r="D250" i="4"/>
  <c r="E250" i="4"/>
  <c r="D242" i="4"/>
  <c r="E242" i="4"/>
  <c r="D234" i="4"/>
  <c r="E234" i="4"/>
  <c r="D226" i="4"/>
  <c r="E226" i="4"/>
  <c r="D218" i="4"/>
  <c r="E218" i="4"/>
  <c r="D210" i="4"/>
  <c r="E210" i="4"/>
  <c r="D202" i="4"/>
  <c r="E202" i="4"/>
  <c r="D186" i="4"/>
  <c r="E186" i="4"/>
  <c r="D178" i="4"/>
  <c r="E178" i="4"/>
  <c r="D170" i="4"/>
  <c r="E170" i="4"/>
  <c r="D162" i="4"/>
  <c r="E162" i="4"/>
  <c r="D154" i="4"/>
  <c r="E154" i="4"/>
  <c r="D146" i="4"/>
  <c r="E146" i="4"/>
  <c r="D138" i="4"/>
  <c r="E138" i="4"/>
  <c r="D130" i="4"/>
  <c r="E130" i="4"/>
  <c r="D122" i="4"/>
  <c r="E122" i="4"/>
  <c r="D90" i="4"/>
  <c r="E90" i="4"/>
  <c r="D82" i="4"/>
  <c r="E82" i="4"/>
  <c r="D74" i="4"/>
  <c r="E74" i="4"/>
  <c r="D66" i="4"/>
  <c r="E66" i="4"/>
  <c r="D58" i="4"/>
  <c r="E58" i="4"/>
  <c r="D34" i="4"/>
  <c r="E34" i="4"/>
  <c r="D26" i="4"/>
  <c r="E26" i="4"/>
  <c r="D10" i="4"/>
  <c r="E10" i="4"/>
  <c r="E71" i="4"/>
  <c r="E1542" i="4"/>
  <c r="E1523" i="4"/>
  <c r="E1499" i="4"/>
  <c r="E1448" i="4"/>
  <c r="E1399" i="4"/>
  <c r="E1336" i="4"/>
  <c r="E1279" i="4"/>
  <c r="E1230" i="4"/>
  <c r="E1167" i="4"/>
  <c r="E1092" i="4"/>
  <c r="E1005" i="4"/>
  <c r="E911" i="4"/>
  <c r="E797" i="4"/>
  <c r="E543" i="4"/>
  <c r="E207" i="4"/>
  <c r="D1537" i="4"/>
  <c r="E1537" i="4"/>
  <c r="D1521" i="4"/>
  <c r="E1521" i="4"/>
  <c r="D1473" i="4"/>
  <c r="E1473" i="4"/>
  <c r="D1457" i="4"/>
  <c r="E1457" i="4"/>
  <c r="D1441" i="4"/>
  <c r="E1441" i="4"/>
  <c r="D1425" i="4"/>
  <c r="E1425" i="4"/>
  <c r="D1409" i="4"/>
  <c r="E1409" i="4"/>
  <c r="D1393" i="4"/>
  <c r="E1393" i="4"/>
  <c r="D1377" i="4"/>
  <c r="E1377" i="4"/>
  <c r="D1361" i="4"/>
  <c r="E1361" i="4"/>
  <c r="D1345" i="4"/>
  <c r="E1345" i="4"/>
  <c r="D1329" i="4"/>
  <c r="E1329" i="4"/>
  <c r="D1313" i="4"/>
  <c r="E1313" i="4"/>
  <c r="D1297" i="4"/>
  <c r="E1297" i="4"/>
  <c r="D1281" i="4"/>
  <c r="E1281" i="4"/>
  <c r="D1265" i="4"/>
  <c r="E1265" i="4"/>
  <c r="D1241" i="4"/>
  <c r="E1241" i="4"/>
  <c r="D1225" i="4"/>
  <c r="E1225" i="4"/>
  <c r="D1209" i="4"/>
  <c r="E1209" i="4"/>
  <c r="D1193" i="4"/>
  <c r="E1193" i="4"/>
  <c r="D1177" i="4"/>
  <c r="E1177" i="4"/>
  <c r="D1153" i="4"/>
  <c r="E1153" i="4"/>
  <c r="D1129" i="4"/>
  <c r="E1129" i="4"/>
  <c r="D1113" i="4"/>
  <c r="E1113" i="4"/>
  <c r="D1089" i="4"/>
  <c r="E1089" i="4"/>
  <c r="D1057" i="4"/>
  <c r="E1057" i="4"/>
  <c r="D1001" i="4"/>
  <c r="E1001" i="4"/>
  <c r="D889" i="4"/>
  <c r="E889" i="4"/>
  <c r="E114" i="4"/>
  <c r="E1540" i="4"/>
  <c r="E1518" i="4"/>
  <c r="E1498" i="4"/>
  <c r="E1446" i="4"/>
  <c r="E1384" i="4"/>
  <c r="E1335" i="4"/>
  <c r="E1272" i="4"/>
  <c r="E1215" i="4"/>
  <c r="E1166" i="4"/>
  <c r="E1079" i="4"/>
  <c r="E989" i="4"/>
  <c r="E902" i="4"/>
  <c r="E786" i="4"/>
  <c r="E463" i="4"/>
  <c r="E194" i="4"/>
  <c r="D873" i="4"/>
  <c r="E873" i="4"/>
  <c r="D865" i="4"/>
  <c r="E865" i="4"/>
  <c r="D857" i="4"/>
  <c r="E857" i="4"/>
  <c r="D849" i="4"/>
  <c r="E849" i="4"/>
  <c r="D841" i="4"/>
  <c r="E841" i="4"/>
  <c r="D833" i="4"/>
  <c r="E833" i="4"/>
  <c r="D825" i="4"/>
  <c r="E825" i="4"/>
  <c r="D817" i="4"/>
  <c r="E817" i="4"/>
  <c r="D809" i="4"/>
  <c r="E809" i="4"/>
  <c r="D801" i="4"/>
  <c r="E801" i="4"/>
  <c r="D793" i="4"/>
  <c r="E793" i="4"/>
  <c r="D785" i="4"/>
  <c r="E785" i="4"/>
  <c r="D777" i="4"/>
  <c r="E777" i="4"/>
  <c r="D769" i="4"/>
  <c r="E769" i="4"/>
  <c r="D761" i="4"/>
  <c r="E761" i="4"/>
  <c r="D753" i="4"/>
  <c r="E753" i="4"/>
  <c r="D745" i="4"/>
  <c r="E745" i="4"/>
  <c r="D737" i="4"/>
  <c r="E737" i="4"/>
  <c r="D729" i="4"/>
  <c r="E729" i="4"/>
  <c r="D721" i="4"/>
  <c r="E721" i="4"/>
  <c r="D713" i="4"/>
  <c r="E713" i="4"/>
  <c r="D705" i="4"/>
  <c r="E705" i="4"/>
  <c r="D697" i="4"/>
  <c r="E697" i="4"/>
  <c r="D689" i="4"/>
  <c r="E689" i="4"/>
  <c r="D681" i="4"/>
  <c r="E681" i="4"/>
  <c r="D673" i="4"/>
  <c r="E673" i="4"/>
  <c r="D665" i="4"/>
  <c r="E665" i="4"/>
  <c r="D657" i="4"/>
  <c r="E657" i="4"/>
  <c r="D649" i="4"/>
  <c r="E649" i="4"/>
  <c r="D641" i="4"/>
  <c r="E641" i="4"/>
  <c r="D633" i="4"/>
  <c r="E633" i="4"/>
  <c r="D625" i="4"/>
  <c r="E625" i="4"/>
  <c r="D617" i="4"/>
  <c r="E617" i="4"/>
  <c r="D609" i="4"/>
  <c r="E609" i="4"/>
  <c r="D601" i="4"/>
  <c r="E601" i="4"/>
  <c r="D593" i="4"/>
  <c r="E593" i="4"/>
  <c r="D585" i="4"/>
  <c r="E585" i="4"/>
  <c r="D577" i="4"/>
  <c r="E577" i="4"/>
  <c r="D569" i="4"/>
  <c r="E569" i="4"/>
  <c r="D561" i="4"/>
  <c r="E561" i="4"/>
  <c r="D553" i="4"/>
  <c r="E553" i="4"/>
  <c r="D545" i="4"/>
  <c r="E545" i="4"/>
  <c r="D537" i="4"/>
  <c r="E537" i="4"/>
  <c r="D529" i="4"/>
  <c r="E529" i="4"/>
  <c r="D521" i="4"/>
  <c r="E521" i="4"/>
  <c r="D513" i="4"/>
  <c r="E513" i="4"/>
  <c r="D505" i="4"/>
  <c r="E505" i="4"/>
  <c r="D497" i="4"/>
  <c r="E497" i="4"/>
  <c r="D489" i="4"/>
  <c r="E489" i="4"/>
  <c r="D481" i="4"/>
  <c r="E481" i="4"/>
  <c r="D473" i="4"/>
  <c r="E473" i="4"/>
  <c r="D465" i="4"/>
  <c r="E465" i="4"/>
  <c r="D457" i="4"/>
  <c r="E457" i="4"/>
  <c r="D449" i="4"/>
  <c r="E449" i="4"/>
  <c r="D441" i="4"/>
  <c r="E441" i="4"/>
  <c r="D433" i="4"/>
  <c r="E433" i="4"/>
  <c r="D425" i="4"/>
  <c r="E425" i="4"/>
  <c r="D417" i="4"/>
  <c r="E417" i="4"/>
  <c r="D409" i="4"/>
  <c r="E409" i="4"/>
  <c r="D401" i="4"/>
  <c r="E401" i="4"/>
  <c r="D393" i="4"/>
  <c r="E393" i="4"/>
  <c r="D385" i="4"/>
  <c r="E385" i="4"/>
  <c r="D377" i="4"/>
  <c r="E377" i="4"/>
  <c r="D369" i="4"/>
  <c r="E369" i="4"/>
  <c r="D361" i="4"/>
  <c r="E361" i="4"/>
  <c r="D353" i="4"/>
  <c r="E353" i="4"/>
  <c r="D345" i="4"/>
  <c r="E345" i="4"/>
  <c r="D337" i="4"/>
  <c r="E337" i="4"/>
  <c r="D329" i="4"/>
  <c r="E329" i="4"/>
  <c r="D321" i="4"/>
  <c r="E321" i="4"/>
  <c r="D313" i="4"/>
  <c r="E313" i="4"/>
  <c r="D305" i="4"/>
  <c r="E305" i="4"/>
  <c r="D297" i="4"/>
  <c r="E297" i="4"/>
  <c r="D289" i="4"/>
  <c r="E289" i="4"/>
  <c r="D281" i="4"/>
  <c r="E281" i="4"/>
  <c r="D273" i="4"/>
  <c r="E273" i="4"/>
  <c r="D265" i="4"/>
  <c r="E265" i="4"/>
  <c r="D257" i="4"/>
  <c r="E257" i="4"/>
  <c r="D249" i="4"/>
  <c r="E249" i="4"/>
  <c r="D241" i="4"/>
  <c r="E241" i="4"/>
  <c r="D233" i="4"/>
  <c r="E233" i="4"/>
  <c r="D225" i="4"/>
  <c r="E225" i="4"/>
  <c r="D217" i="4"/>
  <c r="E217" i="4"/>
  <c r="D209" i="4"/>
  <c r="E209" i="4"/>
  <c r="D201" i="4"/>
  <c r="E201" i="4"/>
  <c r="D193" i="4"/>
  <c r="E193" i="4"/>
  <c r="D185" i="4"/>
  <c r="E185" i="4"/>
  <c r="D177" i="4"/>
  <c r="E177" i="4"/>
  <c r="D169" i="4"/>
  <c r="E169" i="4"/>
  <c r="D161" i="4"/>
  <c r="E161" i="4"/>
  <c r="D153" i="4"/>
  <c r="E153" i="4"/>
  <c r="D145" i="4"/>
  <c r="E145" i="4"/>
  <c r="D137" i="4"/>
  <c r="E137" i="4"/>
  <c r="D129" i="4"/>
  <c r="E129" i="4"/>
  <c r="D121" i="4"/>
  <c r="E121" i="4"/>
  <c r="E19" i="4"/>
  <c r="E11" i="4"/>
  <c r="E30" i="4"/>
  <c r="E49" i="4"/>
  <c r="E41" i="4"/>
  <c r="E70" i="4"/>
  <c r="E62" i="4"/>
  <c r="E54" i="4"/>
  <c r="E116" i="4"/>
  <c r="E108" i="4"/>
  <c r="E100" i="4"/>
  <c r="E796" i="4"/>
  <c r="D734" i="4"/>
  <c r="E734" i="4"/>
  <c r="D726" i="4"/>
  <c r="E726" i="4"/>
  <c r="D718" i="4"/>
  <c r="E718" i="4"/>
  <c r="D710" i="4"/>
  <c r="E710" i="4"/>
  <c r="D702" i="4"/>
  <c r="E702" i="4"/>
  <c r="D694" i="4"/>
  <c r="E694" i="4"/>
  <c r="D686" i="4"/>
  <c r="E686" i="4"/>
  <c r="D678" i="4"/>
  <c r="E678" i="4"/>
  <c r="D670" i="4"/>
  <c r="E670" i="4"/>
  <c r="D662" i="4"/>
  <c r="E662" i="4"/>
  <c r="D654" i="4"/>
  <c r="E654" i="4"/>
  <c r="D646" i="4"/>
  <c r="E646" i="4"/>
  <c r="D638" i="4"/>
  <c r="E638" i="4"/>
  <c r="D630" i="4"/>
  <c r="E630" i="4"/>
  <c r="D622" i="4"/>
  <c r="E622" i="4"/>
  <c r="D614" i="4"/>
  <c r="E614" i="4"/>
  <c r="D606" i="4"/>
  <c r="E606" i="4"/>
  <c r="D598" i="4"/>
  <c r="E598" i="4"/>
  <c r="D590" i="4"/>
  <c r="E590" i="4"/>
  <c r="D582" i="4"/>
  <c r="E582" i="4"/>
  <c r="D574" i="4"/>
  <c r="E574" i="4"/>
  <c r="D566" i="4"/>
  <c r="E566" i="4"/>
  <c r="D558" i="4"/>
  <c r="E558" i="4"/>
  <c r="D550" i="4"/>
  <c r="E550" i="4"/>
  <c r="D542" i="4"/>
  <c r="E542" i="4"/>
  <c r="D534" i="4"/>
  <c r="E534" i="4"/>
  <c r="D526" i="4"/>
  <c r="E526" i="4"/>
  <c r="D518" i="4"/>
  <c r="E518" i="4"/>
  <c r="D510" i="4"/>
  <c r="E510" i="4"/>
  <c r="D502" i="4"/>
  <c r="E502" i="4"/>
  <c r="D494" i="4"/>
  <c r="E494" i="4"/>
  <c r="D486" i="4"/>
  <c r="E486" i="4"/>
  <c r="D478" i="4"/>
  <c r="E478" i="4"/>
  <c r="D470" i="4"/>
  <c r="E470" i="4"/>
  <c r="D462" i="4"/>
  <c r="E462" i="4"/>
  <c r="D454" i="4"/>
  <c r="E454" i="4"/>
  <c r="D446" i="4"/>
  <c r="E446" i="4"/>
  <c r="D438" i="4"/>
  <c r="E438" i="4"/>
  <c r="D430" i="4"/>
  <c r="E430" i="4"/>
  <c r="D422" i="4"/>
  <c r="E422" i="4"/>
  <c r="D414" i="4"/>
  <c r="E414" i="4"/>
  <c r="D406" i="4"/>
  <c r="E406" i="4"/>
  <c r="D398" i="4"/>
  <c r="E398" i="4"/>
  <c r="D390" i="4"/>
  <c r="E390" i="4"/>
  <c r="D382" i="4"/>
  <c r="E382" i="4"/>
  <c r="D374" i="4"/>
  <c r="E374" i="4"/>
  <c r="D366" i="4"/>
  <c r="E366" i="4"/>
  <c r="D358" i="4"/>
  <c r="E358" i="4"/>
  <c r="D350" i="4"/>
  <c r="E350" i="4"/>
  <c r="D342" i="4"/>
  <c r="E342" i="4"/>
  <c r="D334" i="4"/>
  <c r="E334" i="4"/>
  <c r="D326" i="4"/>
  <c r="E326" i="4"/>
  <c r="D318" i="4"/>
  <c r="E318" i="4"/>
  <c r="D310" i="4"/>
  <c r="E310" i="4"/>
  <c r="D302" i="4"/>
  <c r="E302" i="4"/>
  <c r="D294" i="4"/>
  <c r="E294" i="4"/>
  <c r="D286" i="4"/>
  <c r="E286" i="4"/>
  <c r="D278" i="4"/>
  <c r="E278" i="4"/>
  <c r="D270" i="4"/>
  <c r="E270" i="4"/>
  <c r="D262" i="4"/>
  <c r="E262" i="4"/>
  <c r="D254" i="4"/>
  <c r="E254" i="4"/>
  <c r="D246" i="4"/>
  <c r="E246" i="4"/>
  <c r="D238" i="4"/>
  <c r="E238" i="4"/>
  <c r="D230" i="4"/>
  <c r="E230" i="4"/>
  <c r="D222" i="4"/>
  <c r="E222" i="4"/>
  <c r="D214" i="4"/>
  <c r="E214" i="4"/>
  <c r="D206" i="4"/>
  <c r="E206" i="4"/>
  <c r="D198" i="4"/>
  <c r="E198" i="4"/>
  <c r="D190" i="4"/>
  <c r="E190" i="4"/>
  <c r="D182" i="4"/>
  <c r="E182" i="4"/>
  <c r="D174" i="4"/>
  <c r="E174" i="4"/>
  <c r="D166" i="4"/>
  <c r="E166" i="4"/>
  <c r="D158" i="4"/>
  <c r="E158" i="4"/>
  <c r="D150" i="4"/>
  <c r="E150" i="4"/>
  <c r="D142" i="4"/>
  <c r="E142" i="4"/>
  <c r="D134" i="4"/>
  <c r="E134" i="4"/>
  <c r="D126" i="4"/>
  <c r="E126" i="4"/>
  <c r="D118" i="4"/>
  <c r="E118" i="4"/>
  <c r="E5" i="4"/>
  <c r="E35" i="4"/>
  <c r="E27" i="4"/>
  <c r="E46" i="4"/>
  <c r="E38" i="4"/>
  <c r="E67" i="4"/>
  <c r="E59" i="4"/>
  <c r="E51" i="4"/>
  <c r="E113" i="4"/>
  <c r="E105" i="4"/>
  <c r="E97" i="4"/>
  <c r="D757" i="4"/>
  <c r="E757" i="4"/>
  <c r="D749" i="4"/>
  <c r="E749" i="4"/>
  <c r="D741" i="4"/>
  <c r="E741" i="4"/>
  <c r="D733" i="4"/>
  <c r="E733" i="4"/>
  <c r="D725" i="4"/>
  <c r="E725" i="4"/>
  <c r="D717" i="4"/>
  <c r="E717" i="4"/>
  <c r="D709" i="4"/>
  <c r="E709" i="4"/>
  <c r="D701" i="4"/>
  <c r="E701" i="4"/>
  <c r="D693" i="4"/>
  <c r="E693" i="4"/>
  <c r="D685" i="4"/>
  <c r="E685" i="4"/>
  <c r="D677" i="4"/>
  <c r="E677" i="4"/>
  <c r="D669" i="4"/>
  <c r="E669" i="4"/>
  <c r="D661" i="4"/>
  <c r="E661" i="4"/>
  <c r="D653" i="4"/>
  <c r="E653" i="4"/>
  <c r="D645" i="4"/>
  <c r="E645" i="4"/>
  <c r="D637" i="4"/>
  <c r="E637" i="4"/>
  <c r="D629" i="4"/>
  <c r="E629" i="4"/>
  <c r="D621" i="4"/>
  <c r="E621" i="4"/>
  <c r="D613" i="4"/>
  <c r="E613" i="4"/>
  <c r="D605" i="4"/>
  <c r="E605" i="4"/>
  <c r="D597" i="4"/>
  <c r="E597" i="4"/>
  <c r="D589" i="4"/>
  <c r="E589" i="4"/>
  <c r="D581" i="4"/>
  <c r="E581" i="4"/>
  <c r="D573" i="4"/>
  <c r="E573" i="4"/>
  <c r="D565" i="4"/>
  <c r="E565" i="4"/>
  <c r="D557" i="4"/>
  <c r="E557" i="4"/>
  <c r="D549" i="4"/>
  <c r="E549" i="4"/>
  <c r="D541" i="4"/>
  <c r="E541" i="4"/>
  <c r="D533" i="4"/>
  <c r="E533" i="4"/>
  <c r="D525" i="4"/>
  <c r="E525" i="4"/>
  <c r="D517" i="4"/>
  <c r="E517" i="4"/>
  <c r="D509" i="4"/>
  <c r="E509" i="4"/>
  <c r="D501" i="4"/>
  <c r="E501" i="4"/>
  <c r="D493" i="4"/>
  <c r="E493" i="4"/>
  <c r="D485" i="4"/>
  <c r="E485" i="4"/>
  <c r="D477" i="4"/>
  <c r="E477" i="4"/>
  <c r="D469" i="4"/>
  <c r="E469" i="4"/>
  <c r="D461" i="4"/>
  <c r="E461" i="4"/>
  <c r="D453" i="4"/>
  <c r="E453" i="4"/>
  <c r="D445" i="4"/>
  <c r="E445" i="4"/>
  <c r="D437" i="4"/>
  <c r="E437" i="4"/>
  <c r="D429" i="4"/>
  <c r="E429" i="4"/>
  <c r="D421" i="4"/>
  <c r="E421" i="4"/>
  <c r="D413" i="4"/>
  <c r="E413" i="4"/>
  <c r="D405" i="4"/>
  <c r="E405" i="4"/>
  <c r="D397" i="4"/>
  <c r="E397" i="4"/>
  <c r="D389" i="4"/>
  <c r="E389" i="4"/>
  <c r="D381" i="4"/>
  <c r="E381" i="4"/>
  <c r="D373" i="4"/>
  <c r="E373" i="4"/>
  <c r="D365" i="4"/>
  <c r="E365" i="4"/>
  <c r="D357" i="4"/>
  <c r="E357" i="4"/>
  <c r="D349" i="4"/>
  <c r="E349" i="4"/>
  <c r="D341" i="4"/>
  <c r="E341" i="4"/>
  <c r="D333" i="4"/>
  <c r="E333" i="4"/>
  <c r="D325" i="4"/>
  <c r="E325" i="4"/>
  <c r="D317" i="4"/>
  <c r="E317" i="4"/>
  <c r="D309" i="4"/>
  <c r="E309" i="4"/>
  <c r="D301" i="4"/>
  <c r="E301" i="4"/>
  <c r="D293" i="4"/>
  <c r="E293" i="4"/>
  <c r="D285" i="4"/>
  <c r="E285" i="4"/>
  <c r="D277" i="4"/>
  <c r="E277" i="4"/>
  <c r="D269" i="4"/>
  <c r="E269" i="4"/>
  <c r="D261" i="4"/>
  <c r="E261" i="4"/>
  <c r="D253" i="4"/>
  <c r="E253" i="4"/>
  <c r="D245" i="4"/>
  <c r="E245" i="4"/>
  <c r="D237" i="4"/>
  <c r="E237" i="4"/>
  <c r="D229" i="4"/>
  <c r="E229" i="4"/>
  <c r="D221" i="4"/>
  <c r="E221" i="4"/>
  <c r="D213" i="4"/>
  <c r="E213" i="4"/>
  <c r="D205" i="4"/>
  <c r="E205" i="4"/>
  <c r="D197" i="4"/>
  <c r="E197" i="4"/>
  <c r="D189" i="4"/>
  <c r="E189" i="4"/>
  <c r="D181" i="4"/>
  <c r="E181" i="4"/>
  <c r="D173" i="4"/>
  <c r="E173" i="4"/>
  <c r="D165" i="4"/>
  <c r="E165" i="4"/>
  <c r="D157" i="4"/>
  <c r="E157" i="4"/>
  <c r="D149" i="4"/>
  <c r="E149" i="4"/>
  <c r="D141" i="4"/>
  <c r="E141" i="4"/>
  <c r="D133" i="4"/>
  <c r="E133" i="4"/>
  <c r="D125" i="4"/>
  <c r="E125" i="4"/>
  <c r="D117" i="4"/>
  <c r="E117" i="4"/>
  <c r="E45" i="4"/>
  <c r="E94" i="4"/>
  <c r="E86" i="4"/>
  <c r="E78" i="4"/>
  <c r="D868" i="4"/>
  <c r="E868" i="4"/>
  <c r="D860" i="4"/>
  <c r="E860" i="4"/>
  <c r="D852" i="4"/>
  <c r="E852" i="4"/>
  <c r="D844" i="4"/>
  <c r="E844" i="4"/>
  <c r="D836" i="4"/>
  <c r="E836" i="4"/>
  <c r="D828" i="4"/>
  <c r="E828" i="4"/>
  <c r="D820" i="4"/>
  <c r="E820" i="4"/>
  <c r="D812" i="4"/>
  <c r="E812" i="4"/>
  <c r="D804" i="4"/>
  <c r="E804" i="4"/>
  <c r="D788" i="4"/>
  <c r="E788" i="4"/>
  <c r="D780" i="4"/>
  <c r="E780" i="4"/>
  <c r="D772" i="4"/>
  <c r="E772" i="4"/>
  <c r="D764" i="4"/>
  <c r="E764" i="4"/>
  <c r="D756" i="4"/>
  <c r="E756" i="4"/>
  <c r="D748" i="4"/>
  <c r="E748" i="4"/>
  <c r="D740" i="4"/>
  <c r="E740" i="4"/>
  <c r="D732" i="4"/>
  <c r="E732" i="4"/>
  <c r="D724" i="4"/>
  <c r="E724" i="4"/>
  <c r="D716" i="4"/>
  <c r="E716" i="4"/>
  <c r="D708" i="4"/>
  <c r="E708" i="4"/>
  <c r="D700" i="4"/>
  <c r="E700" i="4"/>
  <c r="D692" i="4"/>
  <c r="E692" i="4"/>
  <c r="D684" i="4"/>
  <c r="E684" i="4"/>
  <c r="D676" i="4"/>
  <c r="E676" i="4"/>
  <c r="D668" i="4"/>
  <c r="E668" i="4"/>
  <c r="D660" i="4"/>
  <c r="E660" i="4"/>
  <c r="D652" i="4"/>
  <c r="E652" i="4"/>
  <c r="D644" i="4"/>
  <c r="E644" i="4"/>
  <c r="D636" i="4"/>
  <c r="E636" i="4"/>
  <c r="D628" i="4"/>
  <c r="E628" i="4"/>
  <c r="D620" i="4"/>
  <c r="E620" i="4"/>
  <c r="D612" i="4"/>
  <c r="E612" i="4"/>
  <c r="D604" i="4"/>
  <c r="E604" i="4"/>
  <c r="D596" i="4"/>
  <c r="E596" i="4"/>
  <c r="D588" i="4"/>
  <c r="E588" i="4"/>
  <c r="D580" i="4"/>
  <c r="E580" i="4"/>
  <c r="D572" i="4"/>
  <c r="E572" i="4"/>
  <c r="D564" i="4"/>
  <c r="E564" i="4"/>
  <c r="D556" i="4"/>
  <c r="E556" i="4"/>
  <c r="D548" i="4"/>
  <c r="E548" i="4"/>
  <c r="D540" i="4"/>
  <c r="E540" i="4"/>
  <c r="D532" i="4"/>
  <c r="E532" i="4"/>
  <c r="D524" i="4"/>
  <c r="E524" i="4"/>
  <c r="D516" i="4"/>
  <c r="E516" i="4"/>
  <c r="D508" i="4"/>
  <c r="E508" i="4"/>
  <c r="D500" i="4"/>
  <c r="E500" i="4"/>
  <c r="D492" i="4"/>
  <c r="E492" i="4"/>
  <c r="D484" i="4"/>
  <c r="E484" i="4"/>
  <c r="D476" i="4"/>
  <c r="E476" i="4"/>
  <c r="D468" i="4"/>
  <c r="E468" i="4"/>
  <c r="D460" i="4"/>
  <c r="E460" i="4"/>
  <c r="D452" i="4"/>
  <c r="E452" i="4"/>
  <c r="D444" i="4"/>
  <c r="E444" i="4"/>
  <c r="D436" i="4"/>
  <c r="E436" i="4"/>
  <c r="D428" i="4"/>
  <c r="E428" i="4"/>
  <c r="D420" i="4"/>
  <c r="E420" i="4"/>
  <c r="D412" i="4"/>
  <c r="E412" i="4"/>
  <c r="D404" i="4"/>
  <c r="E404" i="4"/>
  <c r="D396" i="4"/>
  <c r="E396" i="4"/>
  <c r="D388" i="4"/>
  <c r="E388" i="4"/>
  <c r="D380" i="4"/>
  <c r="E380" i="4"/>
  <c r="D372" i="4"/>
  <c r="E372" i="4"/>
  <c r="D364" i="4"/>
  <c r="E364" i="4"/>
  <c r="D356" i="4"/>
  <c r="E356" i="4"/>
  <c r="D348" i="4"/>
  <c r="E348" i="4"/>
  <c r="D340" i="4"/>
  <c r="E340" i="4"/>
  <c r="D332" i="4"/>
  <c r="E332" i="4"/>
  <c r="D324" i="4"/>
  <c r="E324" i="4"/>
  <c r="D316" i="4"/>
  <c r="E316" i="4"/>
  <c r="D308" i="4"/>
  <c r="E308" i="4"/>
  <c r="D300" i="4"/>
  <c r="E300" i="4"/>
  <c r="D292" i="4"/>
  <c r="E292" i="4"/>
  <c r="D284" i="4"/>
  <c r="E284" i="4"/>
  <c r="D276" i="4"/>
  <c r="E276" i="4"/>
  <c r="D268" i="4"/>
  <c r="E268" i="4"/>
  <c r="D260" i="4"/>
  <c r="E260" i="4"/>
  <c r="D252" i="4"/>
  <c r="E252" i="4"/>
  <c r="D244" i="4"/>
  <c r="E244" i="4"/>
  <c r="D236" i="4"/>
  <c r="E236" i="4"/>
  <c r="D228" i="4"/>
  <c r="E228" i="4"/>
  <c r="D220" i="4"/>
  <c r="E220" i="4"/>
  <c r="D212" i="4"/>
  <c r="E212" i="4"/>
  <c r="D204" i="4"/>
  <c r="E204" i="4"/>
  <c r="D196" i="4"/>
  <c r="E196" i="4"/>
  <c r="D188" i="4"/>
  <c r="E188" i="4"/>
  <c r="D180" i="4"/>
  <c r="E180" i="4"/>
  <c r="D172" i="4"/>
  <c r="E172" i="4"/>
  <c r="D164" i="4"/>
  <c r="E164" i="4"/>
  <c r="D156" i="4"/>
  <c r="E156" i="4"/>
  <c r="D148" i="4"/>
  <c r="E148" i="4"/>
  <c r="D140" i="4"/>
  <c r="E140" i="4"/>
  <c r="D132" i="4"/>
  <c r="E132" i="4"/>
  <c r="D124" i="4"/>
  <c r="E124" i="4"/>
  <c r="E22" i="4"/>
  <c r="E14" i="4"/>
  <c r="E33" i="4"/>
  <c r="E25" i="4"/>
  <c r="E44" i="4"/>
  <c r="E73" i="4"/>
  <c r="E65" i="4"/>
  <c r="E57" i="4"/>
  <c r="E93" i="4"/>
  <c r="E85" i="4"/>
  <c r="E77" i="4"/>
  <c r="D891" i="4"/>
  <c r="E891" i="4"/>
  <c r="D883" i="4"/>
  <c r="E883" i="4"/>
  <c r="D875" i="4"/>
  <c r="E875" i="4"/>
  <c r="D867" i="4"/>
  <c r="E867" i="4"/>
  <c r="D859" i="4"/>
  <c r="E859" i="4"/>
  <c r="D851" i="4"/>
  <c r="E851" i="4"/>
  <c r="D843" i="4"/>
  <c r="E843" i="4"/>
  <c r="D835" i="4"/>
  <c r="E835" i="4"/>
  <c r="D827" i="4"/>
  <c r="E827" i="4"/>
  <c r="D819" i="4"/>
  <c r="E819" i="4"/>
  <c r="D811" i="4"/>
  <c r="E811" i="4"/>
  <c r="D803" i="4"/>
  <c r="E803" i="4"/>
  <c r="D795" i="4"/>
  <c r="E795" i="4"/>
  <c r="D787" i="4"/>
  <c r="E787" i="4"/>
  <c r="D779" i="4"/>
  <c r="E779" i="4"/>
  <c r="D771" i="4"/>
  <c r="E771" i="4"/>
  <c r="D763" i="4"/>
  <c r="E763" i="4"/>
  <c r="D755" i="4"/>
  <c r="E755" i="4"/>
  <c r="D747" i="4"/>
  <c r="E747" i="4"/>
  <c r="D739" i="4"/>
  <c r="E739" i="4"/>
  <c r="D731" i="4"/>
  <c r="E731" i="4"/>
  <c r="D723" i="4"/>
  <c r="E723" i="4"/>
  <c r="D715" i="4"/>
  <c r="E715" i="4"/>
  <c r="D707" i="4"/>
  <c r="E707" i="4"/>
  <c r="D699" i="4"/>
  <c r="E699" i="4"/>
  <c r="D691" i="4"/>
  <c r="E691" i="4"/>
  <c r="D683" i="4"/>
  <c r="E683" i="4"/>
  <c r="D675" i="4"/>
  <c r="E675" i="4"/>
  <c r="D667" i="4"/>
  <c r="E667" i="4"/>
  <c r="D659" i="4"/>
  <c r="E659" i="4"/>
  <c r="D651" i="4"/>
  <c r="E651" i="4"/>
  <c r="D643" i="4"/>
  <c r="E643" i="4"/>
  <c r="D635" i="4"/>
  <c r="E635" i="4"/>
  <c r="D627" i="4"/>
  <c r="E627" i="4"/>
  <c r="D619" i="4"/>
  <c r="E619" i="4"/>
  <c r="D611" i="4"/>
  <c r="E611" i="4"/>
  <c r="D603" i="4"/>
  <c r="E603" i="4"/>
  <c r="D595" i="4"/>
  <c r="E595" i="4"/>
  <c r="D587" i="4"/>
  <c r="E587" i="4"/>
  <c r="D579" i="4"/>
  <c r="E579" i="4"/>
  <c r="D571" i="4"/>
  <c r="E571" i="4"/>
  <c r="D563" i="4"/>
  <c r="E563" i="4"/>
  <c r="D555" i="4"/>
  <c r="E555" i="4"/>
  <c r="D547" i="4"/>
  <c r="E547" i="4"/>
  <c r="D539" i="4"/>
  <c r="E539" i="4"/>
  <c r="D531" i="4"/>
  <c r="E531" i="4"/>
  <c r="D523" i="4"/>
  <c r="E523" i="4"/>
  <c r="D515" i="4"/>
  <c r="E515" i="4"/>
  <c r="D507" i="4"/>
  <c r="E507" i="4"/>
  <c r="D499" i="4"/>
  <c r="E499" i="4"/>
  <c r="D491" i="4"/>
  <c r="E491" i="4"/>
  <c r="D483" i="4"/>
  <c r="E483" i="4"/>
  <c r="D475" i="4"/>
  <c r="E475" i="4"/>
  <c r="D467" i="4"/>
  <c r="E467" i="4"/>
  <c r="D459" i="4"/>
  <c r="E459" i="4"/>
  <c r="D451" i="4"/>
  <c r="E451" i="4"/>
  <c r="D443" i="4"/>
  <c r="E443" i="4"/>
  <c r="D435" i="4"/>
  <c r="E435" i="4"/>
  <c r="D427" i="4"/>
  <c r="E427" i="4"/>
  <c r="D419" i="4"/>
  <c r="E419" i="4"/>
  <c r="D411" i="4"/>
  <c r="E411" i="4"/>
  <c r="D403" i="4"/>
  <c r="E403" i="4"/>
  <c r="D395" i="4"/>
  <c r="E395" i="4"/>
  <c r="D387" i="4"/>
  <c r="E387" i="4"/>
  <c r="D379" i="4"/>
  <c r="E379" i="4"/>
  <c r="D371" i="4"/>
  <c r="E371" i="4"/>
  <c r="D363" i="4"/>
  <c r="E363" i="4"/>
  <c r="D355" i="4"/>
  <c r="E355" i="4"/>
  <c r="D347" i="4"/>
  <c r="E347" i="4"/>
  <c r="D339" i="4"/>
  <c r="E339" i="4"/>
  <c r="D331" i="4"/>
  <c r="E331" i="4"/>
  <c r="D323" i="4"/>
  <c r="E323" i="4"/>
  <c r="D315" i="4"/>
  <c r="E315" i="4"/>
  <c r="D307" i="4"/>
  <c r="E307" i="4"/>
  <c r="D299" i="4"/>
  <c r="E299" i="4"/>
  <c r="D291" i="4"/>
  <c r="E291" i="4"/>
  <c r="D283" i="4"/>
  <c r="E283" i="4"/>
  <c r="D275" i="4"/>
  <c r="E275" i="4"/>
  <c r="D267" i="4"/>
  <c r="E267" i="4"/>
  <c r="D259" i="4"/>
  <c r="E259" i="4"/>
  <c r="D251" i="4"/>
  <c r="E251" i="4"/>
  <c r="D243" i="4"/>
  <c r="E243" i="4"/>
  <c r="D235" i="4"/>
  <c r="E235" i="4"/>
  <c r="D227" i="4"/>
  <c r="E227" i="4"/>
  <c r="D219" i="4"/>
  <c r="E219" i="4"/>
  <c r="D211" i="4"/>
  <c r="E211" i="4"/>
  <c r="D203" i="4"/>
  <c r="E203" i="4"/>
  <c r="D195" i="4"/>
  <c r="E195" i="4"/>
  <c r="D187" i="4"/>
  <c r="E187" i="4"/>
  <c r="D179" i="4"/>
  <c r="E179" i="4"/>
  <c r="D171" i="4"/>
  <c r="E171" i="4"/>
  <c r="D163" i="4"/>
  <c r="E163" i="4"/>
  <c r="D155" i="4"/>
  <c r="E155" i="4"/>
  <c r="D147" i="4"/>
  <c r="E147" i="4"/>
  <c r="D139" i="4"/>
  <c r="E139" i="4"/>
  <c r="D131" i="4"/>
  <c r="E131" i="4"/>
  <c r="D123" i="4"/>
  <c r="E123" i="4"/>
  <c r="E21" i="4"/>
  <c r="E13" i="4"/>
  <c r="E43" i="4"/>
  <c r="E92" i="4"/>
  <c r="E84" i="4"/>
  <c r="E76" i="4"/>
  <c r="E110" i="4"/>
  <c r="E102" i="4"/>
  <c r="R629" i="4"/>
  <c r="U3" i="4" s="1"/>
  <c r="K1100" i="4"/>
  <c r="N3" i="4" s="1"/>
  <c r="D1544" i="4" l="1"/>
  <c r="G3" i="4" s="1"/>
  <c r="E1544" i="4"/>
  <c r="G5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4E2D70-BC10-4160-A37E-FFF855200AB0}" keepAlive="1" name="Query - Roethelfels_RoteOben_tab4" description="Connection to the 'Roethelfels_RoteOben_tab4' query in the workbook." type="5" refreshedVersion="8" background="1" saveData="1">
    <dbPr connection="Provider=Microsoft.Mashup.OleDb.1;Data Source=$Workbook$;Location=Roethelfels_RoteOben_tab4;Extended Properties=&quot;&quot;" command="SELECT * FROM [Roethelfels_RoteOben_tab4]"/>
  </connection>
  <connection id="2" xr16:uid="{7547254D-E980-4C29-994C-C368B4BC2643}" keepAlive="1" name="Query - Roethelfels_RoteOben_tab4 (2)" description="Connection to the 'Roethelfels_RoteOben_tab4 (2)' query in the workbook." type="5" refreshedVersion="8" background="1" saveData="1">
    <dbPr connection="Provider=Microsoft.Mashup.OleDb.1;Data Source=$Workbook$;Location=&quot;Roethelfels_RoteOben_tab4 (2)&quot;;Extended Properties=&quot;&quot;" command="SELECT * FROM [Roethelfels_RoteOben_tab4 (2)]"/>
  </connection>
  <connection id="3" xr16:uid="{617770B9-B4D5-48D8-BBFF-BF712AA6EF4C}" keepAlive="1" name="Query - Roethelfels_RoteOben_tab5" description="Connection to the 'Roethelfels_RoteOben_tab5' query in the workbook." type="5" refreshedVersion="0" background="1">
    <dbPr connection="Provider=Microsoft.Mashup.OleDb.1;Data Source=$Workbook$;Location=Roethelfels_RoteOben_tab5;Extended Properties=&quot;&quot;" command="SELECT * FROM [Roethelfels_RoteOben_tab5]"/>
  </connection>
</connections>
</file>

<file path=xl/sharedStrings.xml><?xml version="1.0" encoding="utf-8"?>
<sst xmlns="http://schemas.openxmlformats.org/spreadsheetml/2006/main" count="3120" uniqueCount="2533">
  <si>
    <t>Column1</t>
  </si>
  <si>
    <t>Column2</t>
  </si>
  <si>
    <t>Strecke (x)</t>
  </si>
  <si>
    <t>Hoehe (y)</t>
  </si>
  <si>
    <t>Hoehenaenderung</t>
  </si>
  <si>
    <t>662_5513#1_x</t>
  </si>
  <si>
    <t>662_5513#1_y</t>
  </si>
  <si>
    <t>0.</t>
  </si>
  <si>
    <t>471.26</t>
  </si>
  <si>
    <t>1.521</t>
  </si>
  <si>
    <t>471.43</t>
  </si>
  <si>
    <t>1.637</t>
  </si>
  <si>
    <t>471.65</t>
  </si>
  <si>
    <t>1.864</t>
  </si>
  <si>
    <t>471.61</t>
  </si>
  <si>
    <t>2.091</t>
  </si>
  <si>
    <t>2.318</t>
  </si>
  <si>
    <t>2.545</t>
  </si>
  <si>
    <t>2.771</t>
  </si>
  <si>
    <t>471.79</t>
  </si>
  <si>
    <t>2.998</t>
  </si>
  <si>
    <t>3.225</t>
  </si>
  <si>
    <t>3.452</t>
  </si>
  <si>
    <t>3.679</t>
  </si>
  <si>
    <t>471.82</t>
  </si>
  <si>
    <t>3.906</t>
  </si>
  <si>
    <t>471.970</t>
  </si>
  <si>
    <t>4.133</t>
  </si>
  <si>
    <t>4.36</t>
  </si>
  <si>
    <t>4.587</t>
  </si>
  <si>
    <t>4.814</t>
  </si>
  <si>
    <t>5.040</t>
  </si>
  <si>
    <t>472.190</t>
  </si>
  <si>
    <t>5.147</t>
  </si>
  <si>
    <t>5.267</t>
  </si>
  <si>
    <t>5.494</t>
  </si>
  <si>
    <t>5.721</t>
  </si>
  <si>
    <t>5.948</t>
  </si>
  <si>
    <t>6.175</t>
  </si>
  <si>
    <t>472.4</t>
  </si>
  <si>
    <t>6.402</t>
  </si>
  <si>
    <t>6.629</t>
  </si>
  <si>
    <t>472.49</t>
  </si>
  <si>
    <t>6.856</t>
  </si>
  <si>
    <t>7.083</t>
  </si>
  <si>
    <t>472.68</t>
  </si>
  <si>
    <t>7.309</t>
  </si>
  <si>
    <t>7.536</t>
  </si>
  <si>
    <t>7.763</t>
  </si>
  <si>
    <t>7.990</t>
  </si>
  <si>
    <t>8.217</t>
  </si>
  <si>
    <t>472.84</t>
  </si>
  <si>
    <t>8.444</t>
  </si>
  <si>
    <t>8.671</t>
  </si>
  <si>
    <t>8.898</t>
  </si>
  <si>
    <t>9.125</t>
  </si>
  <si>
    <t>473.03</t>
  </si>
  <si>
    <t>9.352</t>
  </si>
  <si>
    <t>9.578</t>
  </si>
  <si>
    <t>9.805</t>
  </si>
  <si>
    <t>10.032</t>
  </si>
  <si>
    <t>10.259</t>
  </si>
  <si>
    <t>473.190</t>
  </si>
  <si>
    <t>10.486</t>
  </si>
  <si>
    <t>10.713</t>
  </si>
  <si>
    <t>10.94</t>
  </si>
  <si>
    <t>11.040</t>
  </si>
  <si>
    <t>11.167</t>
  </si>
  <si>
    <t>473.35</t>
  </si>
  <si>
    <t>11.394</t>
  </si>
  <si>
    <t>11.621</t>
  </si>
  <si>
    <t>11.847</t>
  </si>
  <si>
    <t>12.074</t>
  </si>
  <si>
    <t>473.52</t>
  </si>
  <si>
    <t>12.301</t>
  </si>
  <si>
    <t>12.528</t>
  </si>
  <si>
    <t>12.755</t>
  </si>
  <si>
    <t>473.54</t>
  </si>
  <si>
    <t>12.982</t>
  </si>
  <si>
    <t>13.209</t>
  </si>
  <si>
    <t>473.71</t>
  </si>
  <si>
    <t>13.436</t>
  </si>
  <si>
    <t>13.663</t>
  </si>
  <si>
    <t>13.89</t>
  </si>
  <si>
    <t>14.116</t>
  </si>
  <si>
    <t>14.343</t>
  </si>
  <si>
    <t>473.910</t>
  </si>
  <si>
    <t>14.570</t>
  </si>
  <si>
    <t>14.797</t>
  </si>
  <si>
    <t>15.024</t>
  </si>
  <si>
    <t>15.251</t>
  </si>
  <si>
    <t>474.08</t>
  </si>
  <si>
    <t>15.478</t>
  </si>
  <si>
    <t>15.705</t>
  </si>
  <si>
    <t>474.15</t>
  </si>
  <si>
    <t>15.932</t>
  </si>
  <si>
    <t>16.159</t>
  </si>
  <si>
    <t>16.385</t>
  </si>
  <si>
    <t>474.31</t>
  </si>
  <si>
    <t>16.612</t>
  </si>
  <si>
    <t>16.839</t>
  </si>
  <si>
    <t>17.066</t>
  </si>
  <si>
    <t>17.293</t>
  </si>
  <si>
    <t>17.52</t>
  </si>
  <si>
    <t>17.747</t>
  </si>
  <si>
    <t>474.61</t>
  </si>
  <si>
    <t>18.185</t>
  </si>
  <si>
    <t>18.623</t>
  </si>
  <si>
    <t>19.062</t>
  </si>
  <si>
    <t>474.77</t>
  </si>
  <si>
    <t>19.5</t>
  </si>
  <si>
    <t>474.87</t>
  </si>
  <si>
    <t>19.938</t>
  </si>
  <si>
    <t>474.970</t>
  </si>
  <si>
    <t>20.376</t>
  </si>
  <si>
    <t>20.815</t>
  </si>
  <si>
    <t>21.253</t>
  </si>
  <si>
    <t>475.1</t>
  </si>
  <si>
    <t>21.691</t>
  </si>
  <si>
    <t>475.24</t>
  </si>
  <si>
    <t>22.129</t>
  </si>
  <si>
    <t>22.568</t>
  </si>
  <si>
    <t>475.410</t>
  </si>
  <si>
    <t>23.006</t>
  </si>
  <si>
    <t>23.444</t>
  </si>
  <si>
    <t>475.56</t>
  </si>
  <si>
    <t>23.882</t>
  </si>
  <si>
    <t>24.321</t>
  </si>
  <si>
    <t>475.720</t>
  </si>
  <si>
    <t>24.759</t>
  </si>
  <si>
    <t>475.8</t>
  </si>
  <si>
    <t>25.197</t>
  </si>
  <si>
    <t>25.635</t>
  </si>
  <si>
    <t>475.92</t>
  </si>
  <si>
    <t>26.018</t>
  </si>
  <si>
    <t>26.082</t>
  </si>
  <si>
    <t>26.146</t>
  </si>
  <si>
    <t>27.829</t>
  </si>
  <si>
    <t>476.29</t>
  </si>
  <si>
    <t>28.987</t>
  </si>
  <si>
    <t>476.660</t>
  </si>
  <si>
    <t>30.144</t>
  </si>
  <si>
    <t>477.</t>
  </si>
  <si>
    <t>31.38</t>
  </si>
  <si>
    <t>476.95</t>
  </si>
  <si>
    <t>32.615</t>
  </si>
  <si>
    <t>477.13</t>
  </si>
  <si>
    <t>33.890</t>
  </si>
  <si>
    <t>477.34</t>
  </si>
  <si>
    <t>35.165</t>
  </si>
  <si>
    <t>478.21</t>
  </si>
  <si>
    <t>36.291</t>
  </si>
  <si>
    <t>37.417</t>
  </si>
  <si>
    <t>478.5</t>
  </si>
  <si>
    <t>39.450</t>
  </si>
  <si>
    <t>479.8</t>
  </si>
  <si>
    <t>41.503</t>
  </si>
  <si>
    <t>479.61</t>
  </si>
  <si>
    <t>42.670</t>
  </si>
  <si>
    <t>479.84</t>
  </si>
  <si>
    <t>43.837</t>
  </si>
  <si>
    <t>480.43</t>
  </si>
  <si>
    <t>45.341</t>
  </si>
  <si>
    <t>481.46</t>
  </si>
  <si>
    <t>46.518</t>
  </si>
  <si>
    <t>481.68</t>
  </si>
  <si>
    <t>47.695</t>
  </si>
  <si>
    <t>481.61</t>
  </si>
  <si>
    <t>48.871</t>
  </si>
  <si>
    <t>481.910</t>
  </si>
  <si>
    <t>50.2</t>
  </si>
  <si>
    <t>482.83</t>
  </si>
  <si>
    <t>51.528</t>
  </si>
  <si>
    <t>483.38</t>
  </si>
  <si>
    <t>52.856</t>
  </si>
  <si>
    <t>483.82</t>
  </si>
  <si>
    <t>54.194</t>
  </si>
  <si>
    <t>484.99</t>
  </si>
  <si>
    <t>55.531</t>
  </si>
  <si>
    <t>485.54</t>
  </si>
  <si>
    <t>57.629</t>
  </si>
  <si>
    <t>485.11</t>
  </si>
  <si>
    <t>59.287</t>
  </si>
  <si>
    <t>484.33</t>
  </si>
  <si>
    <t>60.46</t>
  </si>
  <si>
    <t>487.160</t>
  </si>
  <si>
    <t>61.619</t>
  </si>
  <si>
    <t>486.89</t>
  </si>
  <si>
    <t>62.778</t>
  </si>
  <si>
    <t>487.</t>
  </si>
  <si>
    <t>64.537</t>
  </si>
  <si>
    <t>484.65</t>
  </si>
  <si>
    <t>66.295</t>
  </si>
  <si>
    <t>483.83</t>
  </si>
  <si>
    <t>67.425</t>
  </si>
  <si>
    <t>483.62</t>
  </si>
  <si>
    <t>68.554</t>
  </si>
  <si>
    <t>483.48</t>
  </si>
  <si>
    <t>69.683</t>
  </si>
  <si>
    <t>483.49</t>
  </si>
  <si>
    <t>70.813</t>
  </si>
  <si>
    <t>483.14</t>
  </si>
  <si>
    <t>72.061</t>
  </si>
  <si>
    <t>483.21</t>
  </si>
  <si>
    <t>73.309</t>
  </si>
  <si>
    <t>483.6</t>
  </si>
  <si>
    <t>74.557</t>
  </si>
  <si>
    <t>483.73</t>
  </si>
  <si>
    <t>75.593</t>
  </si>
  <si>
    <t>483.970</t>
  </si>
  <si>
    <t>76.629</t>
  </si>
  <si>
    <t>484.18</t>
  </si>
  <si>
    <t>77.665</t>
  </si>
  <si>
    <t>484.39</t>
  </si>
  <si>
    <t>78.751</t>
  </si>
  <si>
    <t>79.838</t>
  </si>
  <si>
    <t>484.82</t>
  </si>
  <si>
    <t>80.924</t>
  </si>
  <si>
    <t>485.1</t>
  </si>
  <si>
    <t>82.283</t>
  </si>
  <si>
    <t>83.642</t>
  </si>
  <si>
    <t>485.7</t>
  </si>
  <si>
    <t>84.992</t>
  </si>
  <si>
    <t>485.690</t>
  </si>
  <si>
    <t>86.342</t>
  </si>
  <si>
    <t>485.98</t>
  </si>
  <si>
    <t>87.427</t>
  </si>
  <si>
    <t>486.220</t>
  </si>
  <si>
    <t>88.512</t>
  </si>
  <si>
    <t>486.46</t>
  </si>
  <si>
    <t>89.598</t>
  </si>
  <si>
    <t>486.73</t>
  </si>
  <si>
    <t>90.683</t>
  </si>
  <si>
    <t>487.08</t>
  </si>
  <si>
    <t>91.732</t>
  </si>
  <si>
    <t>487.54</t>
  </si>
  <si>
    <t>92.780</t>
  </si>
  <si>
    <t>487.77</t>
  </si>
  <si>
    <t>93.829</t>
  </si>
  <si>
    <t>488.31</t>
  </si>
  <si>
    <t>95.148</t>
  </si>
  <si>
    <t>488.55</t>
  </si>
  <si>
    <t>96.466</t>
  </si>
  <si>
    <t>488.86</t>
  </si>
  <si>
    <t>97.784</t>
  </si>
  <si>
    <t>489.21</t>
  </si>
  <si>
    <t>98.855</t>
  </si>
  <si>
    <t>489.65</t>
  </si>
  <si>
    <t>99.925</t>
  </si>
  <si>
    <t>490.03</t>
  </si>
  <si>
    <t>100.973</t>
  </si>
  <si>
    <t>490.18</t>
  </si>
  <si>
    <t>102.177</t>
  </si>
  <si>
    <t>490.220</t>
  </si>
  <si>
    <t>103.381</t>
  </si>
  <si>
    <t>490.12</t>
  </si>
  <si>
    <t>104.584</t>
  </si>
  <si>
    <t>105.900</t>
  </si>
  <si>
    <t>490.21</t>
  </si>
  <si>
    <t>107.216</t>
  </si>
  <si>
    <t>490.5</t>
  </si>
  <si>
    <t>108.532</t>
  </si>
  <si>
    <t>490.74</t>
  </si>
  <si>
    <t>109.844</t>
  </si>
  <si>
    <t>490.8</t>
  </si>
  <si>
    <t>111.156</t>
  </si>
  <si>
    <t>490.61</t>
  </si>
  <si>
    <t>112.21</t>
  </si>
  <si>
    <t>490.65</t>
  </si>
  <si>
    <t>113.264</t>
  </si>
  <si>
    <t>490.79</t>
  </si>
  <si>
    <t>114.317</t>
  </si>
  <si>
    <t>491.01</t>
  </si>
  <si>
    <t>115.779</t>
  </si>
  <si>
    <t>490.940</t>
  </si>
  <si>
    <t>117.24</t>
  </si>
  <si>
    <t>491.14</t>
  </si>
  <si>
    <t>118.532</t>
  </si>
  <si>
    <t>490.68</t>
  </si>
  <si>
    <t>119.825</t>
  </si>
  <si>
    <t>490.71</t>
  </si>
  <si>
    <t>121.28</t>
  </si>
  <si>
    <t>490.33</t>
  </si>
  <si>
    <t>122.735</t>
  </si>
  <si>
    <t>489.89</t>
  </si>
  <si>
    <t>125.054</t>
  </si>
  <si>
    <t>489.2</t>
  </si>
  <si>
    <t>127.727</t>
  </si>
  <si>
    <t>488.68</t>
  </si>
  <si>
    <t>129.913</t>
  </si>
  <si>
    <t>488.32</t>
  </si>
  <si>
    <t>132.184</t>
  </si>
  <si>
    <t>487.49</t>
  </si>
  <si>
    <t>134.301</t>
  </si>
  <si>
    <t>486.36</t>
  </si>
  <si>
    <t>135.373</t>
  </si>
  <si>
    <t>485.970</t>
  </si>
  <si>
    <t>136.444</t>
  </si>
  <si>
    <t>485.75</t>
  </si>
  <si>
    <t>138.089</t>
  </si>
  <si>
    <t>485.4</t>
  </si>
  <si>
    <t>139.734</t>
  </si>
  <si>
    <t>484.73</t>
  </si>
  <si>
    <t>141.121</t>
  </si>
  <si>
    <t>484.46</t>
  </si>
  <si>
    <t>142.508</t>
  </si>
  <si>
    <t>145.071</t>
  </si>
  <si>
    <t>483.81</t>
  </si>
  <si>
    <t>146.843</t>
  </si>
  <si>
    <t>483.56</t>
  </si>
  <si>
    <t>148.52</t>
  </si>
  <si>
    <t>483.160</t>
  </si>
  <si>
    <t>150.196</t>
  </si>
  <si>
    <t>482.68</t>
  </si>
  <si>
    <t>151.398</t>
  </si>
  <si>
    <t>482.720</t>
  </si>
  <si>
    <t>152.600</t>
  </si>
  <si>
    <t>482.87</t>
  </si>
  <si>
    <t>153.655</t>
  </si>
  <si>
    <t>482.77</t>
  </si>
  <si>
    <t>154.71</t>
  </si>
  <si>
    <t>482.86</t>
  </si>
  <si>
    <t>155.765</t>
  </si>
  <si>
    <t>482.88</t>
  </si>
  <si>
    <t>156.819</t>
  </si>
  <si>
    <t>157.874</t>
  </si>
  <si>
    <t>482.940</t>
  </si>
  <si>
    <t>158.929</t>
  </si>
  <si>
    <t>482.95</t>
  </si>
  <si>
    <t>159.983</t>
  </si>
  <si>
    <t>483.01</t>
  </si>
  <si>
    <t>161.038</t>
  </si>
  <si>
    <t>482.9</t>
  </si>
  <si>
    <t>162.093</t>
  </si>
  <si>
    <t>482.970</t>
  </si>
  <si>
    <t>163.147</t>
  </si>
  <si>
    <t>482.99</t>
  </si>
  <si>
    <t>164.202</t>
  </si>
  <si>
    <t>483.02</t>
  </si>
  <si>
    <t>165.257</t>
  </si>
  <si>
    <t>483.05</t>
  </si>
  <si>
    <t>166.312</t>
  </si>
  <si>
    <t>483.1</t>
  </si>
  <si>
    <t>167.410</t>
  </si>
  <si>
    <t>483.04</t>
  </si>
  <si>
    <t>168.509</t>
  </si>
  <si>
    <t>169.607</t>
  </si>
  <si>
    <t>482.96</t>
  </si>
  <si>
    <t>170.706</t>
  </si>
  <si>
    <t>171.805</t>
  </si>
  <si>
    <t>172.903</t>
  </si>
  <si>
    <t>174.002</t>
  </si>
  <si>
    <t>175.101</t>
  </si>
  <si>
    <t>482.89</t>
  </si>
  <si>
    <t>176.199</t>
  </si>
  <si>
    <t>482.93</t>
  </si>
  <si>
    <t>177.298</t>
  </si>
  <si>
    <t>482.92</t>
  </si>
  <si>
    <t>178.397</t>
  </si>
  <si>
    <t>179.495</t>
  </si>
  <si>
    <t>180.594</t>
  </si>
  <si>
    <t>181.693</t>
  </si>
  <si>
    <t>482.910</t>
  </si>
  <si>
    <t>182.791</t>
  </si>
  <si>
    <t>183.89</t>
  </si>
  <si>
    <t>184.989</t>
  </si>
  <si>
    <t>483.</t>
  </si>
  <si>
    <t>186.087</t>
  </si>
  <si>
    <t>187.186</t>
  </si>
  <si>
    <t>188.285</t>
  </si>
  <si>
    <t>189.383</t>
  </si>
  <si>
    <t>190.482</t>
  </si>
  <si>
    <t>191.581</t>
  </si>
  <si>
    <t>192.679</t>
  </si>
  <si>
    <t>193.837</t>
  </si>
  <si>
    <t>194.995</t>
  </si>
  <si>
    <t>196.152</t>
  </si>
  <si>
    <t>482.78</t>
  </si>
  <si>
    <t>197.310</t>
  </si>
  <si>
    <t>482.74</t>
  </si>
  <si>
    <t>198.468</t>
  </si>
  <si>
    <t>482.57</t>
  </si>
  <si>
    <t>199.626</t>
  </si>
  <si>
    <t>482.56</t>
  </si>
  <si>
    <t>200.783</t>
  </si>
  <si>
    <t>482.5</t>
  </si>
  <si>
    <t>202.084</t>
  </si>
  <si>
    <t>482.46</t>
  </si>
  <si>
    <t>203.386</t>
  </si>
  <si>
    <t>482.690</t>
  </si>
  <si>
    <t>204.687</t>
  </si>
  <si>
    <t>205.816</t>
  </si>
  <si>
    <t>483.220</t>
  </si>
  <si>
    <t>206.945</t>
  </si>
  <si>
    <t>207.259</t>
  </si>
  <si>
    <t>208.499</t>
  </si>
  <si>
    <t>483.39</t>
  </si>
  <si>
    <t>209.738</t>
  </si>
  <si>
    <t>483.92</t>
  </si>
  <si>
    <t>210.934</t>
  </si>
  <si>
    <t>483.690</t>
  </si>
  <si>
    <t>212.131</t>
  </si>
  <si>
    <t>483.87</t>
  </si>
  <si>
    <t>213.532</t>
  </si>
  <si>
    <t>214.932</t>
  </si>
  <si>
    <t>483.75</t>
  </si>
  <si>
    <t>215.972</t>
  </si>
  <si>
    <t>483.98</t>
  </si>
  <si>
    <t>217.012</t>
  </si>
  <si>
    <t>484.2</t>
  </si>
  <si>
    <t>218.054</t>
  </si>
  <si>
    <t>484.38</t>
  </si>
  <si>
    <t>219.096</t>
  </si>
  <si>
    <t>484.6</t>
  </si>
  <si>
    <t>220.313</t>
  </si>
  <si>
    <t>484.83</t>
  </si>
  <si>
    <t>221.529</t>
  </si>
  <si>
    <t>485.470</t>
  </si>
  <si>
    <t>222.904</t>
  </si>
  <si>
    <t>485.39</t>
  </si>
  <si>
    <t>224.278</t>
  </si>
  <si>
    <t>485.85</t>
  </si>
  <si>
    <t>226.429</t>
  </si>
  <si>
    <t>486.57</t>
  </si>
  <si>
    <t>228.66</t>
  </si>
  <si>
    <t>486.970</t>
  </si>
  <si>
    <t>229.942</t>
  </si>
  <si>
    <t>487.37</t>
  </si>
  <si>
    <t>231.099</t>
  </si>
  <si>
    <t>487.64</t>
  </si>
  <si>
    <t>231.157</t>
  </si>
  <si>
    <t>232.185</t>
  </si>
  <si>
    <t>487.04</t>
  </si>
  <si>
    <t>233.213</t>
  </si>
  <si>
    <t>489.440</t>
  </si>
  <si>
    <t>234.486</t>
  </si>
  <si>
    <t>489.99</t>
  </si>
  <si>
    <t>235.759</t>
  </si>
  <si>
    <t>489.17</t>
  </si>
  <si>
    <t>236.654</t>
  </si>
  <si>
    <t>237.869</t>
  </si>
  <si>
    <t>489.6</t>
  </si>
  <si>
    <t>239.083</t>
  </si>
  <si>
    <t>489.75</t>
  </si>
  <si>
    <t>240.297</t>
  </si>
  <si>
    <t>490.51</t>
  </si>
  <si>
    <t>241.590</t>
  </si>
  <si>
    <t>491.85</t>
  </si>
  <si>
    <t>242.884</t>
  </si>
  <si>
    <t>492.34</t>
  </si>
  <si>
    <t>244.177</t>
  </si>
  <si>
    <t>492.38</t>
  </si>
  <si>
    <t>245.471</t>
  </si>
  <si>
    <t>247.568</t>
  </si>
  <si>
    <t>492.07</t>
  </si>
  <si>
    <t>248.946</t>
  </si>
  <si>
    <t>491.470</t>
  </si>
  <si>
    <t>250.323</t>
  </si>
  <si>
    <t>490.88</t>
  </si>
  <si>
    <t>251.701</t>
  </si>
  <si>
    <t>490.49</t>
  </si>
  <si>
    <t>253.079</t>
  </si>
  <si>
    <t>490.28</t>
  </si>
  <si>
    <t>254.457</t>
  </si>
  <si>
    <t>256.16</t>
  </si>
  <si>
    <t>257.863</t>
  </si>
  <si>
    <t>489.910</t>
  </si>
  <si>
    <t>258.948</t>
  </si>
  <si>
    <t>489.71</t>
  </si>
  <si>
    <t>260.033</t>
  </si>
  <si>
    <t>489.88</t>
  </si>
  <si>
    <t>261.118</t>
  </si>
  <si>
    <t>262.203</t>
  </si>
  <si>
    <t>489.720</t>
  </si>
  <si>
    <t>263.83</t>
  </si>
  <si>
    <t>490.14</t>
  </si>
  <si>
    <t>265.456</t>
  </si>
  <si>
    <t>490.64</t>
  </si>
  <si>
    <t>266.889</t>
  </si>
  <si>
    <t>490.31</t>
  </si>
  <si>
    <t>268.322</t>
  </si>
  <si>
    <t>490.29</t>
  </si>
  <si>
    <t>269.754</t>
  </si>
  <si>
    <t>489.8</t>
  </si>
  <si>
    <t>271.806</t>
  </si>
  <si>
    <t>488.92</t>
  </si>
  <si>
    <t>273.857</t>
  </si>
  <si>
    <t>488.27</t>
  </si>
  <si>
    <t>275.159</t>
  </si>
  <si>
    <t>488.1</t>
  </si>
  <si>
    <t>276.460</t>
  </si>
  <si>
    <t>278.261</t>
  </si>
  <si>
    <t>488.</t>
  </si>
  <si>
    <t>279.402</t>
  </si>
  <si>
    <t>487.4</t>
  </si>
  <si>
    <t>280.543</t>
  </si>
  <si>
    <t>487.220</t>
  </si>
  <si>
    <t>281.666</t>
  </si>
  <si>
    <t>282.789</t>
  </si>
  <si>
    <t>486.31</t>
  </si>
  <si>
    <t>284.007</t>
  </si>
  <si>
    <t>485.9</t>
  </si>
  <si>
    <t>285.226</t>
  </si>
  <si>
    <t>287.492</t>
  </si>
  <si>
    <t>485.89</t>
  </si>
  <si>
    <t>288.992</t>
  </si>
  <si>
    <t>485.720</t>
  </si>
  <si>
    <t>290.492</t>
  </si>
  <si>
    <t>486.1</t>
  </si>
  <si>
    <t>291.631</t>
  </si>
  <si>
    <t>485.8</t>
  </si>
  <si>
    <t>292.771</t>
  </si>
  <si>
    <t>485.27</t>
  </si>
  <si>
    <t>294.024</t>
  </si>
  <si>
    <t>485.12</t>
  </si>
  <si>
    <t>295.278</t>
  </si>
  <si>
    <t>485.01</t>
  </si>
  <si>
    <t>296.393</t>
  </si>
  <si>
    <t>484.940</t>
  </si>
  <si>
    <t>297.509</t>
  </si>
  <si>
    <t>485.34</t>
  </si>
  <si>
    <t>299.648</t>
  </si>
  <si>
    <t>484.12</t>
  </si>
  <si>
    <t>300.901</t>
  </si>
  <si>
    <t>302.153</t>
  </si>
  <si>
    <t>483.06</t>
  </si>
  <si>
    <t>304.466</t>
  </si>
  <si>
    <t>481.970</t>
  </si>
  <si>
    <t>305.775</t>
  </si>
  <si>
    <t>481.440</t>
  </si>
  <si>
    <t>307.084</t>
  </si>
  <si>
    <t>480.95</t>
  </si>
  <si>
    <t>308.393</t>
  </si>
  <si>
    <t>482.35</t>
  </si>
  <si>
    <t>310.521</t>
  </si>
  <si>
    <t>481.05</t>
  </si>
  <si>
    <t>310.934</t>
  </si>
  <si>
    <t>480.13</t>
  </si>
  <si>
    <t>312.195</t>
  </si>
  <si>
    <t>479.99</t>
  </si>
  <si>
    <t>313.455</t>
  </si>
  <si>
    <t>479.73</t>
  </si>
  <si>
    <t>314.715</t>
  </si>
  <si>
    <t>479.57</t>
  </si>
  <si>
    <t>316.399</t>
  </si>
  <si>
    <t>479.3</t>
  </si>
  <si>
    <t>318.083</t>
  </si>
  <si>
    <t>478.87</t>
  </si>
  <si>
    <t>319.625</t>
  </si>
  <si>
    <t>478.57</t>
  </si>
  <si>
    <t>321.167</t>
  </si>
  <si>
    <t>478.34</t>
  </si>
  <si>
    <t>322.709</t>
  </si>
  <si>
    <t>478.11</t>
  </si>
  <si>
    <t>324.251</t>
  </si>
  <si>
    <t>477.79</t>
  </si>
  <si>
    <t>325.456</t>
  </si>
  <si>
    <t>477.720</t>
  </si>
  <si>
    <t>326.662</t>
  </si>
  <si>
    <t>477.58</t>
  </si>
  <si>
    <t>327.719</t>
  </si>
  <si>
    <t>477.59</t>
  </si>
  <si>
    <t>328.932</t>
  </si>
  <si>
    <t>477.61</t>
  </si>
  <si>
    <t>330.271</t>
  </si>
  <si>
    <t>477.56</t>
  </si>
  <si>
    <t>331.609</t>
  </si>
  <si>
    <t>477.6</t>
  </si>
  <si>
    <t>331.773</t>
  </si>
  <si>
    <t>333.194</t>
  </si>
  <si>
    <t>477.64</t>
  </si>
  <si>
    <t>334.615</t>
  </si>
  <si>
    <t>336.035</t>
  </si>
  <si>
    <t>477.63</t>
  </si>
  <si>
    <t>337.456</t>
  </si>
  <si>
    <t>477.7</t>
  </si>
  <si>
    <t>338.757</t>
  </si>
  <si>
    <t>477.73</t>
  </si>
  <si>
    <t>339.655</t>
  </si>
  <si>
    <t>477.82</t>
  </si>
  <si>
    <t>340.749</t>
  </si>
  <si>
    <t>477.92</t>
  </si>
  <si>
    <t>341.842</t>
  </si>
  <si>
    <t>478.05</t>
  </si>
  <si>
    <t>342.936</t>
  </si>
  <si>
    <t>344.029</t>
  </si>
  <si>
    <t>345.123</t>
  </si>
  <si>
    <t>478.35</t>
  </si>
  <si>
    <t>346.217</t>
  </si>
  <si>
    <t>478.42</t>
  </si>
  <si>
    <t>347.462</t>
  </si>
  <si>
    <t>478.51</t>
  </si>
  <si>
    <t>348.707</t>
  </si>
  <si>
    <t>478.84</t>
  </si>
  <si>
    <t>349.953</t>
  </si>
  <si>
    <t>479.05</t>
  </si>
  <si>
    <t>351.198</t>
  </si>
  <si>
    <t>479.27</t>
  </si>
  <si>
    <t>352.443</t>
  </si>
  <si>
    <t>479.51</t>
  </si>
  <si>
    <t>353.798</t>
  </si>
  <si>
    <t>479.67</t>
  </si>
  <si>
    <t>355.153</t>
  </si>
  <si>
    <t>479.88</t>
  </si>
  <si>
    <t>356.508</t>
  </si>
  <si>
    <t>480.17</t>
  </si>
  <si>
    <t>357.627</t>
  </si>
  <si>
    <t>480.35</t>
  </si>
  <si>
    <t>358.746</t>
  </si>
  <si>
    <t>480.54</t>
  </si>
  <si>
    <t>359.865</t>
  </si>
  <si>
    <t>480.67</t>
  </si>
  <si>
    <t>360.985</t>
  </si>
  <si>
    <t>480.89</t>
  </si>
  <si>
    <t>362.104</t>
  </si>
  <si>
    <t>481.17</t>
  </si>
  <si>
    <t>363.223</t>
  </si>
  <si>
    <t>481.35</t>
  </si>
  <si>
    <t>364.354</t>
  </si>
  <si>
    <t>481.53</t>
  </si>
  <si>
    <t>365.732</t>
  </si>
  <si>
    <t>482.04</t>
  </si>
  <si>
    <t>367.094</t>
  </si>
  <si>
    <t>482.4</t>
  </si>
  <si>
    <t>368.202</t>
  </si>
  <si>
    <t>369.311</t>
  </si>
  <si>
    <t>371.595</t>
  </si>
  <si>
    <t>483.64</t>
  </si>
  <si>
    <t>372.724</t>
  </si>
  <si>
    <t>484.14</t>
  </si>
  <si>
    <t>373.852</t>
  </si>
  <si>
    <t>484.3</t>
  </si>
  <si>
    <t>374.981</t>
  </si>
  <si>
    <t>484.440</t>
  </si>
  <si>
    <t>376.153</t>
  </si>
  <si>
    <t>484.57</t>
  </si>
  <si>
    <t>377.324</t>
  </si>
  <si>
    <t>378.392</t>
  </si>
  <si>
    <t>485.2</t>
  </si>
  <si>
    <t>379.46</t>
  </si>
  <si>
    <t>485.42</t>
  </si>
  <si>
    <t>380.78</t>
  </si>
  <si>
    <t>382.1</t>
  </si>
  <si>
    <t>486.04</t>
  </si>
  <si>
    <t>383.115</t>
  </si>
  <si>
    <t>486.23</t>
  </si>
  <si>
    <t>384.131</t>
  </si>
  <si>
    <t>486.59</t>
  </si>
  <si>
    <t>385.146</t>
  </si>
  <si>
    <t>486.92</t>
  </si>
  <si>
    <t>386.250</t>
  </si>
  <si>
    <t>487.23</t>
  </si>
  <si>
    <t>387.355</t>
  </si>
  <si>
    <t>487.38</t>
  </si>
  <si>
    <t>388.57</t>
  </si>
  <si>
    <t>488.02</t>
  </si>
  <si>
    <t>389.785</t>
  </si>
  <si>
    <t>488.73</t>
  </si>
  <si>
    <t>390.94</t>
  </si>
  <si>
    <t>489.38</t>
  </si>
  <si>
    <t>392.094</t>
  </si>
  <si>
    <t>489.660</t>
  </si>
  <si>
    <t>394.144</t>
  </si>
  <si>
    <t>491.03</t>
  </si>
  <si>
    <t>395.166</t>
  </si>
  <si>
    <t>491.38</t>
  </si>
  <si>
    <t>396.187</t>
  </si>
  <si>
    <t>491.62</t>
  </si>
  <si>
    <t>397.235</t>
  </si>
  <si>
    <t>490.910</t>
  </si>
  <si>
    <t>398.283</t>
  </si>
  <si>
    <t>490.53</t>
  </si>
  <si>
    <t>399.302</t>
  </si>
  <si>
    <t>490.15</t>
  </si>
  <si>
    <t>400.322</t>
  </si>
  <si>
    <t>489.9</t>
  </si>
  <si>
    <t>402.463</t>
  </si>
  <si>
    <t>404.755</t>
  </si>
  <si>
    <t>489.470</t>
  </si>
  <si>
    <t>405.863</t>
  </si>
  <si>
    <t>406.971</t>
  </si>
  <si>
    <t>490.04</t>
  </si>
  <si>
    <t>408.997</t>
  </si>
  <si>
    <t>490.59</t>
  </si>
  <si>
    <t>410.333</t>
  </si>
  <si>
    <t>490.99</t>
  </si>
  <si>
    <t>411.669</t>
  </si>
  <si>
    <t>491.02</t>
  </si>
  <si>
    <t>413.910</t>
  </si>
  <si>
    <t>491.84</t>
  </si>
  <si>
    <t>416.034</t>
  </si>
  <si>
    <t>493.1</t>
  </si>
  <si>
    <t>417.528</t>
  </si>
  <si>
    <t>493.78</t>
  </si>
  <si>
    <t>419.023</t>
  </si>
  <si>
    <t>494.55</t>
  </si>
  <si>
    <t>420.395</t>
  </si>
  <si>
    <t>495.470</t>
  </si>
  <si>
    <t>421.767</t>
  </si>
  <si>
    <t>496.21</t>
  </si>
  <si>
    <t>423.095</t>
  </si>
  <si>
    <t>496.75</t>
  </si>
  <si>
    <t>424.423</t>
  </si>
  <si>
    <t>497.32</t>
  </si>
  <si>
    <t>426.513</t>
  </si>
  <si>
    <t>498.06</t>
  </si>
  <si>
    <t>427.851</t>
  </si>
  <si>
    <t>498.21</t>
  </si>
  <si>
    <t>429.188</t>
  </si>
  <si>
    <t>498.48</t>
  </si>
  <si>
    <t>430.498</t>
  </si>
  <si>
    <t>498.5</t>
  </si>
  <si>
    <t>431.807</t>
  </si>
  <si>
    <t>498.65</t>
  </si>
  <si>
    <t>432.943</t>
  </si>
  <si>
    <t>498.8</t>
  </si>
  <si>
    <t>434.079</t>
  </si>
  <si>
    <t>498.93</t>
  </si>
  <si>
    <t>435.477</t>
  </si>
  <si>
    <t>499.26</t>
  </si>
  <si>
    <t>436.875</t>
  </si>
  <si>
    <t>499.440</t>
  </si>
  <si>
    <t>438.147</t>
  </si>
  <si>
    <t>499.43</t>
  </si>
  <si>
    <t>439.418</t>
  </si>
  <si>
    <t>440.429</t>
  </si>
  <si>
    <t>499.6</t>
  </si>
  <si>
    <t>441.44</t>
  </si>
  <si>
    <t>499.690</t>
  </si>
  <si>
    <t>442.450</t>
  </si>
  <si>
    <t>499.8</t>
  </si>
  <si>
    <t>443.529</t>
  </si>
  <si>
    <t>500.04</t>
  </si>
  <si>
    <t>444.608</t>
  </si>
  <si>
    <t>500.14</t>
  </si>
  <si>
    <t>445.783</t>
  </si>
  <si>
    <t>500.2</t>
  </si>
  <si>
    <t>446.957</t>
  </si>
  <si>
    <t>500.29</t>
  </si>
  <si>
    <t>448.122</t>
  </si>
  <si>
    <t>500.35</t>
  </si>
  <si>
    <t>449.286</t>
  </si>
  <si>
    <t>500.51</t>
  </si>
  <si>
    <t>450.586</t>
  </si>
  <si>
    <t>500.84</t>
  </si>
  <si>
    <t>451.886</t>
  </si>
  <si>
    <t>500.910</t>
  </si>
  <si>
    <t>452.936</t>
  </si>
  <si>
    <t>453.987</t>
  </si>
  <si>
    <t>500.88</t>
  </si>
  <si>
    <t>455.358</t>
  </si>
  <si>
    <t>501.01</t>
  </si>
  <si>
    <t>456.729</t>
  </si>
  <si>
    <t>501.06</t>
  </si>
  <si>
    <t>458.064</t>
  </si>
  <si>
    <t>501.09</t>
  </si>
  <si>
    <t>459.398</t>
  </si>
  <si>
    <t>501.18</t>
  </si>
  <si>
    <t>460.96</t>
  </si>
  <si>
    <t>501.26</t>
  </si>
  <si>
    <t>462.522</t>
  </si>
  <si>
    <t>501.55</t>
  </si>
  <si>
    <t>463.876</t>
  </si>
  <si>
    <t>501.7</t>
  </si>
  <si>
    <t>465.231</t>
  </si>
  <si>
    <t>466.739</t>
  </si>
  <si>
    <t>501.73</t>
  </si>
  <si>
    <t>468.247</t>
  </si>
  <si>
    <t>501.75</t>
  </si>
  <si>
    <t>469.792</t>
  </si>
  <si>
    <t>501.79</t>
  </si>
  <si>
    <t>471.337</t>
  </si>
  <si>
    <t>501.78</t>
  </si>
  <si>
    <t>472.777</t>
  </si>
  <si>
    <t>474.217</t>
  </si>
  <si>
    <t>501.8</t>
  </si>
  <si>
    <t>475.379</t>
  </si>
  <si>
    <t>476.540</t>
  </si>
  <si>
    <t>501.76</t>
  </si>
  <si>
    <t>478.061</t>
  </si>
  <si>
    <t>479.581</t>
  </si>
  <si>
    <t>481.031</t>
  </si>
  <si>
    <t>501.77</t>
  </si>
  <si>
    <t>482.480</t>
  </si>
  <si>
    <t>501.85</t>
  </si>
  <si>
    <t>484.920</t>
  </si>
  <si>
    <t>501.83</t>
  </si>
  <si>
    <t>486.503</t>
  </si>
  <si>
    <t>501.87</t>
  </si>
  <si>
    <t>488.087</t>
  </si>
  <si>
    <t>501.92</t>
  </si>
  <si>
    <t>489.661</t>
  </si>
  <si>
    <t>502.11</t>
  </si>
  <si>
    <t>491.235</t>
  </si>
  <si>
    <t>502.23</t>
  </si>
  <si>
    <t>492.588</t>
  </si>
  <si>
    <t>502.37</t>
  </si>
  <si>
    <t>493.940</t>
  </si>
  <si>
    <t>502.58</t>
  </si>
  <si>
    <t>496.594</t>
  </si>
  <si>
    <t>502.4</t>
  </si>
  <si>
    <t>497.87</t>
  </si>
  <si>
    <t>502.43</t>
  </si>
  <si>
    <t>499.146</t>
  </si>
  <si>
    <t>502.26</t>
  </si>
  <si>
    <t>500.336</t>
  </si>
  <si>
    <t>502.15</t>
  </si>
  <si>
    <t>501.525</t>
  </si>
  <si>
    <t>502.12</t>
  </si>
  <si>
    <t>502.715</t>
  </si>
  <si>
    <t>502.</t>
  </si>
  <si>
    <t>504.104</t>
  </si>
  <si>
    <t>502.05</t>
  </si>
  <si>
    <t>505.493</t>
  </si>
  <si>
    <t>501.910</t>
  </si>
  <si>
    <t>506.652</t>
  </si>
  <si>
    <t>507.810</t>
  </si>
  <si>
    <t>501.54</t>
  </si>
  <si>
    <t>509.157</t>
  </si>
  <si>
    <t>501.56</t>
  </si>
  <si>
    <t>510.504</t>
  </si>
  <si>
    <t>511.689</t>
  </si>
  <si>
    <t>501.2</t>
  </si>
  <si>
    <t>512.875</t>
  </si>
  <si>
    <t>500.76</t>
  </si>
  <si>
    <t>513.043</t>
  </si>
  <si>
    <t>514.537</t>
  </si>
  <si>
    <t>500.43</t>
  </si>
  <si>
    <t>516.031</t>
  </si>
  <si>
    <t>500.67</t>
  </si>
  <si>
    <t>517.525</t>
  </si>
  <si>
    <t>500.98</t>
  </si>
  <si>
    <t>519.762</t>
  </si>
  <si>
    <t>521.183</t>
  </si>
  <si>
    <t>501.34</t>
  </si>
  <si>
    <t>522.605</t>
  </si>
  <si>
    <t>501.38</t>
  </si>
  <si>
    <t>524.666</t>
  </si>
  <si>
    <t>500.24</t>
  </si>
  <si>
    <t>526.735</t>
  </si>
  <si>
    <t>529.562</t>
  </si>
  <si>
    <t>531.784</t>
  </si>
  <si>
    <t>533.220</t>
  </si>
  <si>
    <t>534.656</t>
  </si>
  <si>
    <t>535.807</t>
  </si>
  <si>
    <t>500.4</t>
  </si>
  <si>
    <t>536.486</t>
  </si>
  <si>
    <t>537.614</t>
  </si>
  <si>
    <t>499.31</t>
  </si>
  <si>
    <t>538.741</t>
  </si>
  <si>
    <t>499.220</t>
  </si>
  <si>
    <t>539.899</t>
  </si>
  <si>
    <t>541.057</t>
  </si>
  <si>
    <t>498.14</t>
  </si>
  <si>
    <t>542.516</t>
  </si>
  <si>
    <t>497.73</t>
  </si>
  <si>
    <t>543.975</t>
  </si>
  <si>
    <t>496.910</t>
  </si>
  <si>
    <t>545.003</t>
  </si>
  <si>
    <t>496.52</t>
  </si>
  <si>
    <t>546.032</t>
  </si>
  <si>
    <t>496.12</t>
  </si>
  <si>
    <t>547.206</t>
  </si>
  <si>
    <t>495.81</t>
  </si>
  <si>
    <t>548.380</t>
  </si>
  <si>
    <t>495.5</t>
  </si>
  <si>
    <t>549.704</t>
  </si>
  <si>
    <t>494.26</t>
  </si>
  <si>
    <t>551.029</t>
  </si>
  <si>
    <t>493.93</t>
  </si>
  <si>
    <t>553.250</t>
  </si>
  <si>
    <t>493.81</t>
  </si>
  <si>
    <t>555.420</t>
  </si>
  <si>
    <t>492.92</t>
  </si>
  <si>
    <t>556.532</t>
  </si>
  <si>
    <t>492.43</t>
  </si>
  <si>
    <t>557.644</t>
  </si>
  <si>
    <t>492.03</t>
  </si>
  <si>
    <t>558.446</t>
  </si>
  <si>
    <t>492.</t>
  </si>
  <si>
    <t>559.086</t>
  </si>
  <si>
    <t>491.64</t>
  </si>
  <si>
    <t>559.983</t>
  </si>
  <si>
    <t>492.09</t>
  </si>
  <si>
    <t>561.372</t>
  </si>
  <si>
    <t>562.762</t>
  </si>
  <si>
    <t>492.23</t>
  </si>
  <si>
    <t>565.083</t>
  </si>
  <si>
    <t>492.470</t>
  </si>
  <si>
    <t>566.587</t>
  </si>
  <si>
    <t>492.49</t>
  </si>
  <si>
    <t>568.091</t>
  </si>
  <si>
    <t>492.51</t>
  </si>
  <si>
    <t>570.108</t>
  </si>
  <si>
    <t>492.83</t>
  </si>
  <si>
    <t>571.111</t>
  </si>
  <si>
    <t>493.06</t>
  </si>
  <si>
    <t>572.113</t>
  </si>
  <si>
    <t>493.01</t>
  </si>
  <si>
    <t>573.254</t>
  </si>
  <si>
    <t>574.395</t>
  </si>
  <si>
    <t>494.33</t>
  </si>
  <si>
    <t>576.543</t>
  </si>
  <si>
    <t>495.56</t>
  </si>
  <si>
    <t>577.684</t>
  </si>
  <si>
    <t>495.88</t>
  </si>
  <si>
    <t>578.826</t>
  </si>
  <si>
    <t>496.220</t>
  </si>
  <si>
    <t>580.888</t>
  </si>
  <si>
    <t>496.01</t>
  </si>
  <si>
    <t>581.984</t>
  </si>
  <si>
    <t>496.970</t>
  </si>
  <si>
    <t>583.081</t>
  </si>
  <si>
    <t>497.86</t>
  </si>
  <si>
    <t>584.089</t>
  </si>
  <si>
    <t>497.63</t>
  </si>
  <si>
    <t>585.097</t>
  </si>
  <si>
    <t>497.65</t>
  </si>
  <si>
    <t>587.202</t>
  </si>
  <si>
    <t>498.160</t>
  </si>
  <si>
    <t>589.563</t>
  </si>
  <si>
    <t>499.33</t>
  </si>
  <si>
    <t>591.706</t>
  </si>
  <si>
    <t>499.74</t>
  </si>
  <si>
    <t>593.258</t>
  </si>
  <si>
    <t>500.68</t>
  </si>
  <si>
    <t>594.809</t>
  </si>
  <si>
    <t>501.36</t>
  </si>
  <si>
    <t>596.959</t>
  </si>
  <si>
    <t>502.160</t>
  </si>
  <si>
    <t>599.017</t>
  </si>
  <si>
    <t>502.83</t>
  </si>
  <si>
    <t>601.158</t>
  </si>
  <si>
    <t>503.38</t>
  </si>
  <si>
    <t>602.203</t>
  </si>
  <si>
    <t>503.54</t>
  </si>
  <si>
    <t>603.248</t>
  </si>
  <si>
    <t>503.7</t>
  </si>
  <si>
    <t>604.493</t>
  </si>
  <si>
    <t>503.87</t>
  </si>
  <si>
    <t>605.737</t>
  </si>
  <si>
    <t>503.95</t>
  </si>
  <si>
    <t>607.265</t>
  </si>
  <si>
    <t>503.83</t>
  </si>
  <si>
    <t>608.931</t>
  </si>
  <si>
    <t>503.96</t>
  </si>
  <si>
    <t>609.584</t>
  </si>
  <si>
    <t>611.612</t>
  </si>
  <si>
    <t>504.25</t>
  </si>
  <si>
    <t>612.657</t>
  </si>
  <si>
    <t>504.34</t>
  </si>
  <si>
    <t>613.703</t>
  </si>
  <si>
    <t>504.43</t>
  </si>
  <si>
    <t>614.748</t>
  </si>
  <si>
    <t>504.6</t>
  </si>
  <si>
    <t>616.042</t>
  </si>
  <si>
    <t>504.62</t>
  </si>
  <si>
    <t>617.336</t>
  </si>
  <si>
    <t>504.85</t>
  </si>
  <si>
    <t>619.350</t>
  </si>
  <si>
    <t>505.11</t>
  </si>
  <si>
    <t>621.481</t>
  </si>
  <si>
    <t>505.160</t>
  </si>
  <si>
    <t>622.926</t>
  </si>
  <si>
    <t>505.4</t>
  </si>
  <si>
    <t>624.372</t>
  </si>
  <si>
    <t>505.34</t>
  </si>
  <si>
    <t>625.461</t>
  </si>
  <si>
    <t>505.3</t>
  </si>
  <si>
    <t>626.549</t>
  </si>
  <si>
    <t>505.26</t>
  </si>
  <si>
    <t>627.638</t>
  </si>
  <si>
    <t>505.28</t>
  </si>
  <si>
    <t>628.728</t>
  </si>
  <si>
    <t>629.818</t>
  </si>
  <si>
    <t>505.33</t>
  </si>
  <si>
    <t>630.908</t>
  </si>
  <si>
    <t>632.368</t>
  </si>
  <si>
    <t>505.31</t>
  </si>
  <si>
    <t>633.827</t>
  </si>
  <si>
    <t>505.29</t>
  </si>
  <si>
    <t>635.305</t>
  </si>
  <si>
    <t>636.782</t>
  </si>
  <si>
    <t>637.994</t>
  </si>
  <si>
    <t>639.205</t>
  </si>
  <si>
    <t>505.46</t>
  </si>
  <si>
    <t>640.417</t>
  </si>
  <si>
    <t>641.589</t>
  </si>
  <si>
    <t>505.54</t>
  </si>
  <si>
    <t>642.761</t>
  </si>
  <si>
    <t>643.932</t>
  </si>
  <si>
    <t>505.53</t>
  </si>
  <si>
    <t>645.188</t>
  </si>
  <si>
    <t>505.75</t>
  </si>
  <si>
    <t>646.444</t>
  </si>
  <si>
    <t>505.76</t>
  </si>
  <si>
    <t>647.780</t>
  </si>
  <si>
    <t>505.65</t>
  </si>
  <si>
    <t>649.117</t>
  </si>
  <si>
    <t>505.59</t>
  </si>
  <si>
    <t>650.457</t>
  </si>
  <si>
    <t>505.6</t>
  </si>
  <si>
    <t>651.797</t>
  </si>
  <si>
    <t>505.61</t>
  </si>
  <si>
    <t>652.832</t>
  </si>
  <si>
    <t>505.42</t>
  </si>
  <si>
    <t>653.867</t>
  </si>
  <si>
    <t>505.38</t>
  </si>
  <si>
    <t>655.326</t>
  </si>
  <si>
    <t>505.27</t>
  </si>
  <si>
    <t>656.786</t>
  </si>
  <si>
    <t>505.32</t>
  </si>
  <si>
    <t>658.305</t>
  </si>
  <si>
    <t>659.824</t>
  </si>
  <si>
    <t>505.25</t>
  </si>
  <si>
    <t>660.920</t>
  </si>
  <si>
    <t>505.03</t>
  </si>
  <si>
    <t>662.017</t>
  </si>
  <si>
    <t>504.99</t>
  </si>
  <si>
    <t>663.212</t>
  </si>
  <si>
    <t>504.940</t>
  </si>
  <si>
    <t>664.407</t>
  </si>
  <si>
    <t>505.</t>
  </si>
  <si>
    <t>665.457</t>
  </si>
  <si>
    <t>505.04</t>
  </si>
  <si>
    <t>666.507</t>
  </si>
  <si>
    <t>668.633</t>
  </si>
  <si>
    <t>505.01</t>
  </si>
  <si>
    <t>670.170</t>
  </si>
  <si>
    <t>504.910</t>
  </si>
  <si>
    <t>671.707</t>
  </si>
  <si>
    <t>504.87</t>
  </si>
  <si>
    <t>673.427</t>
  </si>
  <si>
    <t>504.96</t>
  </si>
  <si>
    <t>675.146</t>
  </si>
  <si>
    <t>504.98</t>
  </si>
  <si>
    <t>676.555</t>
  </si>
  <si>
    <t>677.965</t>
  </si>
  <si>
    <t>504.89</t>
  </si>
  <si>
    <t>679.374</t>
  </si>
  <si>
    <t>504.83</t>
  </si>
  <si>
    <t>680.939</t>
  </si>
  <si>
    <t>682.503</t>
  </si>
  <si>
    <t>683.82</t>
  </si>
  <si>
    <t>685.137</t>
  </si>
  <si>
    <t>504.64</t>
  </si>
  <si>
    <t>686.508</t>
  </si>
  <si>
    <t>504.73</t>
  </si>
  <si>
    <t>687.879</t>
  </si>
  <si>
    <t>504.77</t>
  </si>
  <si>
    <t>688.935</t>
  </si>
  <si>
    <t>689.991</t>
  </si>
  <si>
    <t>691.063</t>
  </si>
  <si>
    <t>504.970</t>
  </si>
  <si>
    <t>692.135</t>
  </si>
  <si>
    <t>693.554</t>
  </si>
  <si>
    <t>505.1</t>
  </si>
  <si>
    <t>694.974</t>
  </si>
  <si>
    <t>696.971</t>
  </si>
  <si>
    <t>697.063</t>
  </si>
  <si>
    <t>699.070</t>
  </si>
  <si>
    <t>505.45</t>
  </si>
  <si>
    <t>700.129</t>
  </si>
  <si>
    <t>505.63</t>
  </si>
  <si>
    <t>701.187</t>
  </si>
  <si>
    <t>505.78</t>
  </si>
  <si>
    <t>701.507</t>
  </si>
  <si>
    <t>703.479</t>
  </si>
  <si>
    <t>704.866</t>
  </si>
  <si>
    <t>505.720</t>
  </si>
  <si>
    <t>706.29</t>
  </si>
  <si>
    <t>505.81</t>
  </si>
  <si>
    <t>707.436</t>
  </si>
  <si>
    <t>506.09</t>
  </si>
  <si>
    <t>708.582</t>
  </si>
  <si>
    <t>505.95</t>
  </si>
  <si>
    <t>710.036</t>
  </si>
  <si>
    <t>506.11</t>
  </si>
  <si>
    <t>711.491</t>
  </si>
  <si>
    <t>506.58</t>
  </si>
  <si>
    <t>713.958</t>
  </si>
  <si>
    <t>507.49</t>
  </si>
  <si>
    <t>715.244</t>
  </si>
  <si>
    <t>507.75</t>
  </si>
  <si>
    <t>716.530</t>
  </si>
  <si>
    <t>507.81</t>
  </si>
  <si>
    <t>717.843</t>
  </si>
  <si>
    <t>507.86</t>
  </si>
  <si>
    <t>719.156</t>
  </si>
  <si>
    <t>508.</t>
  </si>
  <si>
    <t>721.315</t>
  </si>
  <si>
    <t>508.17</t>
  </si>
  <si>
    <t>722.543</t>
  </si>
  <si>
    <t>508.48</t>
  </si>
  <si>
    <t>723.770</t>
  </si>
  <si>
    <t>508.61</t>
  </si>
  <si>
    <t>724.841</t>
  </si>
  <si>
    <t>508.8</t>
  </si>
  <si>
    <t>725.911</t>
  </si>
  <si>
    <t>509.</t>
  </si>
  <si>
    <t>727.447</t>
  </si>
  <si>
    <t>509.07</t>
  </si>
  <si>
    <t>728.982</t>
  </si>
  <si>
    <t>509.46</t>
  </si>
  <si>
    <t>730.338</t>
  </si>
  <si>
    <t>509.58</t>
  </si>
  <si>
    <t>731.694</t>
  </si>
  <si>
    <t>509.690</t>
  </si>
  <si>
    <t>733.845</t>
  </si>
  <si>
    <t>509.83</t>
  </si>
  <si>
    <t>735.377</t>
  </si>
  <si>
    <t>509.93</t>
  </si>
  <si>
    <t>736.909</t>
  </si>
  <si>
    <t>510.1</t>
  </si>
  <si>
    <t>738.336</t>
  </si>
  <si>
    <t>510.21</t>
  </si>
  <si>
    <t>739.764</t>
  </si>
  <si>
    <t>510.26</t>
  </si>
  <si>
    <t>741.140</t>
  </si>
  <si>
    <t>510.6</t>
  </si>
  <si>
    <t>742.517</t>
  </si>
  <si>
    <t>510.59</t>
  </si>
  <si>
    <t>743.839</t>
  </si>
  <si>
    <t>510.71</t>
  </si>
  <si>
    <t>745.161</t>
  </si>
  <si>
    <t>747.211</t>
  </si>
  <si>
    <t>510.64</t>
  </si>
  <si>
    <t>749.218</t>
  </si>
  <si>
    <t>510.52</t>
  </si>
  <si>
    <t>751.341</t>
  </si>
  <si>
    <t>510.8</t>
  </si>
  <si>
    <t>753.435</t>
  </si>
  <si>
    <t>510.92</t>
  </si>
  <si>
    <t>755.643</t>
  </si>
  <si>
    <t>511.23</t>
  </si>
  <si>
    <t>756.956</t>
  </si>
  <si>
    <t>511.220</t>
  </si>
  <si>
    <t>758.27</t>
  </si>
  <si>
    <t>511.24</t>
  </si>
  <si>
    <t>759.304</t>
  </si>
  <si>
    <t>511.29</t>
  </si>
  <si>
    <t>760.339</t>
  </si>
  <si>
    <t>511.35</t>
  </si>
  <si>
    <t>761.665</t>
  </si>
  <si>
    <t>511.38</t>
  </si>
  <si>
    <t>762.991</t>
  </si>
  <si>
    <t>511.45</t>
  </si>
  <si>
    <t>765.422</t>
  </si>
  <si>
    <t>511.84</t>
  </si>
  <si>
    <t>766.633</t>
  </si>
  <si>
    <t>511.74</t>
  </si>
  <si>
    <t>767.844</t>
  </si>
  <si>
    <t>511.95</t>
  </si>
  <si>
    <t>768.969</t>
  </si>
  <si>
    <t>511.7</t>
  </si>
  <si>
    <t>770.093</t>
  </si>
  <si>
    <t>511.58</t>
  </si>
  <si>
    <t>771.289</t>
  </si>
  <si>
    <t>511.68</t>
  </si>
  <si>
    <t>772.486</t>
  </si>
  <si>
    <t>511.71</t>
  </si>
  <si>
    <t>775.033</t>
  </si>
  <si>
    <t>512.080</t>
  </si>
  <si>
    <t>776.58</t>
  </si>
  <si>
    <t>512.21</t>
  </si>
  <si>
    <t>777.187</t>
  </si>
  <si>
    <t>512.570</t>
  </si>
  <si>
    <t>777.707</t>
  </si>
  <si>
    <t>779.442</t>
  </si>
  <si>
    <t>512.78</t>
  </si>
  <si>
    <t>781.508</t>
  </si>
  <si>
    <t>512.97</t>
  </si>
  <si>
    <t>783.753</t>
  </si>
  <si>
    <t>513.320</t>
  </si>
  <si>
    <t>785.252</t>
  </si>
  <si>
    <t>513.3</t>
  </si>
  <si>
    <t>786.751</t>
  </si>
  <si>
    <t>513.27</t>
  </si>
  <si>
    <t>788.197</t>
  </si>
  <si>
    <t>513.22</t>
  </si>
  <si>
    <t>789.643</t>
  </si>
  <si>
    <t>513.16</t>
  </si>
  <si>
    <t>790.985</t>
  </si>
  <si>
    <t>512.87</t>
  </si>
  <si>
    <t>792.327</t>
  </si>
  <si>
    <t>512.79</t>
  </si>
  <si>
    <t>794.483</t>
  </si>
  <si>
    <t>512.34</t>
  </si>
  <si>
    <t>796.568</t>
  </si>
  <si>
    <t>512.330</t>
  </si>
  <si>
    <t>797.788</t>
  </si>
  <si>
    <t>512.190</t>
  </si>
  <si>
    <t>799.009</t>
  </si>
  <si>
    <t>800.329</t>
  </si>
  <si>
    <t>511.96</t>
  </si>
  <si>
    <t>801.649</t>
  </si>
  <si>
    <t>511.76</t>
  </si>
  <si>
    <t>803.000</t>
  </si>
  <si>
    <t>511.64</t>
  </si>
  <si>
    <t>804.351</t>
  </si>
  <si>
    <t>805.52</t>
  </si>
  <si>
    <t>511.59</t>
  </si>
  <si>
    <t>806.689</t>
  </si>
  <si>
    <t>808.83</t>
  </si>
  <si>
    <t>511.63</t>
  </si>
  <si>
    <t>810.178</t>
  </si>
  <si>
    <t>511.27</t>
  </si>
  <si>
    <t>811.526</t>
  </si>
  <si>
    <t>511.12</t>
  </si>
  <si>
    <t>812.6</t>
  </si>
  <si>
    <t>813.673</t>
  </si>
  <si>
    <t>510.87</t>
  </si>
  <si>
    <t>815.201</t>
  </si>
  <si>
    <t>816.729</t>
  </si>
  <si>
    <t>511.720</t>
  </si>
  <si>
    <t>817.925</t>
  </si>
  <si>
    <t>511.25</t>
  </si>
  <si>
    <t>819.121</t>
  </si>
  <si>
    <t>511.36</t>
  </si>
  <si>
    <t>821.125</t>
  </si>
  <si>
    <t>822.26</t>
  </si>
  <si>
    <t>510.96</t>
  </si>
  <si>
    <t>823.394</t>
  </si>
  <si>
    <t>511.05</t>
  </si>
  <si>
    <t>824.827</t>
  </si>
  <si>
    <t>510.7</t>
  </si>
  <si>
    <t>826.259</t>
  </si>
  <si>
    <t>510.61</t>
  </si>
  <si>
    <t>826.645</t>
  </si>
  <si>
    <t>827.45</t>
  </si>
  <si>
    <t>510.83</t>
  </si>
  <si>
    <t>828.362</t>
  </si>
  <si>
    <t>830.233</t>
  </si>
  <si>
    <t>510.63</t>
  </si>
  <si>
    <t>831.63</t>
  </si>
  <si>
    <t>510.49</t>
  </si>
  <si>
    <t>833.026</t>
  </si>
  <si>
    <t>510.56</t>
  </si>
  <si>
    <t>835.324</t>
  </si>
  <si>
    <t>510.13</t>
  </si>
  <si>
    <t>836.898</t>
  </si>
  <si>
    <t>509.87</t>
  </si>
  <si>
    <t>838.473</t>
  </si>
  <si>
    <t>509.59</t>
  </si>
  <si>
    <t>839.521</t>
  </si>
  <si>
    <t>509.01</t>
  </si>
  <si>
    <t>840.569</t>
  </si>
  <si>
    <t>509.36</t>
  </si>
  <si>
    <t>841.865</t>
  </si>
  <si>
    <t>843.161</t>
  </si>
  <si>
    <t>509.18</t>
  </si>
  <si>
    <t>845.668</t>
  </si>
  <si>
    <t>510.25</t>
  </si>
  <si>
    <t>846.254</t>
  </si>
  <si>
    <t>510.14</t>
  </si>
  <si>
    <t>846.444</t>
  </si>
  <si>
    <t>847.033</t>
  </si>
  <si>
    <t>510.08</t>
  </si>
  <si>
    <t>848.362</t>
  </si>
  <si>
    <t>850.868</t>
  </si>
  <si>
    <t>852.164</t>
  </si>
  <si>
    <t>853.46</t>
  </si>
  <si>
    <t>854.508</t>
  </si>
  <si>
    <t>855.556</t>
  </si>
  <si>
    <t>857.131</t>
  </si>
  <si>
    <t>858.705</t>
  </si>
  <si>
    <t>861.003</t>
  </si>
  <si>
    <t>862.399</t>
  </si>
  <si>
    <t>863.796</t>
  </si>
  <si>
    <t>865.667</t>
  </si>
  <si>
    <t>866.163</t>
  </si>
  <si>
    <t>866.658</t>
  </si>
  <si>
    <t>867.066</t>
  </si>
  <si>
    <t>868.955</t>
  </si>
  <si>
    <t>869.363</t>
  </si>
  <si>
    <t>509.63</t>
  </si>
  <si>
    <t>870.683</t>
  </si>
  <si>
    <t>509.29</t>
  </si>
  <si>
    <t>872.004</t>
  </si>
  <si>
    <t>508.9</t>
  </si>
  <si>
    <t>873.640</t>
  </si>
  <si>
    <t>507.98</t>
  </si>
  <si>
    <t>875.277</t>
  </si>
  <si>
    <t>507.38</t>
  </si>
  <si>
    <t>876.788</t>
  </si>
  <si>
    <t>506.86</t>
  </si>
  <si>
    <t>878.299</t>
  </si>
  <si>
    <t>506.45</t>
  </si>
  <si>
    <t>880.771</t>
  </si>
  <si>
    <t>505.92</t>
  </si>
  <si>
    <t>882.854</t>
  </si>
  <si>
    <t>505.660</t>
  </si>
  <si>
    <t>884.143</t>
  </si>
  <si>
    <t>885.432</t>
  </si>
  <si>
    <t>886.538</t>
  </si>
  <si>
    <t>504.42</t>
  </si>
  <si>
    <t>887.645</t>
  </si>
  <si>
    <t>889.143</t>
  </si>
  <si>
    <t>503.55</t>
  </si>
  <si>
    <t>890.641</t>
  </si>
  <si>
    <t>503.12</t>
  </si>
  <si>
    <t>892.019</t>
  </si>
  <si>
    <t>502.85</t>
  </si>
  <si>
    <t>893.396</t>
  </si>
  <si>
    <t>502.56</t>
  </si>
  <si>
    <t>894.718</t>
  </si>
  <si>
    <t>501.84</t>
  </si>
  <si>
    <t>896.039</t>
  </si>
  <si>
    <t>501.51</t>
  </si>
  <si>
    <t>897.494</t>
  </si>
  <si>
    <t>898.950</t>
  </si>
  <si>
    <t>500.86</t>
  </si>
  <si>
    <t>901.115</t>
  </si>
  <si>
    <t>500.33</t>
  </si>
  <si>
    <t>902.393</t>
  </si>
  <si>
    <t>499.89</t>
  </si>
  <si>
    <t>903.671</t>
  </si>
  <si>
    <t>499.68</t>
  </si>
  <si>
    <t>905.873</t>
  </si>
  <si>
    <t>499.720</t>
  </si>
  <si>
    <t>907.069</t>
  </si>
  <si>
    <t>499.71</t>
  </si>
  <si>
    <t>908.265</t>
  </si>
  <si>
    <t>499.5</t>
  </si>
  <si>
    <t>909.619</t>
  </si>
  <si>
    <t>499.14</t>
  </si>
  <si>
    <t>910.973</t>
  </si>
  <si>
    <t>913.261</t>
  </si>
  <si>
    <t>498.46</t>
  </si>
  <si>
    <t>915.375</t>
  </si>
  <si>
    <t>497.9</t>
  </si>
  <si>
    <t>916.627</t>
  </si>
  <si>
    <t>497.7</t>
  </si>
  <si>
    <t>917.880</t>
  </si>
  <si>
    <t>497.54</t>
  </si>
  <si>
    <t>919.935</t>
  </si>
  <si>
    <t>497.220</t>
  </si>
  <si>
    <t>921.244</t>
  </si>
  <si>
    <t>497.05</t>
  </si>
  <si>
    <t>922.553</t>
  </si>
  <si>
    <t>496.78</t>
  </si>
  <si>
    <t>924.452</t>
  </si>
  <si>
    <t>496.690</t>
  </si>
  <si>
    <t>925.619</t>
  </si>
  <si>
    <t>496.63</t>
  </si>
  <si>
    <t>926.78</t>
  </si>
  <si>
    <t>496.6</t>
  </si>
  <si>
    <t>927.94</t>
  </si>
  <si>
    <t>496.56</t>
  </si>
  <si>
    <t>929.100</t>
  </si>
  <si>
    <t>496.68</t>
  </si>
  <si>
    <t>930.260</t>
  </si>
  <si>
    <t>931.420</t>
  </si>
  <si>
    <t>496.62</t>
  </si>
  <si>
    <t>932.581</t>
  </si>
  <si>
    <t>496.58</t>
  </si>
  <si>
    <t>933.741</t>
  </si>
  <si>
    <t>934.901</t>
  </si>
  <si>
    <t>496.48</t>
  </si>
  <si>
    <t>936.663</t>
  </si>
  <si>
    <t>496.59</t>
  </si>
  <si>
    <t>937.221</t>
  </si>
  <si>
    <t>496.49</t>
  </si>
  <si>
    <t>938.381</t>
  </si>
  <si>
    <t>496.410</t>
  </si>
  <si>
    <t>939.542</t>
  </si>
  <si>
    <t>496.35</t>
  </si>
  <si>
    <t>940.702</t>
  </si>
  <si>
    <t>496.27</t>
  </si>
  <si>
    <t>941.862</t>
  </si>
  <si>
    <t>496.26</t>
  </si>
  <si>
    <t>943.022</t>
  </si>
  <si>
    <t>944.182</t>
  </si>
  <si>
    <t>496.11</t>
  </si>
  <si>
    <t>945.343</t>
  </si>
  <si>
    <t>496.14</t>
  </si>
  <si>
    <t>946.503</t>
  </si>
  <si>
    <t>496.43</t>
  </si>
  <si>
    <t>947.663</t>
  </si>
  <si>
    <t>496.5</t>
  </si>
  <si>
    <t>948.823</t>
  </si>
  <si>
    <t>496.51</t>
  </si>
  <si>
    <t>949.983</t>
  </si>
  <si>
    <t>951.143</t>
  </si>
  <si>
    <t>496.54</t>
  </si>
  <si>
    <t>951.503</t>
  </si>
  <si>
    <t>953.227</t>
  </si>
  <si>
    <t>496.67</t>
  </si>
  <si>
    <t>954.141</t>
  </si>
  <si>
    <t>955.389</t>
  </si>
  <si>
    <t>956.636</t>
  </si>
  <si>
    <t>958.178</t>
  </si>
  <si>
    <t>497.38</t>
  </si>
  <si>
    <t>959.720</t>
  </si>
  <si>
    <t>497.77</t>
  </si>
  <si>
    <t>961.852</t>
  </si>
  <si>
    <t>498.440</t>
  </si>
  <si>
    <t>964.416</t>
  </si>
  <si>
    <t>499.01</t>
  </si>
  <si>
    <t>966.599</t>
  </si>
  <si>
    <t>499.24</t>
  </si>
  <si>
    <t>969.054</t>
  </si>
  <si>
    <t>970.197</t>
  </si>
  <si>
    <t>499.76</t>
  </si>
  <si>
    <t>971.339</t>
  </si>
  <si>
    <t>499.96</t>
  </si>
  <si>
    <t>972.343</t>
  </si>
  <si>
    <t>499.65</t>
  </si>
  <si>
    <t>973.348</t>
  </si>
  <si>
    <t>499.190</t>
  </si>
  <si>
    <t>974.613</t>
  </si>
  <si>
    <t>498.53</t>
  </si>
  <si>
    <t>975.878</t>
  </si>
  <si>
    <t>498.15</t>
  </si>
  <si>
    <t>977.894</t>
  </si>
  <si>
    <t>979.910</t>
  </si>
  <si>
    <t>497.27</t>
  </si>
  <si>
    <t>981.211</t>
  </si>
  <si>
    <t>982.511</t>
  </si>
  <si>
    <t>496.28</t>
  </si>
  <si>
    <t>983.727</t>
  </si>
  <si>
    <t>495.92</t>
  </si>
  <si>
    <t>985.255</t>
  </si>
  <si>
    <t>495.23</t>
  </si>
  <si>
    <t>986.040</t>
  </si>
  <si>
    <t>986.682</t>
  </si>
  <si>
    <t>495.11</t>
  </si>
  <si>
    <t>987.842</t>
  </si>
  <si>
    <t>495.1</t>
  </si>
  <si>
    <t>989.002</t>
  </si>
  <si>
    <t>494.78</t>
  </si>
  <si>
    <t>990.163</t>
  </si>
  <si>
    <t>494.64</t>
  </si>
  <si>
    <t>991.323</t>
  </si>
  <si>
    <t>494.31</t>
  </si>
  <si>
    <t>991.926</t>
  </si>
  <si>
    <t>992.529</t>
  </si>
  <si>
    <t>494.14</t>
  </si>
  <si>
    <t>993.133</t>
  </si>
  <si>
    <t>993.736</t>
  </si>
  <si>
    <t>494.04</t>
  </si>
  <si>
    <t>994.339</t>
  </si>
  <si>
    <t>994.943</t>
  </si>
  <si>
    <t>493.83</t>
  </si>
  <si>
    <t>995.546</t>
  </si>
  <si>
    <t>493.75</t>
  </si>
  <si>
    <t>996.149</t>
  </si>
  <si>
    <t>996.753</t>
  </si>
  <si>
    <t>493.68</t>
  </si>
  <si>
    <t>997.356</t>
  </si>
  <si>
    <t>493.59</t>
  </si>
  <si>
    <t>997.959</t>
  </si>
  <si>
    <t>998.563</t>
  </si>
  <si>
    <t>493.53</t>
  </si>
  <si>
    <t>999.166</t>
  </si>
  <si>
    <t>493.4</t>
  </si>
  <si>
    <t>999.769</t>
  </si>
  <si>
    <t>493.28</t>
  </si>
  <si>
    <t>1000.373</t>
  </si>
  <si>
    <t>1000.976</t>
  </si>
  <si>
    <t>493.2</t>
  </si>
  <si>
    <t>1001.579</t>
  </si>
  <si>
    <t>1002.182</t>
  </si>
  <si>
    <t>493.12</t>
  </si>
  <si>
    <t>1002.786</t>
  </si>
  <si>
    <t>1003.389</t>
  </si>
  <si>
    <t>1003.992</t>
  </si>
  <si>
    <t>1004.596</t>
  </si>
  <si>
    <t>1005.199</t>
  </si>
  <si>
    <t>492.76</t>
  </si>
  <si>
    <t>1005.802</t>
  </si>
  <si>
    <t>1006.406</t>
  </si>
  <si>
    <t>492.4</t>
  </si>
  <si>
    <t>1007.009</t>
  </si>
  <si>
    <t>1007.612</t>
  </si>
  <si>
    <t>492.33</t>
  </si>
  <si>
    <t>1008.216</t>
  </si>
  <si>
    <t>492.05</t>
  </si>
  <si>
    <t>1008.819</t>
  </si>
  <si>
    <t>492.11</t>
  </si>
  <si>
    <t>1009.422</t>
  </si>
  <si>
    <t>1010.026</t>
  </si>
  <si>
    <t>1010.629</t>
  </si>
  <si>
    <t>1011.232</t>
  </si>
  <si>
    <t>491.76</t>
  </si>
  <si>
    <t>1011.836</t>
  </si>
  <si>
    <t>491.59</t>
  </si>
  <si>
    <t>1012.439</t>
  </si>
  <si>
    <t>491.53</t>
  </si>
  <si>
    <t>1013.042</t>
  </si>
  <si>
    <t>491.43</t>
  </si>
  <si>
    <t>1014.161</t>
  </si>
  <si>
    <t>491.46</t>
  </si>
  <si>
    <t>1015.280</t>
  </si>
  <si>
    <t>491.32</t>
  </si>
  <si>
    <t>1016.399</t>
  </si>
  <si>
    <t>491.21</t>
  </si>
  <si>
    <t>1017.518</t>
  </si>
  <si>
    <t>491.1</t>
  </si>
  <si>
    <t>1018.668</t>
  </si>
  <si>
    <t>1019.818</t>
  </si>
  <si>
    <t>490.9</t>
  </si>
  <si>
    <t>1019.91</t>
  </si>
  <si>
    <t>1020.002</t>
  </si>
  <si>
    <t>1020.348</t>
  </si>
  <si>
    <t>490.82</t>
  </si>
  <si>
    <t>1021.532</t>
  </si>
  <si>
    <t>1022.716</t>
  </si>
  <si>
    <t>490.73</t>
  </si>
  <si>
    <t>1023.9</t>
  </si>
  <si>
    <t>490.660</t>
  </si>
  <si>
    <t>1025.145</t>
  </si>
  <si>
    <t>1026.390</t>
  </si>
  <si>
    <t>490.32</t>
  </si>
  <si>
    <t>1027.635</t>
  </si>
  <si>
    <t>490.24</t>
  </si>
  <si>
    <t>1028.984</t>
  </si>
  <si>
    <t>490.26</t>
  </si>
  <si>
    <t>1030.332</t>
  </si>
  <si>
    <t>490.440</t>
  </si>
  <si>
    <t>1031.681</t>
  </si>
  <si>
    <t>1033.029</t>
  </si>
  <si>
    <t>490.4</t>
  </si>
  <si>
    <t>1034.263</t>
  </si>
  <si>
    <t>1035.497</t>
  </si>
  <si>
    <t>1036.731</t>
  </si>
  <si>
    <t>1037.965</t>
  </si>
  <si>
    <t>490.11</t>
  </si>
  <si>
    <t>1039.198</t>
  </si>
  <si>
    <t>1040.432</t>
  </si>
  <si>
    <t>490.05</t>
  </si>
  <si>
    <t>1041.666</t>
  </si>
  <si>
    <t>490.09</t>
  </si>
  <si>
    <t>1042.9</t>
  </si>
  <si>
    <t>1044.189</t>
  </si>
  <si>
    <t>490.25</t>
  </si>
  <si>
    <t>1045.479</t>
  </si>
  <si>
    <t>490.23</t>
  </si>
  <si>
    <t>1046.769</t>
  </si>
  <si>
    <t>1047.882</t>
  </si>
  <si>
    <t>1049.067</t>
  </si>
  <si>
    <t>1050.252</t>
  </si>
  <si>
    <t>489.92</t>
  </si>
  <si>
    <t>1051.437</t>
  </si>
  <si>
    <t>489.81</t>
  </si>
  <si>
    <t>1052.589</t>
  </si>
  <si>
    <t>489.68</t>
  </si>
  <si>
    <t>1053.742</t>
  </si>
  <si>
    <t>489.56</t>
  </si>
  <si>
    <t>1054.895</t>
  </si>
  <si>
    <t>1056.047</t>
  </si>
  <si>
    <t>489.34</t>
  </si>
  <si>
    <t>1057.2</t>
  </si>
  <si>
    <t>489.25</t>
  </si>
  <si>
    <t>1058.353</t>
  </si>
  <si>
    <t>489.15</t>
  </si>
  <si>
    <t>1059.505</t>
  </si>
  <si>
    <t>489.04</t>
  </si>
  <si>
    <t>1059.984</t>
  </si>
  <si>
    <t>489.05</t>
  </si>
  <si>
    <t>1061.228</t>
  </si>
  <si>
    <t>488.95</t>
  </si>
  <si>
    <t>1062.472</t>
  </si>
  <si>
    <t>488.88</t>
  </si>
  <si>
    <t>1063.716</t>
  </si>
  <si>
    <t>488.940</t>
  </si>
  <si>
    <t>1064.960</t>
  </si>
  <si>
    <t>1066.273</t>
  </si>
  <si>
    <t>488.79</t>
  </si>
  <si>
    <t>1067.585</t>
  </si>
  <si>
    <t>488.61</t>
  </si>
  <si>
    <t>1068.898</t>
  </si>
  <si>
    <t>488.56</t>
  </si>
  <si>
    <t>1070.133</t>
  </si>
  <si>
    <t>488.53</t>
  </si>
  <si>
    <t>1071.368</t>
  </si>
  <si>
    <t>488.46</t>
  </si>
  <si>
    <t>1072.623</t>
  </si>
  <si>
    <t>488.45</t>
  </si>
  <si>
    <t>1073.877</t>
  </si>
  <si>
    <t>488.52</t>
  </si>
  <si>
    <t>1075.132</t>
  </si>
  <si>
    <t>1076.418</t>
  </si>
  <si>
    <t>488.77</t>
  </si>
  <si>
    <t>1077.703</t>
  </si>
  <si>
    <t>488.81</t>
  </si>
  <si>
    <t>1079.555</t>
  </si>
  <si>
    <t>488.89</t>
  </si>
  <si>
    <t>1080.756</t>
  </si>
  <si>
    <t>489.11</t>
  </si>
  <si>
    <t>1081.956</t>
  </si>
  <si>
    <t>1083.449</t>
  </si>
  <si>
    <t>1084.942</t>
  </si>
  <si>
    <t>488.98</t>
  </si>
  <si>
    <t>1086.426</t>
  </si>
  <si>
    <t>1087.909</t>
  </si>
  <si>
    <t>1089.272</t>
  </si>
  <si>
    <t>1090.636</t>
  </si>
  <si>
    <t>488.84</t>
  </si>
  <si>
    <t>1091.795</t>
  </si>
  <si>
    <t>488.76</t>
  </si>
  <si>
    <t>1092.954</t>
  </si>
  <si>
    <t>488.660</t>
  </si>
  <si>
    <t>1094.136</t>
  </si>
  <si>
    <t>488.58</t>
  </si>
  <si>
    <t>1095.319</t>
  </si>
  <si>
    <t>488.440</t>
  </si>
  <si>
    <t>1096.615</t>
  </si>
  <si>
    <t>488.35</t>
  </si>
  <si>
    <t>1097.911</t>
  </si>
  <si>
    <t>488.28</t>
  </si>
  <si>
    <t>1099.471</t>
  </si>
  <si>
    <t>488.160</t>
  </si>
  <si>
    <t>1101.031</t>
  </si>
  <si>
    <t>488.04</t>
  </si>
  <si>
    <t>1102.411</t>
  </si>
  <si>
    <t>488.01</t>
  </si>
  <si>
    <t>1103.791</t>
  </si>
  <si>
    <t>487.88</t>
  </si>
  <si>
    <t>1104.850</t>
  </si>
  <si>
    <t>487.86</t>
  </si>
  <si>
    <t>1105.909</t>
  </si>
  <si>
    <t>487.83</t>
  </si>
  <si>
    <t>1106.967</t>
  </si>
  <si>
    <t>487.68</t>
  </si>
  <si>
    <t>1108.464</t>
  </si>
  <si>
    <t>1109.961</t>
  </si>
  <si>
    <t>487.52</t>
  </si>
  <si>
    <t>1111.279</t>
  </si>
  <si>
    <t>487.51</t>
  </si>
  <si>
    <t>1112.597</t>
  </si>
  <si>
    <t>487.53</t>
  </si>
  <si>
    <t>1114.051</t>
  </si>
  <si>
    <t>487.58</t>
  </si>
  <si>
    <t>1115.505</t>
  </si>
  <si>
    <t>487.470</t>
  </si>
  <si>
    <t>1116.833</t>
  </si>
  <si>
    <t>487.5</t>
  </si>
  <si>
    <t>1118.161</t>
  </si>
  <si>
    <t>487.48</t>
  </si>
  <si>
    <t>1119.59</t>
  </si>
  <si>
    <t>1121.019</t>
  </si>
  <si>
    <t>1122.1</t>
  </si>
  <si>
    <t>1123.181</t>
  </si>
  <si>
    <t>487.67</t>
  </si>
  <si>
    <t>1124.262</t>
  </si>
  <si>
    <t>1125.870</t>
  </si>
  <si>
    <t>487.79</t>
  </si>
  <si>
    <t>1127.478</t>
  </si>
  <si>
    <t>487.81</t>
  </si>
  <si>
    <t>1128.543</t>
  </si>
  <si>
    <t>487.84</t>
  </si>
  <si>
    <t>1129.608</t>
  </si>
  <si>
    <t>487.89</t>
  </si>
  <si>
    <t>1131.148</t>
  </si>
  <si>
    <t>487.87</t>
  </si>
  <si>
    <t>1132.687</t>
  </si>
  <si>
    <t>487.85</t>
  </si>
  <si>
    <t>1134.062</t>
  </si>
  <si>
    <t>1135.437</t>
  </si>
  <si>
    <t>1136.464</t>
  </si>
  <si>
    <t>487.8</t>
  </si>
  <si>
    <t>1137.491</t>
  </si>
  <si>
    <t>1138.89</t>
  </si>
  <si>
    <t>1140.289</t>
  </si>
  <si>
    <t>1141.333</t>
  </si>
  <si>
    <t>487.82</t>
  </si>
  <si>
    <t>1142.377</t>
  </si>
  <si>
    <t>1144.402</t>
  </si>
  <si>
    <t>1145.487</t>
  </si>
  <si>
    <t>1146.572</t>
  </si>
  <si>
    <t>487.910</t>
  </si>
  <si>
    <t>1147.819</t>
  </si>
  <si>
    <t>487.9</t>
  </si>
  <si>
    <t>1149.067</t>
  </si>
  <si>
    <t>1150.380</t>
  </si>
  <si>
    <t>487.92</t>
  </si>
  <si>
    <t>1151.694</t>
  </si>
  <si>
    <t>487.940</t>
  </si>
  <si>
    <t>1152.793</t>
  </si>
  <si>
    <t>1153.892</t>
  </si>
  <si>
    <t>487.96</t>
  </si>
  <si>
    <t>1156.044</t>
  </si>
  <si>
    <t>487.98</t>
  </si>
  <si>
    <t>1158.079</t>
  </si>
  <si>
    <t>488.03</t>
  </si>
  <si>
    <t>1159.405</t>
  </si>
  <si>
    <t>1160.732</t>
  </si>
  <si>
    <t>1162.820</t>
  </si>
  <si>
    <t>488.17</t>
  </si>
  <si>
    <t>1163.903</t>
  </si>
  <si>
    <t>488.09</t>
  </si>
  <si>
    <t>1164.985</t>
  </si>
  <si>
    <t>488.05</t>
  </si>
  <si>
    <t>1167.032</t>
  </si>
  <si>
    <t>1168.415</t>
  </si>
  <si>
    <t>1169.798</t>
  </si>
  <si>
    <t>488.11</t>
  </si>
  <si>
    <t>1172.026</t>
  </si>
  <si>
    <t>488.07</t>
  </si>
  <si>
    <t>1173.355</t>
  </si>
  <si>
    <t>487.99</t>
  </si>
  <si>
    <t>1174.684</t>
  </si>
  <si>
    <t>488.06</t>
  </si>
  <si>
    <t>1175.981</t>
  </si>
  <si>
    <t>487.970</t>
  </si>
  <si>
    <t>1177.277</t>
  </si>
  <si>
    <t>1178.874</t>
  </si>
  <si>
    <t>1180.470</t>
  </si>
  <si>
    <t>487.62</t>
  </si>
  <si>
    <t>1181.652</t>
  </si>
  <si>
    <t>1182.834</t>
  </si>
  <si>
    <t>1184.015</t>
  </si>
  <si>
    <t>487.33</t>
  </si>
  <si>
    <t>1185.229</t>
  </si>
  <si>
    <t>487.24</t>
  </si>
  <si>
    <t>1186.442</t>
  </si>
  <si>
    <t>487.17</t>
  </si>
  <si>
    <t>1187.655</t>
  </si>
  <si>
    <t>1188.866</t>
  </si>
  <si>
    <t>487.01</t>
  </si>
  <si>
    <t>1190.078</t>
  </si>
  <si>
    <t>1191.289</t>
  </si>
  <si>
    <t>1192.532</t>
  </si>
  <si>
    <t>486.81</t>
  </si>
  <si>
    <t>1193.774</t>
  </si>
  <si>
    <t>486.82</t>
  </si>
  <si>
    <t>1195.017</t>
  </si>
  <si>
    <t>486.86</t>
  </si>
  <si>
    <t>1196.582</t>
  </si>
  <si>
    <t>486.940</t>
  </si>
  <si>
    <t>1198.146</t>
  </si>
  <si>
    <t>486.93</t>
  </si>
  <si>
    <t>1199.515</t>
  </si>
  <si>
    <t>487.07</t>
  </si>
  <si>
    <t>1200.883</t>
  </si>
  <si>
    <t>487.13</t>
  </si>
  <si>
    <t>1202.384</t>
  </si>
  <si>
    <t>1203.884</t>
  </si>
  <si>
    <t>487.29</t>
  </si>
  <si>
    <t>1205.109</t>
  </si>
  <si>
    <t>487.34</t>
  </si>
  <si>
    <t>1206.334</t>
  </si>
  <si>
    <t>1207.458</t>
  </si>
  <si>
    <t>1208.582</t>
  </si>
  <si>
    <t>1209.706</t>
  </si>
  <si>
    <t>487.6</t>
  </si>
  <si>
    <t>1211.109</t>
  </si>
  <si>
    <t>487.73</t>
  </si>
  <si>
    <t>1212.511</t>
  </si>
  <si>
    <t>1213.808</t>
  </si>
  <si>
    <t>1215.104</t>
  </si>
  <si>
    <t>1216.135</t>
  </si>
  <si>
    <t>488.12</t>
  </si>
  <si>
    <t>1217.165</t>
  </si>
  <si>
    <t>488.23</t>
  </si>
  <si>
    <t>1218.698</t>
  </si>
  <si>
    <t>1220.231</t>
  </si>
  <si>
    <t>488.57</t>
  </si>
  <si>
    <t>1221.588</t>
  </si>
  <si>
    <t>488.67</t>
  </si>
  <si>
    <t>1222.945</t>
  </si>
  <si>
    <t>488.71</t>
  </si>
  <si>
    <t>1223.962</t>
  </si>
  <si>
    <t>1224.979</t>
  </si>
  <si>
    <t>488.87</t>
  </si>
  <si>
    <t>1225.995</t>
  </si>
  <si>
    <t>1227.058</t>
  </si>
  <si>
    <t>1228.121</t>
  </si>
  <si>
    <t>1229.213</t>
  </si>
  <si>
    <t>489.27</t>
  </si>
  <si>
    <t>1230.305</t>
  </si>
  <si>
    <t>489.35</t>
  </si>
  <si>
    <t>1231.397</t>
  </si>
  <si>
    <t>489.42</t>
  </si>
  <si>
    <t>1232.489</t>
  </si>
  <si>
    <t>489.49</t>
  </si>
  <si>
    <t>1233.581</t>
  </si>
  <si>
    <t>1234.673</t>
  </si>
  <si>
    <t>489.74</t>
  </si>
  <si>
    <t>1235.765</t>
  </si>
  <si>
    <t>489.96</t>
  </si>
  <si>
    <t>1236.857</t>
  </si>
  <si>
    <t>490.08</t>
  </si>
  <si>
    <t>1237.949</t>
  </si>
  <si>
    <t>490.37</t>
  </si>
  <si>
    <t>1239.041</t>
  </si>
  <si>
    <t>490.67</t>
  </si>
  <si>
    <t>1240.134</t>
  </si>
  <si>
    <t>490.720</t>
  </si>
  <si>
    <t>1242.581</t>
  </si>
  <si>
    <t>1243.637</t>
  </si>
  <si>
    <t>1244.693</t>
  </si>
  <si>
    <t>1245.749</t>
  </si>
  <si>
    <t>1246.805</t>
  </si>
  <si>
    <t>1247.860</t>
  </si>
  <si>
    <t>491.190</t>
  </si>
  <si>
    <t>1248.916</t>
  </si>
  <si>
    <t>491.24</t>
  </si>
  <si>
    <t>1249.972</t>
  </si>
  <si>
    <t>491.37</t>
  </si>
  <si>
    <t>1251.028</t>
  </si>
  <si>
    <t>491.42</t>
  </si>
  <si>
    <t>1252.084</t>
  </si>
  <si>
    <t>491.39</t>
  </si>
  <si>
    <t>1253.14</t>
  </si>
  <si>
    <t>491.5</t>
  </si>
  <si>
    <t>1254.196</t>
  </si>
  <si>
    <t>491.9</t>
  </si>
  <si>
    <t>1255.252</t>
  </si>
  <si>
    <t>491.96</t>
  </si>
  <si>
    <t>1256.307</t>
  </si>
  <si>
    <t>1257.791</t>
  </si>
  <si>
    <t>492.1</t>
  </si>
  <si>
    <t>1259.275</t>
  </si>
  <si>
    <t>1260.758</t>
  </si>
  <si>
    <t>492.13</t>
  </si>
  <si>
    <t>1262.242</t>
  </si>
  <si>
    <t>1263.726</t>
  </si>
  <si>
    <t>492.58</t>
  </si>
  <si>
    <t>1265.209</t>
  </si>
  <si>
    <t>492.71</t>
  </si>
  <si>
    <t>1266.693</t>
  </si>
  <si>
    <t>492.98</t>
  </si>
  <si>
    <t>1268.176</t>
  </si>
  <si>
    <t>492.86</t>
  </si>
  <si>
    <t>1269.66</t>
  </si>
  <si>
    <t>492.93</t>
  </si>
  <si>
    <t>1271.144</t>
  </si>
  <si>
    <t>1272.627</t>
  </si>
  <si>
    <t>493.11</t>
  </si>
  <si>
    <t>1274.111</t>
  </si>
  <si>
    <t>493.09</t>
  </si>
  <si>
    <t>1275.371</t>
  </si>
  <si>
    <t>493.39</t>
  </si>
  <si>
    <t>1276.632</t>
  </si>
  <si>
    <t>493.38</t>
  </si>
  <si>
    <t>1276.988</t>
  </si>
  <si>
    <t>1277.345</t>
  </si>
  <si>
    <t>1278.082</t>
  </si>
  <si>
    <t>1278.451</t>
  </si>
  <si>
    <t>1279.584</t>
  </si>
  <si>
    <t>493.31</t>
  </si>
  <si>
    <t>1280.716</t>
  </si>
  <si>
    <t>1282.068</t>
  </si>
  <si>
    <t>493.61</t>
  </si>
  <si>
    <t>1283.42</t>
  </si>
  <si>
    <t>493.720</t>
  </si>
  <si>
    <t>1283.515</t>
  </si>
  <si>
    <t>1284.753</t>
  </si>
  <si>
    <t>1285.991</t>
  </si>
  <si>
    <t>494.13</t>
  </si>
  <si>
    <t>1287.345</t>
  </si>
  <si>
    <t>494.49</t>
  </si>
  <si>
    <t>1288.699</t>
  </si>
  <si>
    <t>494.75</t>
  </si>
  <si>
    <t>1289.854</t>
  </si>
  <si>
    <t>494.88</t>
  </si>
  <si>
    <t>1291.01</t>
  </si>
  <si>
    <t>494.98</t>
  </si>
  <si>
    <t>1292.091</t>
  </si>
  <si>
    <t>495.39</t>
  </si>
  <si>
    <t>1293.173</t>
  </si>
  <si>
    <t>495.71</t>
  </si>
  <si>
    <t>1295.385</t>
  </si>
  <si>
    <t>496.05</t>
  </si>
  <si>
    <t>1296.590</t>
  </si>
  <si>
    <t>1297.796</t>
  </si>
  <si>
    <t>496.77</t>
  </si>
  <si>
    <t>1299.823</t>
  </si>
  <si>
    <t>1300.902</t>
  </si>
  <si>
    <t>497.720</t>
  </si>
  <si>
    <t>1301.982</t>
  </si>
  <si>
    <t>498.07</t>
  </si>
  <si>
    <t>1304.243</t>
  </si>
  <si>
    <t>498.04</t>
  </si>
  <si>
    <t>1306.244</t>
  </si>
  <si>
    <t>498.24</t>
  </si>
  <si>
    <t>1307.605</t>
  </si>
  <si>
    <t>1308.965</t>
  </si>
  <si>
    <t>498.36</t>
  </si>
  <si>
    <t>1311.108</t>
  </si>
  <si>
    <t>498.67</t>
  </si>
  <si>
    <t>1313.459</t>
  </si>
  <si>
    <t>499.06</t>
  </si>
  <si>
    <t>1314.569</t>
  </si>
  <si>
    <t>499.46</t>
  </si>
  <si>
    <t>1315.68</t>
  </si>
  <si>
    <t>499.7</t>
  </si>
  <si>
    <t>1317.114</t>
  </si>
  <si>
    <t>499.64</t>
  </si>
  <si>
    <t>1318.548</t>
  </si>
  <si>
    <t>1319.936</t>
  </si>
  <si>
    <t>499.57</t>
  </si>
  <si>
    <t>1321.325</t>
  </si>
  <si>
    <t>499.4</t>
  </si>
  <si>
    <t>1323.556</t>
  </si>
  <si>
    <t>499.79</t>
  </si>
  <si>
    <t>1324.624</t>
  </si>
  <si>
    <t>499.98</t>
  </si>
  <si>
    <t>1325.692</t>
  </si>
  <si>
    <t>1327.788</t>
  </si>
  <si>
    <t>500.59</t>
  </si>
  <si>
    <t>1329.161</t>
  </si>
  <si>
    <t>500.95</t>
  </si>
  <si>
    <t>1330.535</t>
  </si>
  <si>
    <t>500.970</t>
  </si>
  <si>
    <t>1331.908</t>
  </si>
  <si>
    <t>1333.281</t>
  </si>
  <si>
    <t>1335.378</t>
  </si>
  <si>
    <t>1336.446</t>
  </si>
  <si>
    <t>1337.514</t>
  </si>
  <si>
    <t>1339.745</t>
  </si>
  <si>
    <t>1341.133</t>
  </si>
  <si>
    <t>1342.521</t>
  </si>
  <si>
    <t>1343.956</t>
  </si>
  <si>
    <t>1345.39</t>
  </si>
  <si>
    <t>1346.500</t>
  </si>
  <si>
    <t>1347.611</t>
  </si>
  <si>
    <t>1349.961</t>
  </si>
  <si>
    <t>1352.105</t>
  </si>
  <si>
    <t>1353.465</t>
  </si>
  <si>
    <t>1354.825</t>
  </si>
  <si>
    <t>1356.826</t>
  </si>
  <si>
    <t>1359.087</t>
  </si>
  <si>
    <t>1360.167</t>
  </si>
  <si>
    <t>1361.247</t>
  </si>
  <si>
    <t>1363.274</t>
  </si>
  <si>
    <t>1364.479</t>
  </si>
  <si>
    <t>1365.685</t>
  </si>
  <si>
    <t>1367.896</t>
  </si>
  <si>
    <t>1368.978</t>
  </si>
  <si>
    <t>1370.06</t>
  </si>
  <si>
    <t>1371.215</t>
  </si>
  <si>
    <t>1372.371</t>
  </si>
  <si>
    <t>1373.725</t>
  </si>
  <si>
    <t>1375.079</t>
  </si>
  <si>
    <t>1376.317</t>
  </si>
  <si>
    <t>1377.554</t>
  </si>
  <si>
    <t>1378.954</t>
  </si>
  <si>
    <t>1380.353</t>
  </si>
  <si>
    <t>1382.279</t>
  </si>
  <si>
    <t>1382.619</t>
  </si>
  <si>
    <t>1382.988</t>
  </si>
  <si>
    <t>1383.725</t>
  </si>
  <si>
    <t>1384.061</t>
  </si>
  <si>
    <t>1385.153</t>
  </si>
  <si>
    <t>493.26</t>
  </si>
  <si>
    <t>1386.246</t>
  </si>
  <si>
    <t>1387.729</t>
  </si>
  <si>
    <t>1389.213</t>
  </si>
  <si>
    <t>1390.697</t>
  </si>
  <si>
    <t>1392.180</t>
  </si>
  <si>
    <t>1393.664</t>
  </si>
  <si>
    <t>1395.147</t>
  </si>
  <si>
    <t>1396.631</t>
  </si>
  <si>
    <t>1398.115</t>
  </si>
  <si>
    <t>1399.598</t>
  </si>
  <si>
    <t>1401.082</t>
  </si>
  <si>
    <t>1402.566</t>
  </si>
  <si>
    <t>1404.049</t>
  </si>
  <si>
    <t>1405.064</t>
  </si>
  <si>
    <t>1406.078</t>
  </si>
  <si>
    <t>1407.093</t>
  </si>
  <si>
    <t>1408.108</t>
  </si>
  <si>
    <t>1409.122</t>
  </si>
  <si>
    <t>1410.137</t>
  </si>
  <si>
    <t>1411.151</t>
  </si>
  <si>
    <t>1412.166</t>
  </si>
  <si>
    <t>1413.181</t>
  </si>
  <si>
    <t>1414.195</t>
  </si>
  <si>
    <t>491.05</t>
  </si>
  <si>
    <t>1415.21</t>
  </si>
  <si>
    <t>1416.507</t>
  </si>
  <si>
    <t>1417.158</t>
  </si>
  <si>
    <t>490.87</t>
  </si>
  <si>
    <t>1418.685</t>
  </si>
  <si>
    <t>490.81</t>
  </si>
  <si>
    <t>1419.964</t>
  </si>
  <si>
    <t>490.690</t>
  </si>
  <si>
    <t>1421.244</t>
  </si>
  <si>
    <t>1422.574</t>
  </si>
  <si>
    <t>490.63</t>
  </si>
  <si>
    <t>1423.903</t>
  </si>
  <si>
    <t>490.57</t>
  </si>
  <si>
    <t>1425.043</t>
  </si>
  <si>
    <t>1427.046</t>
  </si>
  <si>
    <t>490.410</t>
  </si>
  <si>
    <t>1428.687</t>
  </si>
  <si>
    <t>1430.327</t>
  </si>
  <si>
    <t>490.27</t>
  </si>
  <si>
    <t>1431.297</t>
  </si>
  <si>
    <t>1432.322</t>
  </si>
  <si>
    <t>490.17</t>
  </si>
  <si>
    <t>1433.347</t>
  </si>
  <si>
    <t>1434.372</t>
  </si>
  <si>
    <t>489.93</t>
  </si>
  <si>
    <t>1435.397</t>
  </si>
  <si>
    <t>489.83</t>
  </si>
  <si>
    <t>1436.422</t>
  </si>
  <si>
    <t>489.77</t>
  </si>
  <si>
    <t>1437.446</t>
  </si>
  <si>
    <t>489.63</t>
  </si>
  <si>
    <t>1438.471</t>
  </si>
  <si>
    <t>489.57</t>
  </si>
  <si>
    <t>1439.597</t>
  </si>
  <si>
    <t>489.51</t>
  </si>
  <si>
    <t>1440.724</t>
  </si>
  <si>
    <t>1441.612</t>
  </si>
  <si>
    <t>489.32</t>
  </si>
  <si>
    <t>1442.976</t>
  </si>
  <si>
    <t>489.24</t>
  </si>
  <si>
    <t>1444.102</t>
  </si>
  <si>
    <t>1445.228</t>
  </si>
  <si>
    <t>489.18</t>
  </si>
  <si>
    <t>1446.354</t>
  </si>
  <si>
    <t>489.06</t>
  </si>
  <si>
    <t>1447.481</t>
  </si>
  <si>
    <t>489.01</t>
  </si>
  <si>
    <t>1448.607</t>
  </si>
  <si>
    <t>488.96</t>
  </si>
  <si>
    <t>1449.733</t>
  </si>
  <si>
    <t>1449.837</t>
  </si>
  <si>
    <t>1451.184</t>
  </si>
  <si>
    <t>1451.985</t>
  </si>
  <si>
    <t>488.9</t>
  </si>
  <si>
    <t>1453.112</t>
  </si>
  <si>
    <t>488.85</t>
  </si>
  <si>
    <t>1454.238</t>
  </si>
  <si>
    <t>488.82</t>
  </si>
  <si>
    <t>1455.364</t>
  </si>
  <si>
    <t>488.83</t>
  </si>
  <si>
    <t>1456.490</t>
  </si>
  <si>
    <t>488.78</t>
  </si>
  <si>
    <t>1457.616</t>
  </si>
  <si>
    <t>488.720</t>
  </si>
  <si>
    <t>1458.742</t>
  </si>
  <si>
    <t>1459.869</t>
  </si>
  <si>
    <t>488.75</t>
  </si>
  <si>
    <t>1460.995</t>
  </si>
  <si>
    <t>1462.121</t>
  </si>
  <si>
    <t>488.63</t>
  </si>
  <si>
    <t>1463.247</t>
  </si>
  <si>
    <t>488.62</t>
  </si>
  <si>
    <t>1465.18</t>
  </si>
  <si>
    <t>1465.499</t>
  </si>
  <si>
    <t>1466.626</t>
  </si>
  <si>
    <t>488.49</t>
  </si>
  <si>
    <t>1467.752</t>
  </si>
  <si>
    <t>488.42</t>
  </si>
  <si>
    <t>1468.878</t>
  </si>
  <si>
    <t>1470.004</t>
  </si>
  <si>
    <t>488.4</t>
  </si>
  <si>
    <t>1471.130</t>
  </si>
  <si>
    <t>1472.257</t>
  </si>
  <si>
    <t>488.29</t>
  </si>
  <si>
    <t>1472.762</t>
  </si>
  <si>
    <t>1473.268</t>
  </si>
  <si>
    <t>488.13</t>
  </si>
  <si>
    <t>1473.774</t>
  </si>
  <si>
    <t>1474.279</t>
  </si>
  <si>
    <t>1474.785</t>
  </si>
  <si>
    <t>1475.291</t>
  </si>
  <si>
    <t>1475.796</t>
  </si>
  <si>
    <t>1476.302</t>
  </si>
  <si>
    <t>1476.808</t>
  </si>
  <si>
    <t>1477.314</t>
  </si>
  <si>
    <t>1477.819</t>
  </si>
  <si>
    <t>1478.325</t>
  </si>
  <si>
    <t>1478.831</t>
  </si>
  <si>
    <t>1479.336</t>
  </si>
  <si>
    <t>487.75</t>
  </si>
  <si>
    <t>1479.842</t>
  </si>
  <si>
    <t>1480.348</t>
  </si>
  <si>
    <t>1480.853</t>
  </si>
  <si>
    <t>1481.359</t>
  </si>
  <si>
    <t>487.57</t>
  </si>
  <si>
    <t>1481.865</t>
  </si>
  <si>
    <t>1482.371</t>
  </si>
  <si>
    <t>1482.876</t>
  </si>
  <si>
    <t>1483.382</t>
  </si>
  <si>
    <t>1483.888</t>
  </si>
  <si>
    <t>1484.393</t>
  </si>
  <si>
    <t>487.28</t>
  </si>
  <si>
    <t>1484.899</t>
  </si>
  <si>
    <t>1485.405</t>
  </si>
  <si>
    <t>487.2</t>
  </si>
  <si>
    <t>1485.910</t>
  </si>
  <si>
    <t>1486.416</t>
  </si>
  <si>
    <t>1486.922</t>
  </si>
  <si>
    <t>487.18</t>
  </si>
  <si>
    <t>1487.428</t>
  </si>
  <si>
    <t>1487.933</t>
  </si>
  <si>
    <t>1488.439</t>
  </si>
  <si>
    <t>487.03</t>
  </si>
  <si>
    <t>1488.945</t>
  </si>
  <si>
    <t>486.98</t>
  </si>
  <si>
    <t>1489.450</t>
  </si>
  <si>
    <t>1489.956</t>
  </si>
  <si>
    <t>1490.462</t>
  </si>
  <si>
    <t>1490.967</t>
  </si>
  <si>
    <t>1491.473</t>
  </si>
  <si>
    <t>486.71</t>
  </si>
  <si>
    <t>1491.591</t>
  </si>
  <si>
    <t>1491.979</t>
  </si>
  <si>
    <t>1492.403</t>
  </si>
  <si>
    <t>1492.827</t>
  </si>
  <si>
    <t>1494.047</t>
  </si>
  <si>
    <t>486.51</t>
  </si>
  <si>
    <t>1495.267</t>
  </si>
  <si>
    <t>486.53</t>
  </si>
  <si>
    <t>1496.487</t>
  </si>
  <si>
    <t>486.29</t>
  </si>
  <si>
    <t>1497.707</t>
  </si>
  <si>
    <t>486.26</t>
  </si>
  <si>
    <t>1498.927</t>
  </si>
  <si>
    <t>486.15</t>
  </si>
  <si>
    <t>1500.147</t>
  </si>
  <si>
    <t>486.11</t>
  </si>
  <si>
    <t>1501.367</t>
  </si>
  <si>
    <t>486.08</t>
  </si>
  <si>
    <t>1502.587</t>
  </si>
  <si>
    <t>1503.807</t>
  </si>
  <si>
    <t>1505.026</t>
  </si>
  <si>
    <t>485.78</t>
  </si>
  <si>
    <t>1505.138</t>
  </si>
  <si>
    <t>1505.954</t>
  </si>
  <si>
    <t>485.68</t>
  </si>
  <si>
    <t>1507.466</t>
  </si>
  <si>
    <t>485.64</t>
  </si>
  <si>
    <t>1508.686</t>
  </si>
  <si>
    <t>485.63</t>
  </si>
  <si>
    <t>1509.906</t>
  </si>
  <si>
    <t>485.57</t>
  </si>
  <si>
    <t>1511.126</t>
  </si>
  <si>
    <t>485.56</t>
  </si>
  <si>
    <t>1512.346</t>
  </si>
  <si>
    <t>485.51</t>
  </si>
  <si>
    <t>1514.786</t>
  </si>
  <si>
    <t>485.24</t>
  </si>
  <si>
    <t>1516.674</t>
  </si>
  <si>
    <t>485.190</t>
  </si>
  <si>
    <t>1517.226</t>
  </si>
  <si>
    <t>1518.312</t>
  </si>
  <si>
    <t>485.13</t>
  </si>
  <si>
    <t>1519.666</t>
  </si>
  <si>
    <t>1522.105</t>
  </si>
  <si>
    <t>485.03</t>
  </si>
  <si>
    <t>1522.578</t>
  </si>
  <si>
    <t>485.</t>
  </si>
  <si>
    <t>1524.545</t>
  </si>
  <si>
    <t>1526.985</t>
  </si>
  <si>
    <t>1529.425</t>
  </si>
  <si>
    <t>1529.726</t>
  </si>
  <si>
    <t>1530.035</t>
  </si>
  <si>
    <t>1530.645</t>
  </si>
  <si>
    <t>484.95</t>
  </si>
  <si>
    <t>1531.255</t>
  </si>
  <si>
    <t>1531.865</t>
  </si>
  <si>
    <t>484.9</t>
  </si>
  <si>
    <t>1532.476</t>
  </si>
  <si>
    <t>484.93</t>
  </si>
  <si>
    <t>1533.086</t>
  </si>
  <si>
    <t>1533.146</t>
  </si>
  <si>
    <t>1533.696</t>
  </si>
  <si>
    <t>1534.306</t>
  </si>
  <si>
    <t>1534.916</t>
  </si>
  <si>
    <t>1535.526</t>
  </si>
  <si>
    <t>1536.136</t>
  </si>
  <si>
    <t>1536.567</t>
  </si>
  <si>
    <t>1536.746</t>
  </si>
  <si>
    <t>1537.357</t>
  </si>
  <si>
    <t>484.96</t>
  </si>
  <si>
    <t>1537.967</t>
  </si>
  <si>
    <t>484.970</t>
  </si>
  <si>
    <t>1538.577</t>
  </si>
  <si>
    <t>1539.187</t>
  </si>
  <si>
    <t>484.910</t>
  </si>
  <si>
    <t>1539.797</t>
  </si>
  <si>
    <t>1540.407</t>
  </si>
  <si>
    <t>484.98</t>
  </si>
  <si>
    <t>1541.017</t>
  </si>
  <si>
    <t>1541.627</t>
  </si>
  <si>
    <t>1542.238</t>
  </si>
  <si>
    <t>1542.848</t>
  </si>
  <si>
    <t>485.09</t>
  </si>
  <si>
    <t>1543.118</t>
  </si>
  <si>
    <t>1543.458</t>
  </si>
  <si>
    <t>1544.068</t>
  </si>
  <si>
    <t>1544.678</t>
  </si>
  <si>
    <t>1545.288</t>
  </si>
  <si>
    <t>1545.898</t>
  </si>
  <si>
    <t>485.07</t>
  </si>
  <si>
    <t>1546.508</t>
  </si>
  <si>
    <t>1547.119</t>
  </si>
  <si>
    <t>1547.729</t>
  </si>
  <si>
    <t>1548.339</t>
  </si>
  <si>
    <t>485.160</t>
  </si>
  <si>
    <t>1548.949</t>
  </si>
  <si>
    <t>1549.559</t>
  </si>
  <si>
    <t>485.14</t>
  </si>
  <si>
    <t>1550.169</t>
  </si>
  <si>
    <t>485.15</t>
  </si>
  <si>
    <t>1550.779</t>
  </si>
  <si>
    <t>1551.389</t>
  </si>
  <si>
    <t>485.18</t>
  </si>
  <si>
    <t>1552.</t>
  </si>
  <si>
    <t>1552.61</t>
  </si>
  <si>
    <t>485.21</t>
  </si>
  <si>
    <t>1553.22</t>
  </si>
  <si>
    <t>1553.83</t>
  </si>
  <si>
    <t>1554.440</t>
  </si>
  <si>
    <t>1555.050</t>
  </si>
  <si>
    <t>1555.660</t>
  </si>
  <si>
    <t>1556.270</t>
  </si>
  <si>
    <t>1556.881</t>
  </si>
  <si>
    <t>1557.491</t>
  </si>
  <si>
    <t>485.02</t>
  </si>
  <si>
    <t>1558.101</t>
  </si>
  <si>
    <t>1558.711</t>
  </si>
  <si>
    <t>484.92</t>
  </si>
  <si>
    <t>1559.321</t>
  </si>
  <si>
    <t>484.8</t>
  </si>
  <si>
    <t>1559.931</t>
  </si>
  <si>
    <t>1560.541</t>
  </si>
  <si>
    <t>484.720</t>
  </si>
  <si>
    <t>1561.151</t>
  </si>
  <si>
    <t>1561.762</t>
  </si>
  <si>
    <t>484.63</t>
  </si>
  <si>
    <t>1562.372</t>
  </si>
  <si>
    <t>484.54</t>
  </si>
  <si>
    <t>1562.982</t>
  </si>
  <si>
    <t>1563.592</t>
  </si>
  <si>
    <t>484.43</t>
  </si>
  <si>
    <t>1564.202</t>
  </si>
  <si>
    <t>1564.812</t>
  </si>
  <si>
    <t>484.410</t>
  </si>
  <si>
    <t>1565.422</t>
  </si>
  <si>
    <t>1566.032</t>
  </si>
  <si>
    <t>1566.643</t>
  </si>
  <si>
    <t>1567.253</t>
  </si>
  <si>
    <t>484.26</t>
  </si>
  <si>
    <t>1567.267</t>
  </si>
  <si>
    <t>1567.863</t>
  </si>
  <si>
    <t>484.220</t>
  </si>
  <si>
    <t>1568.473</t>
  </si>
  <si>
    <t>1569.083</t>
  </si>
  <si>
    <t>1569.693</t>
  </si>
  <si>
    <t>484.21</t>
  </si>
  <si>
    <t>1570.303</t>
  </si>
  <si>
    <t>1570.913</t>
  </si>
  <si>
    <t>1571.524</t>
  </si>
  <si>
    <t>484.13</t>
  </si>
  <si>
    <t>1572.134</t>
  </si>
  <si>
    <t>1572.744</t>
  </si>
  <si>
    <t>1573.354</t>
  </si>
  <si>
    <t>1573.964</t>
  </si>
  <si>
    <t>484.1</t>
  </si>
  <si>
    <t>1574.574</t>
  </si>
  <si>
    <t>484.09</t>
  </si>
  <si>
    <t>1575.184</t>
  </si>
  <si>
    <t>484.08</t>
  </si>
  <si>
    <t>1575.794</t>
  </si>
  <si>
    <t>1576.405</t>
  </si>
  <si>
    <t>1577.015</t>
  </si>
  <si>
    <t>484.07</t>
  </si>
  <si>
    <t>1577.625</t>
  </si>
  <si>
    <t>1578.235</t>
  </si>
  <si>
    <t>1578.845</t>
  </si>
  <si>
    <t>1579.455</t>
  </si>
  <si>
    <t>484.01</t>
  </si>
  <si>
    <t>1580.065</t>
  </si>
  <si>
    <t>1580.675</t>
  </si>
  <si>
    <t>1581.286</t>
  </si>
  <si>
    <t>484.03</t>
  </si>
  <si>
    <t>1582.650</t>
  </si>
  <si>
    <t>484.05</t>
  </si>
  <si>
    <t>1584.014</t>
  </si>
  <si>
    <t>1585.379</t>
  </si>
  <si>
    <t>483.910</t>
  </si>
  <si>
    <t>1586.743</t>
  </si>
  <si>
    <t>1588.108</t>
  </si>
  <si>
    <t>483.89</t>
  </si>
  <si>
    <t>1589.472</t>
  </si>
  <si>
    <t>483.85</t>
  </si>
  <si>
    <t>1590.837</t>
  </si>
  <si>
    <t>483.86</t>
  </si>
  <si>
    <t>1592.201</t>
  </si>
  <si>
    <t>1593.566</t>
  </si>
  <si>
    <t>483.88</t>
  </si>
  <si>
    <t>1594.930</t>
  </si>
  <si>
    <t>1596.294</t>
  </si>
  <si>
    <t>1597.659</t>
  </si>
  <si>
    <t>1599.006</t>
  </si>
  <si>
    <t>483.95</t>
  </si>
  <si>
    <t>1600.352</t>
  </si>
  <si>
    <t>1601.735</t>
  </si>
  <si>
    <t>1603.117</t>
  </si>
  <si>
    <t>1604.481</t>
  </si>
  <si>
    <t>1605.846</t>
  </si>
  <si>
    <t>483.78</t>
  </si>
  <si>
    <t>1607.21</t>
  </si>
  <si>
    <t>483.79</t>
  </si>
  <si>
    <t>1608.574</t>
  </si>
  <si>
    <t>1609.666</t>
  </si>
  <si>
    <t>483.74</t>
  </si>
  <si>
    <t>1610.758</t>
  </si>
  <si>
    <t>1611.849</t>
  </si>
  <si>
    <t>1612.941</t>
  </si>
  <si>
    <t>1614.032</t>
  </si>
  <si>
    <t>483.71</t>
  </si>
  <si>
    <t>1615.124</t>
  </si>
  <si>
    <t>483.7</t>
  </si>
  <si>
    <t>1616.215</t>
  </si>
  <si>
    <t>483.68</t>
  </si>
  <si>
    <t>1617.307</t>
  </si>
  <si>
    <t>483.63</t>
  </si>
  <si>
    <t>1618.398</t>
  </si>
  <si>
    <t>1619.49</t>
  </si>
  <si>
    <t>483.61</t>
  </si>
  <si>
    <t>1620.709</t>
  </si>
  <si>
    <t>1622.122</t>
  </si>
  <si>
    <t>483.57</t>
  </si>
  <si>
    <t>1623.535</t>
  </si>
  <si>
    <t>483.54</t>
  </si>
  <si>
    <t>1624.948</t>
  </si>
  <si>
    <t>1626.039</t>
  </si>
  <si>
    <t>483.51</t>
  </si>
  <si>
    <t>1627.131</t>
  </si>
  <si>
    <t>1628.222</t>
  </si>
  <si>
    <t>1629.314</t>
  </si>
  <si>
    <t>483.5</t>
  </si>
  <si>
    <t>1630.405</t>
  </si>
  <si>
    <t>1632.062</t>
  </si>
  <si>
    <t>483.43</t>
  </si>
  <si>
    <t>1633.01</t>
  </si>
  <si>
    <t>1633.251</t>
  </si>
  <si>
    <t>483.42</t>
  </si>
  <si>
    <t>1635.371</t>
  </si>
  <si>
    <t>483.37</t>
  </si>
  <si>
    <t>1635.863</t>
  </si>
  <si>
    <t>1636.338</t>
  </si>
  <si>
    <t>1636.813</t>
  </si>
  <si>
    <t>483.4</t>
  </si>
  <si>
    <t>1637.287</t>
  </si>
  <si>
    <t>1637.762</t>
  </si>
  <si>
    <t>1638.236</t>
  </si>
  <si>
    <t>1638.711</t>
  </si>
  <si>
    <t>1639.186</t>
  </si>
  <si>
    <t>1639.660</t>
  </si>
  <si>
    <t>1640.135</t>
  </si>
  <si>
    <t>1640.61</t>
  </si>
  <si>
    <t>483.59</t>
  </si>
  <si>
    <t>1641.084</t>
  </si>
  <si>
    <t>1641.332</t>
  </si>
  <si>
    <t>1641.559</t>
  </si>
  <si>
    <t>1642.034</t>
  </si>
  <si>
    <t>1642.508</t>
  </si>
  <si>
    <t>1642.983</t>
  </si>
  <si>
    <t>1643.458</t>
  </si>
  <si>
    <t>1643.932</t>
  </si>
  <si>
    <t>483.77</t>
  </si>
  <si>
    <t>1644.407</t>
  </si>
  <si>
    <t>1644.881</t>
  </si>
  <si>
    <t>1645.356</t>
  </si>
  <si>
    <t>483.96</t>
  </si>
  <si>
    <t>1645.831</t>
  </si>
  <si>
    <t>1646.305</t>
  </si>
  <si>
    <t>1646.780</t>
  </si>
  <si>
    <t>1647.255</t>
  </si>
  <si>
    <t>1647.415</t>
  </si>
  <si>
    <t>484.27</t>
  </si>
  <si>
    <t>1647.478</t>
  </si>
  <si>
    <t>1647.593</t>
  </si>
  <si>
    <t>1649.603</t>
  </si>
  <si>
    <t>484.51</t>
  </si>
  <si>
    <t>1650.881</t>
  </si>
  <si>
    <t>484.7</t>
  </si>
  <si>
    <t>1652.159</t>
  </si>
  <si>
    <t>484.75</t>
  </si>
  <si>
    <t>1654.491</t>
  </si>
  <si>
    <t>1656.621</t>
  </si>
  <si>
    <t>485.410</t>
  </si>
  <si>
    <t>1659.208</t>
  </si>
  <si>
    <t>485.79</t>
  </si>
  <si>
    <t>1661.227</t>
  </si>
  <si>
    <t>486.21</t>
  </si>
  <si>
    <t>1663.713</t>
  </si>
  <si>
    <t>486.79</t>
  </si>
  <si>
    <t>1665.037</t>
  </si>
  <si>
    <t>486.99</t>
  </si>
  <si>
    <t>1666.361</t>
  </si>
  <si>
    <t>1668.6</t>
  </si>
  <si>
    <t>1670.91</t>
  </si>
  <si>
    <t>489.87</t>
  </si>
  <si>
    <t>1672.259</t>
  </si>
  <si>
    <t>1673.609</t>
  </si>
  <si>
    <t>1674.938</t>
  </si>
  <si>
    <t>1676.266</t>
  </si>
  <si>
    <t>1678.999</t>
  </si>
  <si>
    <t>1681.005</t>
  </si>
  <si>
    <t>1682.244</t>
  </si>
  <si>
    <t>491.2</t>
  </si>
  <si>
    <t>1683.484</t>
  </si>
  <si>
    <t>1684.718</t>
  </si>
  <si>
    <t>491.690</t>
  </si>
  <si>
    <t>1685.953</t>
  </si>
  <si>
    <t>491.78</t>
  </si>
  <si>
    <t>1688.124</t>
  </si>
  <si>
    <t>1690.150</t>
  </si>
  <si>
    <t>491.8</t>
  </si>
  <si>
    <t>1692.207</t>
  </si>
  <si>
    <t>491.52</t>
  </si>
  <si>
    <t>1694.307</t>
  </si>
  <si>
    <t>1695.524</t>
  </si>
  <si>
    <t>1696.742</t>
  </si>
  <si>
    <t>1698.145</t>
  </si>
  <si>
    <t>1699.548</t>
  </si>
  <si>
    <t>1701.779</t>
  </si>
  <si>
    <t>489.98</t>
  </si>
  <si>
    <t>1702.917</t>
  </si>
  <si>
    <t>1704.056</t>
  </si>
  <si>
    <t>1705.258</t>
  </si>
  <si>
    <t>1706.460</t>
  </si>
  <si>
    <t>1707.837</t>
  </si>
  <si>
    <t>1709.215</t>
  </si>
  <si>
    <t>1710.603</t>
  </si>
  <si>
    <t>488.970</t>
  </si>
  <si>
    <t>1711.992</t>
  </si>
  <si>
    <t>489.3</t>
  </si>
  <si>
    <t>1714.422</t>
  </si>
  <si>
    <t>490.2</t>
  </si>
  <si>
    <t>1716.600</t>
  </si>
  <si>
    <t>1718.668</t>
  </si>
  <si>
    <t>1719.833</t>
  </si>
  <si>
    <t>490.84</t>
  </si>
  <si>
    <t>1720.998</t>
  </si>
  <si>
    <t>1723.134</t>
  </si>
  <si>
    <t>1724.217</t>
  </si>
  <si>
    <t>491.220</t>
  </si>
  <si>
    <t>1725.3</t>
  </si>
  <si>
    <t>1727.444</t>
  </si>
  <si>
    <t>491.28</t>
  </si>
  <si>
    <t>1727.921</t>
  </si>
  <si>
    <t>1729.319</t>
  </si>
  <si>
    <t>1730.716</t>
  </si>
  <si>
    <t>490.76</t>
  </si>
  <si>
    <t>1731.389</t>
  </si>
  <si>
    <t>490.36</t>
  </si>
  <si>
    <t>1732.333</t>
  </si>
  <si>
    <t>490.34</t>
  </si>
  <si>
    <t>1733.497</t>
  </si>
  <si>
    <t>1734.661</t>
  </si>
  <si>
    <t>489.45</t>
  </si>
  <si>
    <t>1736.678</t>
  </si>
  <si>
    <t>1737.823</t>
  </si>
  <si>
    <t>1738.967</t>
  </si>
  <si>
    <t>1740.003</t>
  </si>
  <si>
    <t>1741.038</t>
  </si>
  <si>
    <t>1742.316</t>
  </si>
  <si>
    <t>1743.593</t>
  </si>
  <si>
    <t>486.32</t>
  </si>
  <si>
    <t>1745.149</t>
  </si>
  <si>
    <t>1746.705</t>
  </si>
  <si>
    <t>485.17</t>
  </si>
  <si>
    <t>1748.322</t>
  </si>
  <si>
    <t>1749.939</t>
  </si>
  <si>
    <t>484.25</t>
  </si>
  <si>
    <t>1751.376</t>
  </si>
  <si>
    <t>1752.814</t>
  </si>
  <si>
    <t>1754.095</t>
  </si>
  <si>
    <t>483.13</t>
  </si>
  <si>
    <t>1755.377</t>
  </si>
  <si>
    <t>1756.839</t>
  </si>
  <si>
    <t>482.64</t>
  </si>
  <si>
    <t>1758.300</t>
  </si>
  <si>
    <t>482.36</t>
  </si>
  <si>
    <t>1759.690</t>
  </si>
  <si>
    <t>482.11</t>
  </si>
  <si>
    <t>1761.080</t>
  </si>
  <si>
    <t>481.87</t>
  </si>
  <si>
    <t>1763.336</t>
  </si>
  <si>
    <t>481.45</t>
  </si>
  <si>
    <t>1764.586</t>
  </si>
  <si>
    <t>481.38</t>
  </si>
  <si>
    <t>1765.835</t>
  </si>
  <si>
    <t>481.190</t>
  </si>
  <si>
    <t>1767.183</t>
  </si>
  <si>
    <t>481.3</t>
  </si>
  <si>
    <t>1768.531</t>
  </si>
  <si>
    <t>1769.679</t>
  </si>
  <si>
    <t>481.08</t>
  </si>
  <si>
    <t>1770.826</t>
  </si>
  <si>
    <t>481.01</t>
  </si>
  <si>
    <t>1771.973</t>
  </si>
  <si>
    <t>480.87</t>
  </si>
  <si>
    <t>1773.106</t>
  </si>
  <si>
    <t>480.910</t>
  </si>
  <si>
    <t>1774.238</t>
  </si>
  <si>
    <t>481.07</t>
  </si>
  <si>
    <t>1775.371</t>
  </si>
  <si>
    <t>481.26</t>
  </si>
  <si>
    <t>1776.395</t>
  </si>
  <si>
    <t>481.39</t>
  </si>
  <si>
    <t>1777.419</t>
  </si>
  <si>
    <t>1778.444</t>
  </si>
  <si>
    <t>482.25</t>
  </si>
  <si>
    <t>1779.538</t>
  </si>
  <si>
    <t>1780.632</t>
  </si>
  <si>
    <t>482.28</t>
  </si>
  <si>
    <t>1781.726</t>
  </si>
  <si>
    <t>482.39</t>
  </si>
  <si>
    <t>1783.912</t>
  </si>
  <si>
    <t>482.38</t>
  </si>
  <si>
    <t>1785.318</t>
  </si>
  <si>
    <t>1786.656</t>
  </si>
  <si>
    <t>481.73</t>
  </si>
  <si>
    <t>1787.271</t>
  </si>
  <si>
    <t>481.67</t>
  </si>
  <si>
    <t>1788.084</t>
  </si>
  <si>
    <t>481.79</t>
  </si>
  <si>
    <t>1788.109</t>
  </si>
  <si>
    <t>Entfernung (x)</t>
  </si>
  <si>
    <t>Hoehenunters.</t>
  </si>
  <si>
    <t>Ansteig</t>
  </si>
  <si>
    <t>Strecke [m]</t>
  </si>
  <si>
    <t>Rote Runde: Obere Haelfte</t>
  </si>
  <si>
    <t>Anstieg</t>
  </si>
  <si>
    <t>Blaue Runde</t>
  </si>
  <si>
    <t>Rote Runde: Untere Haelfte</t>
  </si>
  <si>
    <t>Anstieg [m]</t>
  </si>
  <si>
    <t>Abstieg [m]</t>
  </si>
  <si>
    <t>Abstieg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</si>
</sst>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DC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0" fillId="4" borderId="0" xfId="0" applyFill="1"/>
    <xf numFmtId="0" fontId="0" fillId="7" borderId="0" xfId="0" applyFill="1"/>
    <xf numFmtId="0" fontId="3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D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53691C-30EF-49FA-8117-79FF2BEB0EA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0927F70-73A9-48D1-B7DA-F6EBEE04B80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4281C0-08E7-4F92-9207-78B8E65D08EA}" name="Roethelfels_RoteOben_tab4" displayName="Roethelfels_RoteOben_tab4" ref="A1:B1543" tableType="queryTable" totalsRowShown="0">
  <autoFilter ref="A1:B1543" xr:uid="{544281C0-08E7-4F92-9207-78B8E65D08EA}"/>
  <tableColumns count="2">
    <tableColumn id="1" xr3:uid="{798B619B-8CFB-4ABB-9FBF-E8BC3F51686E}" uniqueName="1" name="Column1" queryTableFieldId="1" dataDxfId="3"/>
    <tableColumn id="2" xr3:uid="{9306B59E-984A-4520-AA6E-672EB5D9F3E4}" uniqueName="2" name="Column2" queryTableFieldId="2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945A37-4DD8-45FA-A718-4B04EAB15AFE}" name="Roethelfels_RoteOben_tab4__2" displayName="Roethelfels_RoteOben_tab4__2" ref="A1:B1543" tableType="queryTable" totalsRowShown="0">
  <autoFilter ref="A1:B1543" xr:uid="{1E945A37-4DD8-45FA-A718-4B04EAB15AFE}"/>
  <tableColumns count="2">
    <tableColumn id="1" xr3:uid="{24EE3D3E-0459-4886-B465-4C14298DD2EB}" uniqueName="1" name="Column1" queryTableFieldId="1" dataDxfId="1"/>
    <tableColumn id="2" xr3:uid="{1FB281B9-9E67-49E5-8FCA-B8D332419813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096A-8672-4846-83BA-BB9A234AA514}">
  <dimension ref="A1:B1543"/>
  <sheetViews>
    <sheetView topLeftCell="A1536" workbookViewId="0">
      <selection activeCell="A2" sqref="A2:B1543"/>
    </sheetView>
  </sheetViews>
  <sheetFormatPr defaultRowHeight="14.4" x14ac:dyDescent="0.3"/>
  <cols>
    <col min="1" max="2" width="12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>
        <v>0</v>
      </c>
      <c r="B3">
        <v>471.26</v>
      </c>
    </row>
    <row r="4" spans="1:2" x14ac:dyDescent="0.3">
      <c r="A4">
        <v>1.5209999999999999</v>
      </c>
      <c r="B4">
        <v>471.43</v>
      </c>
    </row>
    <row r="5" spans="1:2" x14ac:dyDescent="0.3">
      <c r="A5">
        <v>1.637</v>
      </c>
      <c r="B5">
        <v>471.65</v>
      </c>
    </row>
    <row r="6" spans="1:2" x14ac:dyDescent="0.3">
      <c r="A6">
        <v>1.8640000000000001</v>
      </c>
      <c r="B6">
        <v>471.26</v>
      </c>
    </row>
    <row r="7" spans="1:2" x14ac:dyDescent="0.3">
      <c r="A7">
        <v>2.0910000000000002</v>
      </c>
      <c r="B7">
        <v>471.43</v>
      </c>
    </row>
    <row r="8" spans="1:2" x14ac:dyDescent="0.3">
      <c r="A8">
        <v>2.3180000000000001</v>
      </c>
      <c r="B8">
        <v>471.65</v>
      </c>
    </row>
    <row r="9" spans="1:2" x14ac:dyDescent="0.3">
      <c r="A9">
        <v>2.5449999999999999</v>
      </c>
      <c r="B9">
        <v>471.26</v>
      </c>
    </row>
    <row r="10" spans="1:2" x14ac:dyDescent="0.3">
      <c r="A10">
        <v>2.7709999999999999</v>
      </c>
      <c r="B10">
        <v>471.43</v>
      </c>
    </row>
    <row r="11" spans="1:2" x14ac:dyDescent="0.3">
      <c r="A11">
        <v>2.9980000000000002</v>
      </c>
      <c r="B11">
        <v>471.65</v>
      </c>
    </row>
    <row r="12" spans="1:2" x14ac:dyDescent="0.3">
      <c r="A12">
        <v>3.2250000000000001</v>
      </c>
      <c r="B12">
        <v>471.26</v>
      </c>
    </row>
    <row r="13" spans="1:2" x14ac:dyDescent="0.3">
      <c r="A13">
        <v>3.452</v>
      </c>
      <c r="B13">
        <v>471.43</v>
      </c>
    </row>
    <row r="14" spans="1:2" x14ac:dyDescent="0.3">
      <c r="A14">
        <v>3.6789999999999998</v>
      </c>
      <c r="B14">
        <v>471.65</v>
      </c>
    </row>
    <row r="15" spans="1:2" x14ac:dyDescent="0.3">
      <c r="A15">
        <v>3.9060000000000001</v>
      </c>
      <c r="B15">
        <v>471.26</v>
      </c>
    </row>
    <row r="16" spans="1:2" x14ac:dyDescent="0.3">
      <c r="A16">
        <v>4.133</v>
      </c>
      <c r="B16">
        <v>471.43</v>
      </c>
    </row>
    <row r="17" spans="1:2" x14ac:dyDescent="0.3">
      <c r="A17">
        <v>4.3600000000000003</v>
      </c>
      <c r="B17">
        <v>471.65</v>
      </c>
    </row>
    <row r="18" spans="1:2" x14ac:dyDescent="0.3">
      <c r="A18">
        <v>4.5869999999999997</v>
      </c>
      <c r="B18">
        <v>471.26</v>
      </c>
    </row>
    <row r="19" spans="1:2" x14ac:dyDescent="0.3">
      <c r="A19">
        <v>4.8140000000000001</v>
      </c>
      <c r="B19">
        <v>471.43</v>
      </c>
    </row>
    <row r="20" spans="1:2" x14ac:dyDescent="0.3">
      <c r="A20">
        <v>5.04</v>
      </c>
      <c r="B20">
        <v>471.65</v>
      </c>
    </row>
    <row r="21" spans="1:2" x14ac:dyDescent="0.3">
      <c r="A21">
        <v>5.1470000000000002</v>
      </c>
      <c r="B21">
        <v>471.26</v>
      </c>
    </row>
    <row r="22" spans="1:2" x14ac:dyDescent="0.3">
      <c r="A22">
        <v>5.2670000000000003</v>
      </c>
      <c r="B22">
        <v>471.43</v>
      </c>
    </row>
    <row r="23" spans="1:2" x14ac:dyDescent="0.3">
      <c r="A23">
        <v>5.4939999999999998</v>
      </c>
      <c r="B23">
        <v>471.65</v>
      </c>
    </row>
    <row r="24" spans="1:2" x14ac:dyDescent="0.3">
      <c r="A24">
        <v>5.7210000000000001</v>
      </c>
      <c r="B24">
        <v>471.26</v>
      </c>
    </row>
    <row r="25" spans="1:2" x14ac:dyDescent="0.3">
      <c r="A25">
        <v>5.9480000000000004</v>
      </c>
      <c r="B25">
        <v>471.43</v>
      </c>
    </row>
    <row r="26" spans="1:2" x14ac:dyDescent="0.3">
      <c r="A26">
        <v>6.1749999999999998</v>
      </c>
      <c r="B26">
        <v>471.65</v>
      </c>
    </row>
    <row r="27" spans="1:2" x14ac:dyDescent="0.3">
      <c r="A27">
        <v>6.4020000000000001</v>
      </c>
      <c r="B27">
        <v>471.26</v>
      </c>
    </row>
    <row r="28" spans="1:2" x14ac:dyDescent="0.3">
      <c r="A28">
        <v>6.6289999999999996</v>
      </c>
      <c r="B28">
        <v>471.43</v>
      </c>
    </row>
    <row r="29" spans="1:2" x14ac:dyDescent="0.3">
      <c r="A29">
        <v>6.8559999999999999</v>
      </c>
      <c r="B29">
        <v>471.65</v>
      </c>
    </row>
    <row r="30" spans="1:2" x14ac:dyDescent="0.3">
      <c r="A30">
        <v>7.0830000000000002</v>
      </c>
      <c r="B30">
        <v>471.26</v>
      </c>
    </row>
    <row r="31" spans="1:2" x14ac:dyDescent="0.3">
      <c r="A31">
        <v>7.3090000000000002</v>
      </c>
      <c r="B31">
        <v>471.43</v>
      </c>
    </row>
    <row r="32" spans="1:2" x14ac:dyDescent="0.3">
      <c r="A32">
        <v>7.5359999999999996</v>
      </c>
      <c r="B32">
        <v>471.65</v>
      </c>
    </row>
    <row r="33" spans="1:2" x14ac:dyDescent="0.3">
      <c r="A33">
        <v>7.7629999999999999</v>
      </c>
      <c r="B33">
        <v>471.26</v>
      </c>
    </row>
    <row r="34" spans="1:2" x14ac:dyDescent="0.3">
      <c r="A34">
        <v>7.99</v>
      </c>
      <c r="B34">
        <v>471.43</v>
      </c>
    </row>
    <row r="35" spans="1:2" x14ac:dyDescent="0.3">
      <c r="A35">
        <v>8.2170000000000005</v>
      </c>
      <c r="B35">
        <v>471.65</v>
      </c>
    </row>
    <row r="36" spans="1:2" x14ac:dyDescent="0.3">
      <c r="A36">
        <v>8.4440000000000008</v>
      </c>
      <c r="B36">
        <v>471.26</v>
      </c>
    </row>
    <row r="37" spans="1:2" x14ac:dyDescent="0.3">
      <c r="A37">
        <v>8.6709999999999994</v>
      </c>
      <c r="B37">
        <v>471.43</v>
      </c>
    </row>
    <row r="38" spans="1:2" x14ac:dyDescent="0.3">
      <c r="A38">
        <v>8.8979999999999997</v>
      </c>
      <c r="B38">
        <v>471.65</v>
      </c>
    </row>
    <row r="39" spans="1:2" x14ac:dyDescent="0.3">
      <c r="A39">
        <v>9.125</v>
      </c>
      <c r="B39">
        <v>471.26</v>
      </c>
    </row>
    <row r="40" spans="1:2" x14ac:dyDescent="0.3">
      <c r="A40">
        <v>9.3520000000000003</v>
      </c>
      <c r="B40">
        <v>471.43</v>
      </c>
    </row>
    <row r="41" spans="1:2" x14ac:dyDescent="0.3">
      <c r="A41">
        <v>9.5779999999999994</v>
      </c>
      <c r="B41">
        <v>471.65</v>
      </c>
    </row>
    <row r="42" spans="1:2" x14ac:dyDescent="0.3">
      <c r="A42">
        <v>9.8049999999999997</v>
      </c>
      <c r="B42">
        <v>471.26</v>
      </c>
    </row>
    <row r="43" spans="1:2" x14ac:dyDescent="0.3">
      <c r="A43">
        <v>10.032</v>
      </c>
      <c r="B43">
        <v>471.43</v>
      </c>
    </row>
    <row r="44" spans="1:2" x14ac:dyDescent="0.3">
      <c r="A44">
        <v>10.259</v>
      </c>
      <c r="B44">
        <v>471.65</v>
      </c>
    </row>
    <row r="45" spans="1:2" x14ac:dyDescent="0.3">
      <c r="A45">
        <v>10.486000000000001</v>
      </c>
      <c r="B45">
        <v>471.26</v>
      </c>
    </row>
    <row r="46" spans="1:2" x14ac:dyDescent="0.3">
      <c r="A46">
        <v>10.712999999999999</v>
      </c>
      <c r="B46">
        <v>471.43</v>
      </c>
    </row>
    <row r="47" spans="1:2" x14ac:dyDescent="0.3">
      <c r="A47">
        <v>10.94</v>
      </c>
      <c r="B47">
        <v>471.65</v>
      </c>
    </row>
    <row r="48" spans="1:2" x14ac:dyDescent="0.3">
      <c r="A48">
        <v>11.04</v>
      </c>
      <c r="B48">
        <v>471.26</v>
      </c>
    </row>
    <row r="49" spans="1:2" x14ac:dyDescent="0.3">
      <c r="A49">
        <v>11.167</v>
      </c>
      <c r="B49">
        <v>471.43</v>
      </c>
    </row>
    <row r="50" spans="1:2" x14ac:dyDescent="0.3">
      <c r="A50">
        <v>11.394</v>
      </c>
      <c r="B50">
        <v>471.65</v>
      </c>
    </row>
    <row r="51" spans="1:2" x14ac:dyDescent="0.3">
      <c r="A51">
        <v>11.621</v>
      </c>
      <c r="B51">
        <v>471.26</v>
      </c>
    </row>
    <row r="52" spans="1:2" x14ac:dyDescent="0.3">
      <c r="A52">
        <v>11.847</v>
      </c>
      <c r="B52">
        <v>471.43</v>
      </c>
    </row>
    <row r="53" spans="1:2" x14ac:dyDescent="0.3">
      <c r="A53">
        <v>12.074</v>
      </c>
      <c r="B53">
        <v>471.65</v>
      </c>
    </row>
    <row r="54" spans="1:2" x14ac:dyDescent="0.3">
      <c r="A54">
        <v>12.301</v>
      </c>
      <c r="B54">
        <v>471.26</v>
      </c>
    </row>
    <row r="55" spans="1:2" x14ac:dyDescent="0.3">
      <c r="A55">
        <v>12.528</v>
      </c>
      <c r="B55">
        <v>471.43</v>
      </c>
    </row>
    <row r="56" spans="1:2" x14ac:dyDescent="0.3">
      <c r="A56">
        <v>12.755000000000001</v>
      </c>
      <c r="B56">
        <v>471.65</v>
      </c>
    </row>
    <row r="57" spans="1:2" x14ac:dyDescent="0.3">
      <c r="A57">
        <v>12.981999999999999</v>
      </c>
      <c r="B57">
        <v>471.26</v>
      </c>
    </row>
    <row r="58" spans="1:2" x14ac:dyDescent="0.3">
      <c r="A58">
        <v>13.209</v>
      </c>
      <c r="B58">
        <v>471.43</v>
      </c>
    </row>
    <row r="59" spans="1:2" x14ac:dyDescent="0.3">
      <c r="A59">
        <v>13.436</v>
      </c>
      <c r="B59">
        <v>471.65</v>
      </c>
    </row>
    <row r="60" spans="1:2" x14ac:dyDescent="0.3">
      <c r="A60">
        <v>13.663</v>
      </c>
      <c r="B60">
        <v>471.26</v>
      </c>
    </row>
    <row r="61" spans="1:2" x14ac:dyDescent="0.3">
      <c r="A61">
        <v>13.89</v>
      </c>
      <c r="B61">
        <v>471.43</v>
      </c>
    </row>
    <row r="62" spans="1:2" x14ac:dyDescent="0.3">
      <c r="A62">
        <v>14.116</v>
      </c>
      <c r="B62">
        <v>471.65</v>
      </c>
    </row>
    <row r="63" spans="1:2" x14ac:dyDescent="0.3">
      <c r="A63">
        <v>14.343</v>
      </c>
      <c r="B63">
        <v>471.26</v>
      </c>
    </row>
    <row r="64" spans="1:2" x14ac:dyDescent="0.3">
      <c r="A64">
        <v>14.57</v>
      </c>
      <c r="B64">
        <v>471.43</v>
      </c>
    </row>
    <row r="65" spans="1:2" x14ac:dyDescent="0.3">
      <c r="A65">
        <v>14.797000000000001</v>
      </c>
      <c r="B65">
        <v>471.65</v>
      </c>
    </row>
    <row r="66" spans="1:2" x14ac:dyDescent="0.3">
      <c r="A66">
        <v>15.023999999999999</v>
      </c>
      <c r="B66">
        <v>471.26</v>
      </c>
    </row>
    <row r="67" spans="1:2" x14ac:dyDescent="0.3">
      <c r="A67">
        <v>15.250999999999999</v>
      </c>
      <c r="B67">
        <v>471.43</v>
      </c>
    </row>
    <row r="68" spans="1:2" x14ac:dyDescent="0.3">
      <c r="A68">
        <v>15.478</v>
      </c>
      <c r="B68">
        <v>471.65</v>
      </c>
    </row>
    <row r="69" spans="1:2" x14ac:dyDescent="0.3">
      <c r="A69">
        <v>15.705</v>
      </c>
      <c r="B69">
        <v>471.26</v>
      </c>
    </row>
    <row r="70" spans="1:2" x14ac:dyDescent="0.3">
      <c r="A70">
        <v>15.932</v>
      </c>
      <c r="B70">
        <v>471.43</v>
      </c>
    </row>
    <row r="71" spans="1:2" x14ac:dyDescent="0.3">
      <c r="A71">
        <v>16.158999999999999</v>
      </c>
      <c r="B71">
        <v>471.65</v>
      </c>
    </row>
    <row r="72" spans="1:2" x14ac:dyDescent="0.3">
      <c r="A72">
        <v>16.385000000000002</v>
      </c>
      <c r="B72">
        <v>471.26</v>
      </c>
    </row>
    <row r="73" spans="1:2" x14ac:dyDescent="0.3">
      <c r="A73">
        <v>16.611999999999998</v>
      </c>
      <c r="B73">
        <v>471.43</v>
      </c>
    </row>
    <row r="74" spans="1:2" x14ac:dyDescent="0.3">
      <c r="A74">
        <v>16.838999999999999</v>
      </c>
      <c r="B74">
        <v>471.65</v>
      </c>
    </row>
    <row r="75" spans="1:2" x14ac:dyDescent="0.3">
      <c r="A75">
        <v>17.065999999999999</v>
      </c>
      <c r="B75">
        <v>471.26</v>
      </c>
    </row>
    <row r="76" spans="1:2" x14ac:dyDescent="0.3">
      <c r="A76">
        <v>17.292999999999999</v>
      </c>
      <c r="B76">
        <v>471.43</v>
      </c>
    </row>
    <row r="77" spans="1:2" x14ac:dyDescent="0.3">
      <c r="A77">
        <v>17.52</v>
      </c>
      <c r="B77">
        <v>471.65</v>
      </c>
    </row>
    <row r="78" spans="1:2" x14ac:dyDescent="0.3">
      <c r="A78">
        <v>17.747</v>
      </c>
      <c r="B78">
        <v>471.26</v>
      </c>
    </row>
    <row r="79" spans="1:2" x14ac:dyDescent="0.3">
      <c r="A79">
        <v>18.184999999999999</v>
      </c>
      <c r="B79">
        <v>471.43</v>
      </c>
    </row>
    <row r="80" spans="1:2" x14ac:dyDescent="0.3">
      <c r="A80">
        <v>18.623000000000001</v>
      </c>
      <c r="B80">
        <v>471.65</v>
      </c>
    </row>
    <row r="81" spans="1:2" x14ac:dyDescent="0.3">
      <c r="A81">
        <v>19.062000000000001</v>
      </c>
      <c r="B81">
        <v>471.26</v>
      </c>
    </row>
    <row r="82" spans="1:2" x14ac:dyDescent="0.3">
      <c r="A82">
        <v>19.5</v>
      </c>
      <c r="B82">
        <v>471.43</v>
      </c>
    </row>
    <row r="83" spans="1:2" x14ac:dyDescent="0.3">
      <c r="A83">
        <v>19.937999999999999</v>
      </c>
      <c r="B83">
        <v>471.65</v>
      </c>
    </row>
    <row r="84" spans="1:2" x14ac:dyDescent="0.3">
      <c r="A84">
        <v>20.376000000000001</v>
      </c>
      <c r="B84">
        <v>471.26</v>
      </c>
    </row>
    <row r="85" spans="1:2" x14ac:dyDescent="0.3">
      <c r="A85">
        <v>20.815000000000001</v>
      </c>
      <c r="B85">
        <v>471.43</v>
      </c>
    </row>
    <row r="86" spans="1:2" x14ac:dyDescent="0.3">
      <c r="A86">
        <v>21.253</v>
      </c>
      <c r="B86">
        <v>471.65</v>
      </c>
    </row>
    <row r="87" spans="1:2" x14ac:dyDescent="0.3">
      <c r="A87">
        <v>21.690999999999999</v>
      </c>
      <c r="B87">
        <v>471.26</v>
      </c>
    </row>
    <row r="88" spans="1:2" x14ac:dyDescent="0.3">
      <c r="A88">
        <v>22.129000000000001</v>
      </c>
      <c r="B88">
        <v>471.43</v>
      </c>
    </row>
    <row r="89" spans="1:2" x14ac:dyDescent="0.3">
      <c r="A89">
        <v>22.568000000000001</v>
      </c>
      <c r="B89">
        <v>471.65</v>
      </c>
    </row>
    <row r="90" spans="1:2" x14ac:dyDescent="0.3">
      <c r="A90">
        <v>23.006</v>
      </c>
      <c r="B90">
        <v>471.26</v>
      </c>
    </row>
    <row r="91" spans="1:2" x14ac:dyDescent="0.3">
      <c r="A91">
        <v>23.443999999999999</v>
      </c>
      <c r="B91">
        <v>471.43</v>
      </c>
    </row>
    <row r="92" spans="1:2" x14ac:dyDescent="0.3">
      <c r="A92">
        <v>23.882000000000001</v>
      </c>
      <c r="B92">
        <v>471.65</v>
      </c>
    </row>
    <row r="93" spans="1:2" x14ac:dyDescent="0.3">
      <c r="A93">
        <v>24.321000000000002</v>
      </c>
      <c r="B93">
        <v>471.26</v>
      </c>
    </row>
    <row r="94" spans="1:2" x14ac:dyDescent="0.3">
      <c r="A94">
        <v>24.759</v>
      </c>
      <c r="B94">
        <v>471.43</v>
      </c>
    </row>
    <row r="95" spans="1:2" x14ac:dyDescent="0.3">
      <c r="A95">
        <v>25.196999999999999</v>
      </c>
      <c r="B95">
        <v>471.65</v>
      </c>
    </row>
    <row r="96" spans="1:2" x14ac:dyDescent="0.3">
      <c r="A96">
        <v>25.635000000000002</v>
      </c>
      <c r="B96">
        <v>471.26</v>
      </c>
    </row>
    <row r="97" spans="1:2" x14ac:dyDescent="0.3">
      <c r="A97">
        <v>26.018000000000001</v>
      </c>
      <c r="B97">
        <v>471.43</v>
      </c>
    </row>
    <row r="98" spans="1:2" x14ac:dyDescent="0.3">
      <c r="A98">
        <v>26.082000000000001</v>
      </c>
      <c r="B98">
        <v>471.65</v>
      </c>
    </row>
    <row r="99" spans="1:2" x14ac:dyDescent="0.3">
      <c r="A99">
        <v>26.146000000000001</v>
      </c>
      <c r="B99">
        <v>471.26</v>
      </c>
    </row>
    <row r="100" spans="1:2" x14ac:dyDescent="0.3">
      <c r="A100">
        <v>27.829000000000001</v>
      </c>
      <c r="B100">
        <v>471.43</v>
      </c>
    </row>
    <row r="101" spans="1:2" x14ac:dyDescent="0.3">
      <c r="A101">
        <v>28.986999999999998</v>
      </c>
      <c r="B101">
        <v>471.65</v>
      </c>
    </row>
    <row r="102" spans="1:2" x14ac:dyDescent="0.3">
      <c r="A102">
        <v>30.143999999999998</v>
      </c>
      <c r="B102">
        <v>471.26</v>
      </c>
    </row>
    <row r="103" spans="1:2" x14ac:dyDescent="0.3">
      <c r="A103">
        <v>31.38</v>
      </c>
      <c r="B103">
        <v>471.43</v>
      </c>
    </row>
    <row r="104" spans="1:2" x14ac:dyDescent="0.3">
      <c r="A104">
        <v>32.615000000000002</v>
      </c>
      <c r="B104">
        <v>471.65</v>
      </c>
    </row>
    <row r="105" spans="1:2" x14ac:dyDescent="0.3">
      <c r="A105">
        <v>33.89</v>
      </c>
      <c r="B105">
        <v>471.26</v>
      </c>
    </row>
    <row r="106" spans="1:2" x14ac:dyDescent="0.3">
      <c r="A106">
        <v>35.164999999999999</v>
      </c>
      <c r="B106">
        <v>471.43</v>
      </c>
    </row>
    <row r="107" spans="1:2" x14ac:dyDescent="0.3">
      <c r="A107">
        <v>36.290999999999997</v>
      </c>
      <c r="B107">
        <v>471.65</v>
      </c>
    </row>
    <row r="108" spans="1:2" x14ac:dyDescent="0.3">
      <c r="A108">
        <v>37.417000000000002</v>
      </c>
      <c r="B108">
        <v>471.26</v>
      </c>
    </row>
    <row r="109" spans="1:2" x14ac:dyDescent="0.3">
      <c r="A109">
        <v>39.450000000000003</v>
      </c>
      <c r="B109">
        <v>471.43</v>
      </c>
    </row>
    <row r="110" spans="1:2" x14ac:dyDescent="0.3">
      <c r="A110">
        <v>41.503</v>
      </c>
      <c r="B110">
        <v>471.65</v>
      </c>
    </row>
    <row r="111" spans="1:2" x14ac:dyDescent="0.3">
      <c r="A111">
        <v>42.67</v>
      </c>
      <c r="B111">
        <v>471.26</v>
      </c>
    </row>
    <row r="112" spans="1:2" x14ac:dyDescent="0.3">
      <c r="A112">
        <v>43.837000000000003</v>
      </c>
      <c r="B112">
        <v>471.43</v>
      </c>
    </row>
    <row r="113" spans="1:2" x14ac:dyDescent="0.3">
      <c r="A113">
        <v>45.341000000000001</v>
      </c>
      <c r="B113">
        <v>471.65</v>
      </c>
    </row>
    <row r="114" spans="1:2" x14ac:dyDescent="0.3">
      <c r="A114">
        <v>46.518000000000001</v>
      </c>
      <c r="B114">
        <v>471.26</v>
      </c>
    </row>
    <row r="115" spans="1:2" x14ac:dyDescent="0.3">
      <c r="A115">
        <v>47.695</v>
      </c>
      <c r="B115">
        <v>471.43</v>
      </c>
    </row>
    <row r="116" spans="1:2" x14ac:dyDescent="0.3">
      <c r="A116">
        <v>48.871000000000002</v>
      </c>
      <c r="B116">
        <v>471.65</v>
      </c>
    </row>
    <row r="117" spans="1:2" x14ac:dyDescent="0.3">
      <c r="A117">
        <v>50.2</v>
      </c>
      <c r="B117">
        <v>471.26</v>
      </c>
    </row>
    <row r="118" spans="1:2" x14ac:dyDescent="0.3">
      <c r="A118">
        <v>51.527999999999999</v>
      </c>
      <c r="B118">
        <v>471.43</v>
      </c>
    </row>
    <row r="119" spans="1:2" x14ac:dyDescent="0.3">
      <c r="A119">
        <v>52.856000000000002</v>
      </c>
      <c r="B119">
        <v>471.65</v>
      </c>
    </row>
    <row r="120" spans="1:2" x14ac:dyDescent="0.3">
      <c r="A120">
        <v>54.194000000000003</v>
      </c>
      <c r="B120">
        <v>471.26</v>
      </c>
    </row>
    <row r="121" spans="1:2" x14ac:dyDescent="0.3">
      <c r="A121">
        <v>55.530999999999999</v>
      </c>
      <c r="B121">
        <v>471.43</v>
      </c>
    </row>
    <row r="122" spans="1:2" x14ac:dyDescent="0.3">
      <c r="A122">
        <v>57.628999999999998</v>
      </c>
      <c r="B122">
        <v>471.65</v>
      </c>
    </row>
    <row r="123" spans="1:2" x14ac:dyDescent="0.3">
      <c r="A123">
        <v>59.286999999999999</v>
      </c>
      <c r="B123">
        <v>471.26</v>
      </c>
    </row>
    <row r="124" spans="1:2" x14ac:dyDescent="0.3">
      <c r="A124">
        <v>60.46</v>
      </c>
      <c r="B124">
        <v>471.43</v>
      </c>
    </row>
    <row r="125" spans="1:2" x14ac:dyDescent="0.3">
      <c r="A125">
        <v>61.619</v>
      </c>
      <c r="B125">
        <v>471.65</v>
      </c>
    </row>
    <row r="126" spans="1:2" x14ac:dyDescent="0.3">
      <c r="A126">
        <v>62.777999999999999</v>
      </c>
      <c r="B126">
        <v>471.26</v>
      </c>
    </row>
    <row r="127" spans="1:2" x14ac:dyDescent="0.3">
      <c r="A127">
        <v>64.537000000000006</v>
      </c>
      <c r="B127">
        <v>471.43</v>
      </c>
    </row>
    <row r="128" spans="1:2" x14ac:dyDescent="0.3">
      <c r="A128">
        <v>66.295000000000002</v>
      </c>
      <c r="B128">
        <v>471.65</v>
      </c>
    </row>
    <row r="129" spans="1:2" x14ac:dyDescent="0.3">
      <c r="A129">
        <v>67.424999999999997</v>
      </c>
      <c r="B129">
        <v>471.26</v>
      </c>
    </row>
    <row r="130" spans="1:2" x14ac:dyDescent="0.3">
      <c r="A130">
        <v>68.554000000000002</v>
      </c>
      <c r="B130">
        <v>471.43</v>
      </c>
    </row>
    <row r="131" spans="1:2" x14ac:dyDescent="0.3">
      <c r="A131">
        <v>69.683000000000007</v>
      </c>
      <c r="B131">
        <v>471.65</v>
      </c>
    </row>
    <row r="132" spans="1:2" x14ac:dyDescent="0.3">
      <c r="A132">
        <v>70.813000000000002</v>
      </c>
      <c r="B132">
        <v>471.26</v>
      </c>
    </row>
    <row r="133" spans="1:2" x14ac:dyDescent="0.3">
      <c r="A133">
        <v>72.061000000000007</v>
      </c>
      <c r="B133">
        <v>471.43</v>
      </c>
    </row>
    <row r="134" spans="1:2" x14ac:dyDescent="0.3">
      <c r="A134">
        <v>73.308999999999997</v>
      </c>
      <c r="B134">
        <v>471.65</v>
      </c>
    </row>
    <row r="135" spans="1:2" x14ac:dyDescent="0.3">
      <c r="A135">
        <v>74.557000000000002</v>
      </c>
      <c r="B135">
        <v>471.26</v>
      </c>
    </row>
    <row r="136" spans="1:2" x14ac:dyDescent="0.3">
      <c r="A136">
        <v>75.593000000000004</v>
      </c>
      <c r="B136">
        <v>471.43</v>
      </c>
    </row>
    <row r="137" spans="1:2" x14ac:dyDescent="0.3">
      <c r="A137">
        <v>76.629000000000005</v>
      </c>
      <c r="B137">
        <v>471.65</v>
      </c>
    </row>
    <row r="138" spans="1:2" x14ac:dyDescent="0.3">
      <c r="A138">
        <v>77.665000000000006</v>
      </c>
      <c r="B138">
        <v>471.26</v>
      </c>
    </row>
    <row r="139" spans="1:2" x14ac:dyDescent="0.3">
      <c r="A139">
        <v>78.751000000000005</v>
      </c>
      <c r="B139">
        <v>471.43</v>
      </c>
    </row>
    <row r="140" spans="1:2" x14ac:dyDescent="0.3">
      <c r="A140">
        <v>79.837999999999994</v>
      </c>
      <c r="B140">
        <v>471.65</v>
      </c>
    </row>
    <row r="141" spans="1:2" x14ac:dyDescent="0.3">
      <c r="A141">
        <v>80.924000000000007</v>
      </c>
      <c r="B141">
        <v>471.26</v>
      </c>
    </row>
    <row r="142" spans="1:2" x14ac:dyDescent="0.3">
      <c r="A142">
        <v>82.283000000000001</v>
      </c>
      <c r="B142">
        <v>471.43</v>
      </c>
    </row>
    <row r="143" spans="1:2" x14ac:dyDescent="0.3">
      <c r="A143">
        <v>83.641999999999996</v>
      </c>
      <c r="B143">
        <v>471.65</v>
      </c>
    </row>
    <row r="144" spans="1:2" x14ac:dyDescent="0.3">
      <c r="A144">
        <v>84.992000000000004</v>
      </c>
      <c r="B144">
        <v>471.26</v>
      </c>
    </row>
    <row r="145" spans="1:2" x14ac:dyDescent="0.3">
      <c r="A145">
        <v>86.341999999999999</v>
      </c>
      <c r="B145">
        <v>471.43</v>
      </c>
    </row>
    <row r="146" spans="1:2" x14ac:dyDescent="0.3">
      <c r="A146">
        <v>87.427000000000007</v>
      </c>
      <c r="B146">
        <v>471.65</v>
      </c>
    </row>
    <row r="147" spans="1:2" x14ac:dyDescent="0.3">
      <c r="A147">
        <v>88.512</v>
      </c>
      <c r="B147">
        <v>471.26</v>
      </c>
    </row>
    <row r="148" spans="1:2" x14ac:dyDescent="0.3">
      <c r="A148">
        <v>89.597999999999999</v>
      </c>
      <c r="B148">
        <v>471.43</v>
      </c>
    </row>
    <row r="149" spans="1:2" x14ac:dyDescent="0.3">
      <c r="A149">
        <v>90.683000000000007</v>
      </c>
      <c r="B149">
        <v>471.65</v>
      </c>
    </row>
    <row r="150" spans="1:2" x14ac:dyDescent="0.3">
      <c r="A150">
        <v>91.731999999999999</v>
      </c>
      <c r="B150">
        <v>471.26</v>
      </c>
    </row>
    <row r="151" spans="1:2" x14ac:dyDescent="0.3">
      <c r="A151">
        <v>92.78</v>
      </c>
      <c r="B151">
        <v>471.43</v>
      </c>
    </row>
    <row r="152" spans="1:2" x14ac:dyDescent="0.3">
      <c r="A152">
        <v>93.828999999999994</v>
      </c>
      <c r="B152">
        <v>471.65</v>
      </c>
    </row>
    <row r="153" spans="1:2" x14ac:dyDescent="0.3">
      <c r="A153">
        <v>95.147999999999996</v>
      </c>
      <c r="B153">
        <v>471.26</v>
      </c>
    </row>
    <row r="154" spans="1:2" x14ac:dyDescent="0.3">
      <c r="A154">
        <v>96.465999999999994</v>
      </c>
      <c r="B154">
        <v>471.43</v>
      </c>
    </row>
    <row r="155" spans="1:2" x14ac:dyDescent="0.3">
      <c r="A155">
        <v>97.784000000000006</v>
      </c>
      <c r="B155">
        <v>471.65</v>
      </c>
    </row>
    <row r="156" spans="1:2" x14ac:dyDescent="0.3">
      <c r="A156">
        <v>98.855000000000004</v>
      </c>
      <c r="B156">
        <v>471.26</v>
      </c>
    </row>
    <row r="157" spans="1:2" x14ac:dyDescent="0.3">
      <c r="A157">
        <v>99.924999999999997</v>
      </c>
      <c r="B157">
        <v>471.43</v>
      </c>
    </row>
    <row r="158" spans="1:2" x14ac:dyDescent="0.3">
      <c r="A158">
        <v>100.973</v>
      </c>
      <c r="B158">
        <v>471.65</v>
      </c>
    </row>
    <row r="159" spans="1:2" x14ac:dyDescent="0.3">
      <c r="A159">
        <v>102.17700000000001</v>
      </c>
      <c r="B159">
        <v>471.26</v>
      </c>
    </row>
    <row r="160" spans="1:2" x14ac:dyDescent="0.3">
      <c r="A160">
        <v>103.381</v>
      </c>
      <c r="B160">
        <v>471.43</v>
      </c>
    </row>
    <row r="161" spans="1:2" x14ac:dyDescent="0.3">
      <c r="A161">
        <v>104.584</v>
      </c>
      <c r="B161">
        <v>471.65</v>
      </c>
    </row>
    <row r="162" spans="1:2" x14ac:dyDescent="0.3">
      <c r="A162">
        <v>105.9</v>
      </c>
      <c r="B162">
        <v>471.26</v>
      </c>
    </row>
    <row r="163" spans="1:2" x14ac:dyDescent="0.3">
      <c r="A163">
        <v>107.21599999999999</v>
      </c>
      <c r="B163">
        <v>471.43</v>
      </c>
    </row>
    <row r="164" spans="1:2" x14ac:dyDescent="0.3">
      <c r="A164">
        <v>108.532</v>
      </c>
      <c r="B164">
        <v>471.65</v>
      </c>
    </row>
    <row r="165" spans="1:2" x14ac:dyDescent="0.3">
      <c r="A165">
        <v>109.84399999999999</v>
      </c>
      <c r="B165">
        <v>471.26</v>
      </c>
    </row>
    <row r="166" spans="1:2" x14ac:dyDescent="0.3">
      <c r="A166">
        <v>111.15600000000001</v>
      </c>
      <c r="B166">
        <v>471.43</v>
      </c>
    </row>
    <row r="167" spans="1:2" x14ac:dyDescent="0.3">
      <c r="A167">
        <v>112.21</v>
      </c>
      <c r="B167">
        <v>471.65</v>
      </c>
    </row>
    <row r="168" spans="1:2" x14ac:dyDescent="0.3">
      <c r="A168">
        <v>113.264</v>
      </c>
      <c r="B168">
        <v>471.26</v>
      </c>
    </row>
    <row r="169" spans="1:2" x14ac:dyDescent="0.3">
      <c r="A169">
        <v>114.31699999999999</v>
      </c>
      <c r="B169">
        <v>471.43</v>
      </c>
    </row>
    <row r="170" spans="1:2" x14ac:dyDescent="0.3">
      <c r="A170">
        <v>115.779</v>
      </c>
      <c r="B170">
        <v>471.65</v>
      </c>
    </row>
    <row r="171" spans="1:2" x14ac:dyDescent="0.3">
      <c r="A171">
        <v>117.24</v>
      </c>
      <c r="B171">
        <v>471.26</v>
      </c>
    </row>
    <row r="172" spans="1:2" x14ac:dyDescent="0.3">
      <c r="A172">
        <v>118.532</v>
      </c>
      <c r="B172">
        <v>471.43</v>
      </c>
    </row>
    <row r="173" spans="1:2" x14ac:dyDescent="0.3">
      <c r="A173">
        <v>119.825</v>
      </c>
      <c r="B173">
        <v>471.65</v>
      </c>
    </row>
    <row r="174" spans="1:2" x14ac:dyDescent="0.3">
      <c r="A174">
        <v>121.28</v>
      </c>
      <c r="B174">
        <v>471.26</v>
      </c>
    </row>
    <row r="175" spans="1:2" x14ac:dyDescent="0.3">
      <c r="A175">
        <v>122.735</v>
      </c>
      <c r="B175">
        <v>471.43</v>
      </c>
    </row>
    <row r="176" spans="1:2" x14ac:dyDescent="0.3">
      <c r="A176">
        <v>125.054</v>
      </c>
      <c r="B176">
        <v>471.65</v>
      </c>
    </row>
    <row r="177" spans="1:2" x14ac:dyDescent="0.3">
      <c r="A177">
        <v>127.727</v>
      </c>
      <c r="B177">
        <v>471.26</v>
      </c>
    </row>
    <row r="178" spans="1:2" x14ac:dyDescent="0.3">
      <c r="A178">
        <v>129.91300000000001</v>
      </c>
      <c r="B178">
        <v>471.43</v>
      </c>
    </row>
    <row r="179" spans="1:2" x14ac:dyDescent="0.3">
      <c r="A179">
        <v>132.184</v>
      </c>
      <c r="B179">
        <v>471.65</v>
      </c>
    </row>
    <row r="180" spans="1:2" x14ac:dyDescent="0.3">
      <c r="A180">
        <v>134.30099999999999</v>
      </c>
      <c r="B180">
        <v>471.26</v>
      </c>
    </row>
    <row r="181" spans="1:2" x14ac:dyDescent="0.3">
      <c r="A181">
        <v>135.37299999999999</v>
      </c>
      <c r="B181">
        <v>471.43</v>
      </c>
    </row>
    <row r="182" spans="1:2" x14ac:dyDescent="0.3">
      <c r="A182">
        <v>136.44399999999999</v>
      </c>
      <c r="B182">
        <v>471.65</v>
      </c>
    </row>
    <row r="183" spans="1:2" x14ac:dyDescent="0.3">
      <c r="A183">
        <v>138.089</v>
      </c>
      <c r="B183">
        <v>471.26</v>
      </c>
    </row>
    <row r="184" spans="1:2" x14ac:dyDescent="0.3">
      <c r="A184">
        <v>139.73400000000001</v>
      </c>
      <c r="B184">
        <v>471.43</v>
      </c>
    </row>
    <row r="185" spans="1:2" x14ac:dyDescent="0.3">
      <c r="A185">
        <v>141.12100000000001</v>
      </c>
      <c r="B185">
        <v>471.65</v>
      </c>
    </row>
    <row r="186" spans="1:2" x14ac:dyDescent="0.3">
      <c r="A186">
        <v>142.50800000000001</v>
      </c>
      <c r="B186">
        <v>471.26</v>
      </c>
    </row>
    <row r="187" spans="1:2" x14ac:dyDescent="0.3">
      <c r="A187">
        <v>145.071</v>
      </c>
      <c r="B187">
        <v>471.43</v>
      </c>
    </row>
    <row r="188" spans="1:2" x14ac:dyDescent="0.3">
      <c r="A188">
        <v>146.84299999999999</v>
      </c>
      <c r="B188">
        <v>471.65</v>
      </c>
    </row>
    <row r="189" spans="1:2" x14ac:dyDescent="0.3">
      <c r="A189">
        <v>148.52000000000001</v>
      </c>
      <c r="B189">
        <v>471.26</v>
      </c>
    </row>
    <row r="190" spans="1:2" x14ac:dyDescent="0.3">
      <c r="A190">
        <v>150.196</v>
      </c>
      <c r="B190">
        <v>471.43</v>
      </c>
    </row>
    <row r="191" spans="1:2" x14ac:dyDescent="0.3">
      <c r="A191">
        <v>151.398</v>
      </c>
      <c r="B191">
        <v>471.65</v>
      </c>
    </row>
    <row r="192" spans="1:2" x14ac:dyDescent="0.3">
      <c r="A192">
        <v>152.6</v>
      </c>
      <c r="B192">
        <v>471.26</v>
      </c>
    </row>
    <row r="193" spans="1:2" x14ac:dyDescent="0.3">
      <c r="A193">
        <v>153.655</v>
      </c>
      <c r="B193">
        <v>471.43</v>
      </c>
    </row>
    <row r="194" spans="1:2" x14ac:dyDescent="0.3">
      <c r="A194">
        <v>154.71</v>
      </c>
      <c r="B194">
        <v>471.65</v>
      </c>
    </row>
    <row r="195" spans="1:2" x14ac:dyDescent="0.3">
      <c r="A195">
        <v>155.76499999999999</v>
      </c>
      <c r="B195">
        <v>471.26</v>
      </c>
    </row>
    <row r="196" spans="1:2" x14ac:dyDescent="0.3">
      <c r="A196">
        <v>156.81899999999999</v>
      </c>
      <c r="B196">
        <v>471.43</v>
      </c>
    </row>
    <row r="197" spans="1:2" x14ac:dyDescent="0.3">
      <c r="A197">
        <v>157.874</v>
      </c>
      <c r="B197">
        <v>471.65</v>
      </c>
    </row>
    <row r="198" spans="1:2" x14ac:dyDescent="0.3">
      <c r="A198">
        <v>158.929</v>
      </c>
      <c r="B198">
        <v>471.26</v>
      </c>
    </row>
    <row r="199" spans="1:2" x14ac:dyDescent="0.3">
      <c r="A199">
        <v>159.983</v>
      </c>
      <c r="B199">
        <v>471.43</v>
      </c>
    </row>
    <row r="200" spans="1:2" x14ac:dyDescent="0.3">
      <c r="A200">
        <v>161.03800000000001</v>
      </c>
      <c r="B200">
        <v>471.65</v>
      </c>
    </row>
    <row r="201" spans="1:2" x14ac:dyDescent="0.3">
      <c r="A201">
        <v>162.09299999999999</v>
      </c>
      <c r="B201">
        <v>471.26</v>
      </c>
    </row>
    <row r="202" spans="1:2" x14ac:dyDescent="0.3">
      <c r="A202">
        <v>163.14699999999999</v>
      </c>
      <c r="B202">
        <v>471.43</v>
      </c>
    </row>
    <row r="203" spans="1:2" x14ac:dyDescent="0.3">
      <c r="A203">
        <v>164.202</v>
      </c>
      <c r="B203">
        <v>471.65</v>
      </c>
    </row>
    <row r="204" spans="1:2" x14ac:dyDescent="0.3">
      <c r="A204">
        <v>165.25700000000001</v>
      </c>
      <c r="B204">
        <v>471.26</v>
      </c>
    </row>
    <row r="205" spans="1:2" x14ac:dyDescent="0.3">
      <c r="A205">
        <v>166.31200000000001</v>
      </c>
      <c r="B205">
        <v>471.43</v>
      </c>
    </row>
    <row r="206" spans="1:2" x14ac:dyDescent="0.3">
      <c r="A206">
        <v>167.41</v>
      </c>
      <c r="B206">
        <v>471.65</v>
      </c>
    </row>
    <row r="207" spans="1:2" x14ac:dyDescent="0.3">
      <c r="A207">
        <v>168.50899999999999</v>
      </c>
      <c r="B207">
        <v>471.26</v>
      </c>
    </row>
    <row r="208" spans="1:2" x14ac:dyDescent="0.3">
      <c r="A208">
        <v>169.607</v>
      </c>
      <c r="B208">
        <v>471.43</v>
      </c>
    </row>
    <row r="209" spans="1:2" x14ac:dyDescent="0.3">
      <c r="A209">
        <v>170.70599999999999</v>
      </c>
      <c r="B209">
        <v>471.65</v>
      </c>
    </row>
    <row r="210" spans="1:2" x14ac:dyDescent="0.3">
      <c r="A210">
        <v>171.80500000000001</v>
      </c>
      <c r="B210">
        <v>471.26</v>
      </c>
    </row>
    <row r="211" spans="1:2" x14ac:dyDescent="0.3">
      <c r="A211">
        <v>172.90299999999999</v>
      </c>
      <c r="B211">
        <v>471.43</v>
      </c>
    </row>
    <row r="212" spans="1:2" x14ac:dyDescent="0.3">
      <c r="A212">
        <v>174.00200000000001</v>
      </c>
      <c r="B212">
        <v>471.65</v>
      </c>
    </row>
    <row r="213" spans="1:2" x14ac:dyDescent="0.3">
      <c r="A213">
        <v>175.101</v>
      </c>
      <c r="B213">
        <v>471.26</v>
      </c>
    </row>
    <row r="214" spans="1:2" x14ac:dyDescent="0.3">
      <c r="A214">
        <v>176.19900000000001</v>
      </c>
      <c r="B214">
        <v>471.43</v>
      </c>
    </row>
    <row r="215" spans="1:2" x14ac:dyDescent="0.3">
      <c r="A215">
        <v>177.298</v>
      </c>
      <c r="B215">
        <v>471.65</v>
      </c>
    </row>
    <row r="216" spans="1:2" x14ac:dyDescent="0.3">
      <c r="A216">
        <v>178.39699999999999</v>
      </c>
      <c r="B216">
        <v>471.26</v>
      </c>
    </row>
    <row r="217" spans="1:2" x14ac:dyDescent="0.3">
      <c r="A217">
        <v>179.495</v>
      </c>
      <c r="B217">
        <v>471.43</v>
      </c>
    </row>
    <row r="218" spans="1:2" x14ac:dyDescent="0.3">
      <c r="A218">
        <v>180.59399999999999</v>
      </c>
      <c r="B218">
        <v>471.65</v>
      </c>
    </row>
    <row r="219" spans="1:2" x14ac:dyDescent="0.3">
      <c r="A219">
        <v>181.69300000000001</v>
      </c>
      <c r="B219">
        <v>471.26</v>
      </c>
    </row>
    <row r="220" spans="1:2" x14ac:dyDescent="0.3">
      <c r="A220">
        <v>182.791</v>
      </c>
      <c r="B220">
        <v>471.43</v>
      </c>
    </row>
    <row r="221" spans="1:2" x14ac:dyDescent="0.3">
      <c r="A221">
        <v>183.89</v>
      </c>
      <c r="B221">
        <v>471.65</v>
      </c>
    </row>
    <row r="222" spans="1:2" x14ac:dyDescent="0.3">
      <c r="A222">
        <v>184.989</v>
      </c>
      <c r="B222">
        <v>471.26</v>
      </c>
    </row>
    <row r="223" spans="1:2" x14ac:dyDescent="0.3">
      <c r="A223">
        <v>186.08699999999999</v>
      </c>
      <c r="B223">
        <v>471.43</v>
      </c>
    </row>
    <row r="224" spans="1:2" x14ac:dyDescent="0.3">
      <c r="A224">
        <v>187.18600000000001</v>
      </c>
      <c r="B224">
        <v>471.65</v>
      </c>
    </row>
    <row r="225" spans="1:2" x14ac:dyDescent="0.3">
      <c r="A225">
        <v>188.285</v>
      </c>
      <c r="B225">
        <v>471.26</v>
      </c>
    </row>
    <row r="226" spans="1:2" x14ac:dyDescent="0.3">
      <c r="A226">
        <v>189.38300000000001</v>
      </c>
      <c r="B226">
        <v>471.43</v>
      </c>
    </row>
    <row r="227" spans="1:2" x14ac:dyDescent="0.3">
      <c r="A227">
        <v>190.482</v>
      </c>
      <c r="B227">
        <v>471.65</v>
      </c>
    </row>
    <row r="228" spans="1:2" x14ac:dyDescent="0.3">
      <c r="A228">
        <v>191.58099999999999</v>
      </c>
      <c r="B228">
        <v>471.26</v>
      </c>
    </row>
    <row r="229" spans="1:2" x14ac:dyDescent="0.3">
      <c r="A229">
        <v>192.679</v>
      </c>
      <c r="B229">
        <v>471.43</v>
      </c>
    </row>
    <row r="230" spans="1:2" x14ac:dyDescent="0.3">
      <c r="A230">
        <v>193.83699999999999</v>
      </c>
      <c r="B230">
        <v>471.65</v>
      </c>
    </row>
    <row r="231" spans="1:2" x14ac:dyDescent="0.3">
      <c r="A231">
        <v>194.995</v>
      </c>
      <c r="B231">
        <v>471.26</v>
      </c>
    </row>
    <row r="232" spans="1:2" x14ac:dyDescent="0.3">
      <c r="A232">
        <v>196.15199999999999</v>
      </c>
      <c r="B232">
        <v>471.43</v>
      </c>
    </row>
    <row r="233" spans="1:2" x14ac:dyDescent="0.3">
      <c r="A233">
        <v>197.31</v>
      </c>
      <c r="B233">
        <v>471.65</v>
      </c>
    </row>
    <row r="234" spans="1:2" x14ac:dyDescent="0.3">
      <c r="A234">
        <v>198.46799999999999</v>
      </c>
      <c r="B234">
        <v>471.26</v>
      </c>
    </row>
    <row r="235" spans="1:2" x14ac:dyDescent="0.3">
      <c r="A235">
        <v>199.626</v>
      </c>
      <c r="B235">
        <v>471.43</v>
      </c>
    </row>
    <row r="236" spans="1:2" x14ac:dyDescent="0.3">
      <c r="A236">
        <v>200.78299999999999</v>
      </c>
      <c r="B236">
        <v>471.65</v>
      </c>
    </row>
    <row r="237" spans="1:2" x14ac:dyDescent="0.3">
      <c r="A237">
        <v>202.084</v>
      </c>
      <c r="B237">
        <v>471.26</v>
      </c>
    </row>
    <row r="238" spans="1:2" x14ac:dyDescent="0.3">
      <c r="A238">
        <v>203.386</v>
      </c>
      <c r="B238">
        <v>471.43</v>
      </c>
    </row>
    <row r="239" spans="1:2" x14ac:dyDescent="0.3">
      <c r="A239">
        <v>204.68700000000001</v>
      </c>
      <c r="B239">
        <v>471.65</v>
      </c>
    </row>
    <row r="240" spans="1:2" x14ac:dyDescent="0.3">
      <c r="A240">
        <v>205.816</v>
      </c>
      <c r="B240">
        <v>471.26</v>
      </c>
    </row>
    <row r="241" spans="1:2" x14ac:dyDescent="0.3">
      <c r="A241">
        <v>206.94499999999999</v>
      </c>
      <c r="B241">
        <v>471.43</v>
      </c>
    </row>
    <row r="242" spans="1:2" x14ac:dyDescent="0.3">
      <c r="A242">
        <v>207.25899999999999</v>
      </c>
      <c r="B242">
        <v>471.65</v>
      </c>
    </row>
    <row r="243" spans="1:2" x14ac:dyDescent="0.3">
      <c r="A243">
        <v>208.499</v>
      </c>
      <c r="B243">
        <v>471.26</v>
      </c>
    </row>
    <row r="244" spans="1:2" x14ac:dyDescent="0.3">
      <c r="A244">
        <v>209.738</v>
      </c>
      <c r="B244">
        <v>471.43</v>
      </c>
    </row>
    <row r="245" spans="1:2" x14ac:dyDescent="0.3">
      <c r="A245">
        <v>210.934</v>
      </c>
      <c r="B245">
        <v>471.65</v>
      </c>
    </row>
    <row r="246" spans="1:2" x14ac:dyDescent="0.3">
      <c r="A246">
        <v>212.131</v>
      </c>
      <c r="B246">
        <v>471.26</v>
      </c>
    </row>
    <row r="247" spans="1:2" x14ac:dyDescent="0.3">
      <c r="A247">
        <v>213.53200000000001</v>
      </c>
      <c r="B247">
        <v>471.43</v>
      </c>
    </row>
    <row r="248" spans="1:2" x14ac:dyDescent="0.3">
      <c r="A248">
        <v>214.93199999999999</v>
      </c>
      <c r="B248">
        <v>471.65</v>
      </c>
    </row>
    <row r="249" spans="1:2" x14ac:dyDescent="0.3">
      <c r="A249">
        <v>215.97200000000001</v>
      </c>
      <c r="B249">
        <v>471.26</v>
      </c>
    </row>
    <row r="250" spans="1:2" x14ac:dyDescent="0.3">
      <c r="A250">
        <v>217.012</v>
      </c>
      <c r="B250">
        <v>471.43</v>
      </c>
    </row>
    <row r="251" spans="1:2" x14ac:dyDescent="0.3">
      <c r="A251">
        <v>218.054</v>
      </c>
      <c r="B251">
        <v>471.65</v>
      </c>
    </row>
    <row r="252" spans="1:2" x14ac:dyDescent="0.3">
      <c r="A252">
        <v>219.096</v>
      </c>
      <c r="B252">
        <v>471.26</v>
      </c>
    </row>
    <row r="253" spans="1:2" x14ac:dyDescent="0.3">
      <c r="A253">
        <v>220.31299999999999</v>
      </c>
      <c r="B253">
        <v>471.43</v>
      </c>
    </row>
    <row r="254" spans="1:2" x14ac:dyDescent="0.3">
      <c r="A254">
        <v>221.529</v>
      </c>
      <c r="B254">
        <v>471.65</v>
      </c>
    </row>
    <row r="255" spans="1:2" x14ac:dyDescent="0.3">
      <c r="A255">
        <v>222.904</v>
      </c>
      <c r="B255">
        <v>471.26</v>
      </c>
    </row>
    <row r="256" spans="1:2" x14ac:dyDescent="0.3">
      <c r="A256">
        <v>224.27799999999999</v>
      </c>
      <c r="B256">
        <v>471.43</v>
      </c>
    </row>
    <row r="257" spans="1:2" x14ac:dyDescent="0.3">
      <c r="A257">
        <v>226.429</v>
      </c>
      <c r="B257">
        <v>471.65</v>
      </c>
    </row>
    <row r="258" spans="1:2" x14ac:dyDescent="0.3">
      <c r="A258">
        <v>228.66</v>
      </c>
      <c r="B258">
        <v>471.26</v>
      </c>
    </row>
    <row r="259" spans="1:2" x14ac:dyDescent="0.3">
      <c r="A259">
        <v>229.94200000000001</v>
      </c>
      <c r="B259">
        <v>471.43</v>
      </c>
    </row>
    <row r="260" spans="1:2" x14ac:dyDescent="0.3">
      <c r="A260">
        <v>231.09899999999999</v>
      </c>
      <c r="B260">
        <v>471.65</v>
      </c>
    </row>
    <row r="261" spans="1:2" x14ac:dyDescent="0.3">
      <c r="A261">
        <v>231.15700000000001</v>
      </c>
      <c r="B261">
        <v>471.26</v>
      </c>
    </row>
    <row r="262" spans="1:2" x14ac:dyDescent="0.3">
      <c r="A262">
        <v>232.185</v>
      </c>
      <c r="B262">
        <v>471.43</v>
      </c>
    </row>
    <row r="263" spans="1:2" x14ac:dyDescent="0.3">
      <c r="A263">
        <v>233.21299999999999</v>
      </c>
      <c r="B263">
        <v>471.65</v>
      </c>
    </row>
    <row r="264" spans="1:2" x14ac:dyDescent="0.3">
      <c r="A264">
        <v>234.48599999999999</v>
      </c>
      <c r="B264">
        <v>471.26</v>
      </c>
    </row>
    <row r="265" spans="1:2" x14ac:dyDescent="0.3">
      <c r="A265">
        <v>235.75899999999999</v>
      </c>
      <c r="B265">
        <v>471.43</v>
      </c>
    </row>
    <row r="266" spans="1:2" x14ac:dyDescent="0.3">
      <c r="A266">
        <v>236.654</v>
      </c>
      <c r="B266">
        <v>471.65</v>
      </c>
    </row>
    <row r="267" spans="1:2" x14ac:dyDescent="0.3">
      <c r="A267">
        <v>237.869</v>
      </c>
      <c r="B267">
        <v>471.26</v>
      </c>
    </row>
    <row r="268" spans="1:2" x14ac:dyDescent="0.3">
      <c r="A268">
        <v>239.083</v>
      </c>
      <c r="B268">
        <v>471.43</v>
      </c>
    </row>
    <row r="269" spans="1:2" x14ac:dyDescent="0.3">
      <c r="A269">
        <v>240.297</v>
      </c>
      <c r="B269">
        <v>471.65</v>
      </c>
    </row>
    <row r="270" spans="1:2" x14ac:dyDescent="0.3">
      <c r="A270">
        <v>241.59</v>
      </c>
      <c r="B270">
        <v>471.26</v>
      </c>
    </row>
    <row r="271" spans="1:2" x14ac:dyDescent="0.3">
      <c r="A271">
        <v>242.88399999999999</v>
      </c>
      <c r="B271">
        <v>471.43</v>
      </c>
    </row>
    <row r="272" spans="1:2" x14ac:dyDescent="0.3">
      <c r="A272">
        <v>244.17699999999999</v>
      </c>
      <c r="B272">
        <v>471.65</v>
      </c>
    </row>
    <row r="273" spans="1:2" x14ac:dyDescent="0.3">
      <c r="A273">
        <v>245.471</v>
      </c>
      <c r="B273">
        <v>471.26</v>
      </c>
    </row>
    <row r="274" spans="1:2" x14ac:dyDescent="0.3">
      <c r="A274">
        <v>247.56800000000001</v>
      </c>
      <c r="B274">
        <v>471.43</v>
      </c>
    </row>
    <row r="275" spans="1:2" x14ac:dyDescent="0.3">
      <c r="A275">
        <v>248.946</v>
      </c>
      <c r="B275">
        <v>471.65</v>
      </c>
    </row>
    <row r="276" spans="1:2" x14ac:dyDescent="0.3">
      <c r="A276">
        <v>250.32300000000001</v>
      </c>
      <c r="B276">
        <v>471.26</v>
      </c>
    </row>
    <row r="277" spans="1:2" x14ac:dyDescent="0.3">
      <c r="A277">
        <v>251.70099999999999</v>
      </c>
      <c r="B277">
        <v>471.43</v>
      </c>
    </row>
    <row r="278" spans="1:2" x14ac:dyDescent="0.3">
      <c r="A278">
        <v>253.07900000000001</v>
      </c>
      <c r="B278">
        <v>471.65</v>
      </c>
    </row>
    <row r="279" spans="1:2" x14ac:dyDescent="0.3">
      <c r="A279">
        <v>254.45699999999999</v>
      </c>
      <c r="B279">
        <v>471.26</v>
      </c>
    </row>
    <row r="280" spans="1:2" x14ac:dyDescent="0.3">
      <c r="A280">
        <v>256.16000000000003</v>
      </c>
      <c r="B280">
        <v>471.43</v>
      </c>
    </row>
    <row r="281" spans="1:2" x14ac:dyDescent="0.3">
      <c r="A281">
        <v>257.863</v>
      </c>
      <c r="B281">
        <v>471.65</v>
      </c>
    </row>
    <row r="282" spans="1:2" x14ac:dyDescent="0.3">
      <c r="A282">
        <v>258.94799999999998</v>
      </c>
      <c r="B282">
        <v>471.26</v>
      </c>
    </row>
    <row r="283" spans="1:2" x14ac:dyDescent="0.3">
      <c r="A283">
        <v>260.03300000000002</v>
      </c>
      <c r="B283">
        <v>471.43</v>
      </c>
    </row>
    <row r="284" spans="1:2" x14ac:dyDescent="0.3">
      <c r="A284">
        <v>261.11799999999999</v>
      </c>
      <c r="B284">
        <v>471.65</v>
      </c>
    </row>
    <row r="285" spans="1:2" x14ac:dyDescent="0.3">
      <c r="A285">
        <v>262.20299999999997</v>
      </c>
      <c r="B285">
        <v>471.26</v>
      </c>
    </row>
    <row r="286" spans="1:2" x14ac:dyDescent="0.3">
      <c r="A286">
        <v>263.83</v>
      </c>
      <c r="B286">
        <v>471.43</v>
      </c>
    </row>
    <row r="287" spans="1:2" x14ac:dyDescent="0.3">
      <c r="A287">
        <v>265.45600000000002</v>
      </c>
      <c r="B287">
        <v>471.65</v>
      </c>
    </row>
    <row r="288" spans="1:2" x14ac:dyDescent="0.3">
      <c r="A288">
        <v>266.88900000000001</v>
      </c>
      <c r="B288">
        <v>471.26</v>
      </c>
    </row>
    <row r="289" spans="1:2" x14ac:dyDescent="0.3">
      <c r="A289">
        <v>268.322</v>
      </c>
      <c r="B289">
        <v>471.43</v>
      </c>
    </row>
    <row r="290" spans="1:2" x14ac:dyDescent="0.3">
      <c r="A290">
        <v>269.75400000000002</v>
      </c>
      <c r="B290">
        <v>471.65</v>
      </c>
    </row>
    <row r="291" spans="1:2" x14ac:dyDescent="0.3">
      <c r="A291">
        <v>271.80599999999998</v>
      </c>
      <c r="B291">
        <v>471.26</v>
      </c>
    </row>
    <row r="292" spans="1:2" x14ac:dyDescent="0.3">
      <c r="A292">
        <v>273.85700000000003</v>
      </c>
      <c r="B292">
        <v>471.43</v>
      </c>
    </row>
    <row r="293" spans="1:2" x14ac:dyDescent="0.3">
      <c r="A293">
        <v>275.15899999999999</v>
      </c>
      <c r="B293">
        <v>471.65</v>
      </c>
    </row>
    <row r="294" spans="1:2" x14ac:dyDescent="0.3">
      <c r="A294">
        <v>276.45999999999998</v>
      </c>
      <c r="B294">
        <v>471.26</v>
      </c>
    </row>
    <row r="295" spans="1:2" x14ac:dyDescent="0.3">
      <c r="A295">
        <v>278.26100000000002</v>
      </c>
      <c r="B295">
        <v>471.43</v>
      </c>
    </row>
    <row r="296" spans="1:2" x14ac:dyDescent="0.3">
      <c r="A296">
        <v>279.40199999999999</v>
      </c>
      <c r="B296">
        <v>471.65</v>
      </c>
    </row>
    <row r="297" spans="1:2" x14ac:dyDescent="0.3">
      <c r="A297">
        <v>280.54300000000001</v>
      </c>
      <c r="B297">
        <v>471.26</v>
      </c>
    </row>
    <row r="298" spans="1:2" x14ac:dyDescent="0.3">
      <c r="A298">
        <v>281.666</v>
      </c>
      <c r="B298">
        <v>471.43</v>
      </c>
    </row>
    <row r="299" spans="1:2" x14ac:dyDescent="0.3">
      <c r="A299">
        <v>282.78899999999999</v>
      </c>
      <c r="B299">
        <v>471.65</v>
      </c>
    </row>
    <row r="300" spans="1:2" x14ac:dyDescent="0.3">
      <c r="A300">
        <v>284.00700000000001</v>
      </c>
      <c r="B300">
        <v>471.26</v>
      </c>
    </row>
    <row r="301" spans="1:2" x14ac:dyDescent="0.3">
      <c r="A301">
        <v>285.226</v>
      </c>
      <c r="B301">
        <v>471.43</v>
      </c>
    </row>
    <row r="302" spans="1:2" x14ac:dyDescent="0.3">
      <c r="A302">
        <v>287.49200000000002</v>
      </c>
      <c r="B302">
        <v>471.65</v>
      </c>
    </row>
    <row r="303" spans="1:2" x14ac:dyDescent="0.3">
      <c r="A303">
        <v>288.99200000000002</v>
      </c>
      <c r="B303">
        <v>471.26</v>
      </c>
    </row>
    <row r="304" spans="1:2" x14ac:dyDescent="0.3">
      <c r="A304">
        <v>290.49200000000002</v>
      </c>
      <c r="B304">
        <v>471.43</v>
      </c>
    </row>
    <row r="305" spans="1:2" x14ac:dyDescent="0.3">
      <c r="A305">
        <v>291.63099999999997</v>
      </c>
      <c r="B305">
        <v>471.65</v>
      </c>
    </row>
    <row r="306" spans="1:2" x14ac:dyDescent="0.3">
      <c r="A306">
        <v>292.77100000000002</v>
      </c>
      <c r="B306">
        <v>471.26</v>
      </c>
    </row>
    <row r="307" spans="1:2" x14ac:dyDescent="0.3">
      <c r="A307">
        <v>294.024</v>
      </c>
      <c r="B307">
        <v>471.43</v>
      </c>
    </row>
    <row r="308" spans="1:2" x14ac:dyDescent="0.3">
      <c r="A308">
        <v>295.27800000000002</v>
      </c>
      <c r="B308">
        <v>471.65</v>
      </c>
    </row>
    <row r="309" spans="1:2" x14ac:dyDescent="0.3">
      <c r="A309">
        <v>296.39299999999997</v>
      </c>
      <c r="B309">
        <v>471.26</v>
      </c>
    </row>
    <row r="310" spans="1:2" x14ac:dyDescent="0.3">
      <c r="A310">
        <v>297.50900000000001</v>
      </c>
      <c r="B310">
        <v>471.43</v>
      </c>
    </row>
    <row r="311" spans="1:2" x14ac:dyDescent="0.3">
      <c r="A311">
        <v>299.64800000000002</v>
      </c>
      <c r="B311">
        <v>471.65</v>
      </c>
    </row>
    <row r="312" spans="1:2" x14ac:dyDescent="0.3">
      <c r="A312">
        <v>300.90100000000001</v>
      </c>
      <c r="B312">
        <v>471.26</v>
      </c>
    </row>
    <row r="313" spans="1:2" x14ac:dyDescent="0.3">
      <c r="A313">
        <v>302.15300000000002</v>
      </c>
      <c r="B313">
        <v>471.43</v>
      </c>
    </row>
    <row r="314" spans="1:2" x14ac:dyDescent="0.3">
      <c r="A314">
        <v>304.46600000000001</v>
      </c>
      <c r="B314">
        <v>471.65</v>
      </c>
    </row>
    <row r="315" spans="1:2" x14ac:dyDescent="0.3">
      <c r="A315">
        <v>305.77499999999998</v>
      </c>
      <c r="B315">
        <v>471.26</v>
      </c>
    </row>
    <row r="316" spans="1:2" x14ac:dyDescent="0.3">
      <c r="A316">
        <v>307.084</v>
      </c>
      <c r="B316">
        <v>471.43</v>
      </c>
    </row>
    <row r="317" spans="1:2" x14ac:dyDescent="0.3">
      <c r="A317">
        <v>308.39299999999997</v>
      </c>
      <c r="B317">
        <v>471.65</v>
      </c>
    </row>
    <row r="318" spans="1:2" x14ac:dyDescent="0.3">
      <c r="A318">
        <v>310.52100000000002</v>
      </c>
      <c r="B318">
        <v>471.26</v>
      </c>
    </row>
    <row r="319" spans="1:2" x14ac:dyDescent="0.3">
      <c r="A319">
        <v>310.93400000000003</v>
      </c>
      <c r="B319">
        <v>471.43</v>
      </c>
    </row>
    <row r="320" spans="1:2" x14ac:dyDescent="0.3">
      <c r="A320">
        <v>312.19499999999999</v>
      </c>
      <c r="B320">
        <v>471.65</v>
      </c>
    </row>
    <row r="321" spans="1:2" x14ac:dyDescent="0.3">
      <c r="A321">
        <v>313.45499999999998</v>
      </c>
      <c r="B321">
        <v>471.26</v>
      </c>
    </row>
    <row r="322" spans="1:2" x14ac:dyDescent="0.3">
      <c r="A322">
        <v>314.71499999999997</v>
      </c>
      <c r="B322">
        <v>471.43</v>
      </c>
    </row>
    <row r="323" spans="1:2" x14ac:dyDescent="0.3">
      <c r="A323">
        <v>316.399</v>
      </c>
      <c r="B323">
        <v>471.65</v>
      </c>
    </row>
    <row r="324" spans="1:2" x14ac:dyDescent="0.3">
      <c r="A324">
        <v>318.08300000000003</v>
      </c>
      <c r="B324">
        <v>471.26</v>
      </c>
    </row>
    <row r="325" spans="1:2" x14ac:dyDescent="0.3">
      <c r="A325">
        <v>319.625</v>
      </c>
      <c r="B325">
        <v>471.43</v>
      </c>
    </row>
    <row r="326" spans="1:2" x14ac:dyDescent="0.3">
      <c r="A326">
        <v>321.16699999999997</v>
      </c>
      <c r="B326">
        <v>471.65</v>
      </c>
    </row>
    <row r="327" spans="1:2" x14ac:dyDescent="0.3">
      <c r="A327">
        <v>322.709</v>
      </c>
      <c r="B327">
        <v>471.26</v>
      </c>
    </row>
    <row r="328" spans="1:2" x14ac:dyDescent="0.3">
      <c r="A328">
        <v>324.25099999999998</v>
      </c>
      <c r="B328">
        <v>471.43</v>
      </c>
    </row>
    <row r="329" spans="1:2" x14ac:dyDescent="0.3">
      <c r="A329">
        <v>325.45600000000002</v>
      </c>
      <c r="B329">
        <v>471.65</v>
      </c>
    </row>
    <row r="330" spans="1:2" x14ac:dyDescent="0.3">
      <c r="A330">
        <v>326.66199999999998</v>
      </c>
      <c r="B330">
        <v>471.26</v>
      </c>
    </row>
    <row r="331" spans="1:2" x14ac:dyDescent="0.3">
      <c r="A331">
        <v>327.71899999999999</v>
      </c>
      <c r="B331">
        <v>471.43</v>
      </c>
    </row>
    <row r="332" spans="1:2" x14ac:dyDescent="0.3">
      <c r="A332">
        <v>328.93200000000002</v>
      </c>
      <c r="B332">
        <v>471.65</v>
      </c>
    </row>
    <row r="333" spans="1:2" x14ac:dyDescent="0.3">
      <c r="A333">
        <v>330.27100000000002</v>
      </c>
      <c r="B333">
        <v>471.26</v>
      </c>
    </row>
    <row r="334" spans="1:2" x14ac:dyDescent="0.3">
      <c r="A334">
        <v>331.60899999999998</v>
      </c>
      <c r="B334">
        <v>471.43</v>
      </c>
    </row>
    <row r="335" spans="1:2" x14ac:dyDescent="0.3">
      <c r="A335">
        <v>331.77300000000002</v>
      </c>
      <c r="B335">
        <v>471.65</v>
      </c>
    </row>
    <row r="336" spans="1:2" x14ac:dyDescent="0.3">
      <c r="A336">
        <v>333.19400000000002</v>
      </c>
      <c r="B336">
        <v>471.26</v>
      </c>
    </row>
    <row r="337" spans="1:2" x14ac:dyDescent="0.3">
      <c r="A337">
        <v>334.61500000000001</v>
      </c>
      <c r="B337">
        <v>471.43</v>
      </c>
    </row>
    <row r="338" spans="1:2" x14ac:dyDescent="0.3">
      <c r="A338">
        <v>336.03500000000003</v>
      </c>
      <c r="B338">
        <v>471.65</v>
      </c>
    </row>
    <row r="339" spans="1:2" x14ac:dyDescent="0.3">
      <c r="A339">
        <v>337.45600000000002</v>
      </c>
      <c r="B339">
        <v>471.26</v>
      </c>
    </row>
    <row r="340" spans="1:2" x14ac:dyDescent="0.3">
      <c r="A340">
        <v>338.75700000000001</v>
      </c>
      <c r="B340">
        <v>471.43</v>
      </c>
    </row>
    <row r="341" spans="1:2" x14ac:dyDescent="0.3">
      <c r="A341">
        <v>339.65499999999997</v>
      </c>
      <c r="B341">
        <v>471.65</v>
      </c>
    </row>
    <row r="342" spans="1:2" x14ac:dyDescent="0.3">
      <c r="A342">
        <v>340.74900000000002</v>
      </c>
      <c r="B342">
        <v>471.26</v>
      </c>
    </row>
    <row r="343" spans="1:2" x14ac:dyDescent="0.3">
      <c r="A343">
        <v>341.84199999999998</v>
      </c>
      <c r="B343">
        <v>471.43</v>
      </c>
    </row>
    <row r="344" spans="1:2" x14ac:dyDescent="0.3">
      <c r="A344">
        <v>342.93599999999998</v>
      </c>
      <c r="B344">
        <v>471.65</v>
      </c>
    </row>
    <row r="345" spans="1:2" x14ac:dyDescent="0.3">
      <c r="A345">
        <v>344.029</v>
      </c>
      <c r="B345">
        <v>471.26</v>
      </c>
    </row>
    <row r="346" spans="1:2" x14ac:dyDescent="0.3">
      <c r="A346">
        <v>345.12299999999999</v>
      </c>
      <c r="B346">
        <v>471.43</v>
      </c>
    </row>
    <row r="347" spans="1:2" x14ac:dyDescent="0.3">
      <c r="A347">
        <v>346.21699999999998</v>
      </c>
      <c r="B347">
        <v>471.65</v>
      </c>
    </row>
    <row r="348" spans="1:2" x14ac:dyDescent="0.3">
      <c r="A348">
        <v>347.46199999999999</v>
      </c>
      <c r="B348">
        <v>471.26</v>
      </c>
    </row>
    <row r="349" spans="1:2" x14ac:dyDescent="0.3">
      <c r="A349">
        <v>348.70699999999999</v>
      </c>
      <c r="B349">
        <v>471.43</v>
      </c>
    </row>
    <row r="350" spans="1:2" x14ac:dyDescent="0.3">
      <c r="A350">
        <v>349.95299999999997</v>
      </c>
      <c r="B350">
        <v>471.65</v>
      </c>
    </row>
    <row r="351" spans="1:2" x14ac:dyDescent="0.3">
      <c r="A351">
        <v>351.19799999999998</v>
      </c>
      <c r="B351">
        <v>471.26</v>
      </c>
    </row>
    <row r="352" spans="1:2" x14ac:dyDescent="0.3">
      <c r="A352">
        <v>352.44299999999998</v>
      </c>
      <c r="B352">
        <v>471.43</v>
      </c>
    </row>
    <row r="353" spans="1:2" x14ac:dyDescent="0.3">
      <c r="A353">
        <v>353.798</v>
      </c>
      <c r="B353">
        <v>471.65</v>
      </c>
    </row>
    <row r="354" spans="1:2" x14ac:dyDescent="0.3">
      <c r="A354">
        <v>355.15300000000002</v>
      </c>
      <c r="B354">
        <v>471.26</v>
      </c>
    </row>
    <row r="355" spans="1:2" x14ac:dyDescent="0.3">
      <c r="A355">
        <v>356.50799999999998</v>
      </c>
      <c r="B355">
        <v>471.43</v>
      </c>
    </row>
    <row r="356" spans="1:2" x14ac:dyDescent="0.3">
      <c r="A356">
        <v>357.62700000000001</v>
      </c>
      <c r="B356">
        <v>471.65</v>
      </c>
    </row>
    <row r="357" spans="1:2" x14ac:dyDescent="0.3">
      <c r="A357">
        <v>358.74599999999998</v>
      </c>
      <c r="B357">
        <v>471.26</v>
      </c>
    </row>
    <row r="358" spans="1:2" x14ac:dyDescent="0.3">
      <c r="A358">
        <v>359.86500000000001</v>
      </c>
      <c r="B358">
        <v>471.43</v>
      </c>
    </row>
    <row r="359" spans="1:2" x14ac:dyDescent="0.3">
      <c r="A359">
        <v>360.98500000000001</v>
      </c>
      <c r="B359">
        <v>471.65</v>
      </c>
    </row>
    <row r="360" spans="1:2" x14ac:dyDescent="0.3">
      <c r="A360">
        <v>362.10399999999998</v>
      </c>
      <c r="B360">
        <v>471.26</v>
      </c>
    </row>
    <row r="361" spans="1:2" x14ac:dyDescent="0.3">
      <c r="A361">
        <v>363.22300000000001</v>
      </c>
      <c r="B361">
        <v>471.43</v>
      </c>
    </row>
    <row r="362" spans="1:2" x14ac:dyDescent="0.3">
      <c r="A362">
        <v>364.35399999999998</v>
      </c>
      <c r="B362">
        <v>471.65</v>
      </c>
    </row>
    <row r="363" spans="1:2" x14ac:dyDescent="0.3">
      <c r="A363">
        <v>365.73200000000003</v>
      </c>
      <c r="B363">
        <v>471.26</v>
      </c>
    </row>
    <row r="364" spans="1:2" x14ac:dyDescent="0.3">
      <c r="A364">
        <v>367.09399999999999</v>
      </c>
      <c r="B364">
        <v>471.43</v>
      </c>
    </row>
    <row r="365" spans="1:2" x14ac:dyDescent="0.3">
      <c r="A365">
        <v>368.202</v>
      </c>
      <c r="B365">
        <v>471.65</v>
      </c>
    </row>
    <row r="366" spans="1:2" x14ac:dyDescent="0.3">
      <c r="A366">
        <v>369.31099999999998</v>
      </c>
      <c r="B366">
        <v>471.26</v>
      </c>
    </row>
    <row r="367" spans="1:2" x14ac:dyDescent="0.3">
      <c r="A367">
        <v>371.59500000000003</v>
      </c>
      <c r="B367">
        <v>471.43</v>
      </c>
    </row>
    <row r="368" spans="1:2" x14ac:dyDescent="0.3">
      <c r="A368">
        <v>372.72399999999999</v>
      </c>
      <c r="B368">
        <v>471.65</v>
      </c>
    </row>
    <row r="369" spans="1:2" x14ac:dyDescent="0.3">
      <c r="A369">
        <v>373.85199999999998</v>
      </c>
      <c r="B369">
        <v>471.26</v>
      </c>
    </row>
    <row r="370" spans="1:2" x14ac:dyDescent="0.3">
      <c r="A370">
        <v>374.98099999999999</v>
      </c>
      <c r="B370">
        <v>471.43</v>
      </c>
    </row>
    <row r="371" spans="1:2" x14ac:dyDescent="0.3">
      <c r="A371">
        <v>376.15300000000002</v>
      </c>
      <c r="B371">
        <v>471.65</v>
      </c>
    </row>
    <row r="372" spans="1:2" x14ac:dyDescent="0.3">
      <c r="A372">
        <v>377.32400000000001</v>
      </c>
      <c r="B372">
        <v>471.26</v>
      </c>
    </row>
    <row r="373" spans="1:2" x14ac:dyDescent="0.3">
      <c r="A373">
        <v>378.392</v>
      </c>
      <c r="B373">
        <v>471.43</v>
      </c>
    </row>
    <row r="374" spans="1:2" x14ac:dyDescent="0.3">
      <c r="A374">
        <v>379.46</v>
      </c>
      <c r="B374">
        <v>471.65</v>
      </c>
    </row>
    <row r="375" spans="1:2" x14ac:dyDescent="0.3">
      <c r="A375">
        <v>380.78</v>
      </c>
      <c r="B375">
        <v>471.26</v>
      </c>
    </row>
    <row r="376" spans="1:2" x14ac:dyDescent="0.3">
      <c r="A376">
        <v>382.1</v>
      </c>
      <c r="B376">
        <v>471.43</v>
      </c>
    </row>
    <row r="377" spans="1:2" x14ac:dyDescent="0.3">
      <c r="A377">
        <v>383.11500000000001</v>
      </c>
      <c r="B377">
        <v>471.65</v>
      </c>
    </row>
    <row r="378" spans="1:2" x14ac:dyDescent="0.3">
      <c r="A378">
        <v>384.13099999999997</v>
      </c>
      <c r="B378">
        <v>471.26</v>
      </c>
    </row>
    <row r="379" spans="1:2" x14ac:dyDescent="0.3">
      <c r="A379">
        <v>385.14600000000002</v>
      </c>
      <c r="B379">
        <v>471.43</v>
      </c>
    </row>
    <row r="380" spans="1:2" x14ac:dyDescent="0.3">
      <c r="A380">
        <v>386.25</v>
      </c>
      <c r="B380">
        <v>471.65</v>
      </c>
    </row>
    <row r="381" spans="1:2" x14ac:dyDescent="0.3">
      <c r="A381">
        <v>387.35500000000002</v>
      </c>
      <c r="B381">
        <v>471.26</v>
      </c>
    </row>
    <row r="382" spans="1:2" x14ac:dyDescent="0.3">
      <c r="A382">
        <v>388.57</v>
      </c>
      <c r="B382">
        <v>471.43</v>
      </c>
    </row>
    <row r="383" spans="1:2" x14ac:dyDescent="0.3">
      <c r="A383">
        <v>389.78500000000003</v>
      </c>
      <c r="B383">
        <v>471.65</v>
      </c>
    </row>
    <row r="384" spans="1:2" x14ac:dyDescent="0.3">
      <c r="A384">
        <v>390.94</v>
      </c>
      <c r="B384">
        <v>471.26</v>
      </c>
    </row>
    <row r="385" spans="1:2" x14ac:dyDescent="0.3">
      <c r="A385">
        <v>392.09399999999999</v>
      </c>
      <c r="B385">
        <v>471.43</v>
      </c>
    </row>
    <row r="386" spans="1:2" x14ac:dyDescent="0.3">
      <c r="A386">
        <v>394.14400000000001</v>
      </c>
      <c r="B386">
        <v>471.65</v>
      </c>
    </row>
    <row r="387" spans="1:2" x14ac:dyDescent="0.3">
      <c r="A387">
        <v>395.166</v>
      </c>
      <c r="B387">
        <v>471.26</v>
      </c>
    </row>
    <row r="388" spans="1:2" x14ac:dyDescent="0.3">
      <c r="A388">
        <v>396.18700000000001</v>
      </c>
      <c r="B388">
        <v>471.43</v>
      </c>
    </row>
    <row r="389" spans="1:2" x14ac:dyDescent="0.3">
      <c r="A389">
        <v>397.23500000000001</v>
      </c>
      <c r="B389">
        <v>471.65</v>
      </c>
    </row>
    <row r="390" spans="1:2" x14ac:dyDescent="0.3">
      <c r="A390">
        <v>398.28300000000002</v>
      </c>
      <c r="B390">
        <v>471.26</v>
      </c>
    </row>
    <row r="391" spans="1:2" x14ac:dyDescent="0.3">
      <c r="A391">
        <v>399.30200000000002</v>
      </c>
      <c r="B391">
        <v>471.43</v>
      </c>
    </row>
    <row r="392" spans="1:2" x14ac:dyDescent="0.3">
      <c r="A392">
        <v>400.322</v>
      </c>
      <c r="B392">
        <v>471.65</v>
      </c>
    </row>
    <row r="393" spans="1:2" x14ac:dyDescent="0.3">
      <c r="A393">
        <v>402.46300000000002</v>
      </c>
      <c r="B393">
        <v>471.26</v>
      </c>
    </row>
    <row r="394" spans="1:2" x14ac:dyDescent="0.3">
      <c r="A394">
        <v>404.755</v>
      </c>
      <c r="B394">
        <v>471.43</v>
      </c>
    </row>
    <row r="395" spans="1:2" x14ac:dyDescent="0.3">
      <c r="A395">
        <v>405.863</v>
      </c>
      <c r="B395">
        <v>471.65</v>
      </c>
    </row>
    <row r="396" spans="1:2" x14ac:dyDescent="0.3">
      <c r="A396">
        <v>406.971</v>
      </c>
      <c r="B396">
        <v>471.26</v>
      </c>
    </row>
    <row r="397" spans="1:2" x14ac:dyDescent="0.3">
      <c r="A397">
        <v>408.99700000000001</v>
      </c>
      <c r="B397">
        <v>471.43</v>
      </c>
    </row>
    <row r="398" spans="1:2" x14ac:dyDescent="0.3">
      <c r="A398">
        <v>410.33300000000003</v>
      </c>
      <c r="B398">
        <v>471.65</v>
      </c>
    </row>
    <row r="399" spans="1:2" x14ac:dyDescent="0.3">
      <c r="A399">
        <v>411.66899999999998</v>
      </c>
      <c r="B399">
        <v>471.26</v>
      </c>
    </row>
    <row r="400" spans="1:2" x14ac:dyDescent="0.3">
      <c r="A400">
        <v>413.91</v>
      </c>
      <c r="B400">
        <v>471.43</v>
      </c>
    </row>
    <row r="401" spans="1:2" x14ac:dyDescent="0.3">
      <c r="A401">
        <v>416.03399999999999</v>
      </c>
      <c r="B401">
        <v>471.65</v>
      </c>
    </row>
    <row r="402" spans="1:2" x14ac:dyDescent="0.3">
      <c r="A402">
        <v>417.52800000000002</v>
      </c>
      <c r="B402">
        <v>471.26</v>
      </c>
    </row>
    <row r="403" spans="1:2" x14ac:dyDescent="0.3">
      <c r="A403">
        <v>419.02300000000002</v>
      </c>
      <c r="B403">
        <v>471.43</v>
      </c>
    </row>
    <row r="404" spans="1:2" x14ac:dyDescent="0.3">
      <c r="A404">
        <v>420.39499999999998</v>
      </c>
      <c r="B404">
        <v>471.65</v>
      </c>
    </row>
    <row r="405" spans="1:2" x14ac:dyDescent="0.3">
      <c r="A405">
        <v>421.767</v>
      </c>
      <c r="B405">
        <v>471.26</v>
      </c>
    </row>
    <row r="406" spans="1:2" x14ac:dyDescent="0.3">
      <c r="A406">
        <v>423.09500000000003</v>
      </c>
      <c r="B406">
        <v>471.43</v>
      </c>
    </row>
    <row r="407" spans="1:2" x14ac:dyDescent="0.3">
      <c r="A407">
        <v>424.423</v>
      </c>
      <c r="B407">
        <v>471.65</v>
      </c>
    </row>
    <row r="408" spans="1:2" x14ac:dyDescent="0.3">
      <c r="A408">
        <v>426.51299999999998</v>
      </c>
      <c r="B408">
        <v>471.26</v>
      </c>
    </row>
    <row r="409" spans="1:2" x14ac:dyDescent="0.3">
      <c r="A409">
        <v>427.851</v>
      </c>
      <c r="B409">
        <v>471.43</v>
      </c>
    </row>
    <row r="410" spans="1:2" x14ac:dyDescent="0.3">
      <c r="A410">
        <v>429.18799999999999</v>
      </c>
      <c r="B410">
        <v>471.65</v>
      </c>
    </row>
    <row r="411" spans="1:2" x14ac:dyDescent="0.3">
      <c r="A411">
        <v>430.49799999999999</v>
      </c>
      <c r="B411">
        <v>471.26</v>
      </c>
    </row>
    <row r="412" spans="1:2" x14ac:dyDescent="0.3">
      <c r="A412">
        <v>431.80700000000002</v>
      </c>
      <c r="B412">
        <v>471.43</v>
      </c>
    </row>
    <row r="413" spans="1:2" x14ac:dyDescent="0.3">
      <c r="A413">
        <v>432.94299999999998</v>
      </c>
      <c r="B413">
        <v>471.65</v>
      </c>
    </row>
    <row r="414" spans="1:2" x14ac:dyDescent="0.3">
      <c r="A414">
        <v>434.07900000000001</v>
      </c>
      <c r="B414">
        <v>471.26</v>
      </c>
    </row>
    <row r="415" spans="1:2" x14ac:dyDescent="0.3">
      <c r="A415">
        <v>435.47699999999998</v>
      </c>
      <c r="B415">
        <v>471.43</v>
      </c>
    </row>
    <row r="416" spans="1:2" x14ac:dyDescent="0.3">
      <c r="A416">
        <v>436.875</v>
      </c>
      <c r="B416">
        <v>471.65</v>
      </c>
    </row>
    <row r="417" spans="1:2" x14ac:dyDescent="0.3">
      <c r="A417">
        <v>438.14699999999999</v>
      </c>
      <c r="B417">
        <v>471.26</v>
      </c>
    </row>
    <row r="418" spans="1:2" x14ac:dyDescent="0.3">
      <c r="A418">
        <v>439.41800000000001</v>
      </c>
      <c r="B418">
        <v>471.43</v>
      </c>
    </row>
    <row r="419" spans="1:2" x14ac:dyDescent="0.3">
      <c r="A419">
        <v>440.42899999999997</v>
      </c>
      <c r="B419">
        <v>471.65</v>
      </c>
    </row>
    <row r="420" spans="1:2" x14ac:dyDescent="0.3">
      <c r="A420">
        <v>441.44</v>
      </c>
      <c r="B420">
        <v>471.26</v>
      </c>
    </row>
    <row r="421" spans="1:2" x14ac:dyDescent="0.3">
      <c r="A421">
        <v>442.45</v>
      </c>
      <c r="B421">
        <v>471.43</v>
      </c>
    </row>
    <row r="422" spans="1:2" x14ac:dyDescent="0.3">
      <c r="A422">
        <v>443.529</v>
      </c>
      <c r="B422">
        <v>471.65</v>
      </c>
    </row>
    <row r="423" spans="1:2" x14ac:dyDescent="0.3">
      <c r="A423">
        <v>444.608</v>
      </c>
      <c r="B423">
        <v>471.26</v>
      </c>
    </row>
    <row r="424" spans="1:2" x14ac:dyDescent="0.3">
      <c r="A424">
        <v>445.78300000000002</v>
      </c>
      <c r="B424">
        <v>471.43</v>
      </c>
    </row>
    <row r="425" spans="1:2" x14ac:dyDescent="0.3">
      <c r="A425">
        <v>446.95699999999999</v>
      </c>
      <c r="B425">
        <v>471.65</v>
      </c>
    </row>
    <row r="426" spans="1:2" x14ac:dyDescent="0.3">
      <c r="A426">
        <v>448.12200000000001</v>
      </c>
      <c r="B426">
        <v>471.26</v>
      </c>
    </row>
    <row r="427" spans="1:2" x14ac:dyDescent="0.3">
      <c r="A427">
        <v>449.286</v>
      </c>
      <c r="B427">
        <v>471.43</v>
      </c>
    </row>
    <row r="428" spans="1:2" x14ac:dyDescent="0.3">
      <c r="A428">
        <v>450.58600000000001</v>
      </c>
      <c r="B428">
        <v>471.65</v>
      </c>
    </row>
    <row r="429" spans="1:2" x14ac:dyDescent="0.3">
      <c r="A429">
        <v>451.88600000000002</v>
      </c>
      <c r="B429">
        <v>471.26</v>
      </c>
    </row>
    <row r="430" spans="1:2" x14ac:dyDescent="0.3">
      <c r="A430">
        <v>452.93599999999998</v>
      </c>
      <c r="B430">
        <v>471.43</v>
      </c>
    </row>
    <row r="431" spans="1:2" x14ac:dyDescent="0.3">
      <c r="A431">
        <v>453.98700000000002</v>
      </c>
      <c r="B431">
        <v>471.65</v>
      </c>
    </row>
    <row r="432" spans="1:2" x14ac:dyDescent="0.3">
      <c r="A432">
        <v>455.358</v>
      </c>
      <c r="B432">
        <v>471.26</v>
      </c>
    </row>
    <row r="433" spans="1:2" x14ac:dyDescent="0.3">
      <c r="A433">
        <v>456.72899999999998</v>
      </c>
      <c r="B433">
        <v>471.43</v>
      </c>
    </row>
    <row r="434" spans="1:2" x14ac:dyDescent="0.3">
      <c r="A434">
        <v>458.06400000000002</v>
      </c>
      <c r="B434">
        <v>471.65</v>
      </c>
    </row>
    <row r="435" spans="1:2" x14ac:dyDescent="0.3">
      <c r="A435">
        <v>459.39800000000002</v>
      </c>
      <c r="B435">
        <v>471.26</v>
      </c>
    </row>
    <row r="436" spans="1:2" x14ac:dyDescent="0.3">
      <c r="A436">
        <v>460.96</v>
      </c>
      <c r="B436">
        <v>471.43</v>
      </c>
    </row>
    <row r="437" spans="1:2" x14ac:dyDescent="0.3">
      <c r="A437">
        <v>462.52199999999999</v>
      </c>
      <c r="B437">
        <v>471.65</v>
      </c>
    </row>
    <row r="438" spans="1:2" x14ac:dyDescent="0.3">
      <c r="A438">
        <v>463.87599999999998</v>
      </c>
      <c r="B438">
        <v>471.26</v>
      </c>
    </row>
    <row r="439" spans="1:2" x14ac:dyDescent="0.3">
      <c r="A439">
        <v>465.23099999999999</v>
      </c>
      <c r="B439">
        <v>471.43</v>
      </c>
    </row>
    <row r="440" spans="1:2" x14ac:dyDescent="0.3">
      <c r="A440">
        <v>466.73899999999998</v>
      </c>
      <c r="B440">
        <v>471.65</v>
      </c>
    </row>
    <row r="441" spans="1:2" x14ac:dyDescent="0.3">
      <c r="A441">
        <v>468.24700000000001</v>
      </c>
      <c r="B441">
        <v>471.26</v>
      </c>
    </row>
    <row r="442" spans="1:2" x14ac:dyDescent="0.3">
      <c r="A442">
        <v>469.79199999999997</v>
      </c>
      <c r="B442">
        <v>471.43</v>
      </c>
    </row>
    <row r="443" spans="1:2" x14ac:dyDescent="0.3">
      <c r="A443">
        <v>471.33699999999999</v>
      </c>
      <c r="B443">
        <v>471.65</v>
      </c>
    </row>
    <row r="444" spans="1:2" x14ac:dyDescent="0.3">
      <c r="A444">
        <v>472.77699999999999</v>
      </c>
      <c r="B444">
        <v>471.26</v>
      </c>
    </row>
    <row r="445" spans="1:2" x14ac:dyDescent="0.3">
      <c r="A445">
        <v>474.21699999999998</v>
      </c>
      <c r="B445">
        <v>471.43</v>
      </c>
    </row>
    <row r="446" spans="1:2" x14ac:dyDescent="0.3">
      <c r="A446">
        <v>475.37900000000002</v>
      </c>
      <c r="B446">
        <v>471.65</v>
      </c>
    </row>
    <row r="447" spans="1:2" x14ac:dyDescent="0.3">
      <c r="A447">
        <v>476.54</v>
      </c>
      <c r="B447">
        <v>471.26</v>
      </c>
    </row>
    <row r="448" spans="1:2" x14ac:dyDescent="0.3">
      <c r="A448">
        <v>478.06099999999998</v>
      </c>
      <c r="B448">
        <v>471.43</v>
      </c>
    </row>
    <row r="449" spans="1:2" x14ac:dyDescent="0.3">
      <c r="A449">
        <v>479.58100000000002</v>
      </c>
      <c r="B449">
        <v>471.65</v>
      </c>
    </row>
    <row r="450" spans="1:2" x14ac:dyDescent="0.3">
      <c r="A450">
        <v>481.03100000000001</v>
      </c>
      <c r="B450">
        <v>471.26</v>
      </c>
    </row>
    <row r="451" spans="1:2" x14ac:dyDescent="0.3">
      <c r="A451">
        <v>482.48</v>
      </c>
      <c r="B451">
        <v>471.43</v>
      </c>
    </row>
    <row r="452" spans="1:2" x14ac:dyDescent="0.3">
      <c r="A452">
        <v>484.92</v>
      </c>
      <c r="B452">
        <v>471.65</v>
      </c>
    </row>
    <row r="453" spans="1:2" x14ac:dyDescent="0.3">
      <c r="A453">
        <v>486.50299999999999</v>
      </c>
      <c r="B453">
        <v>471.26</v>
      </c>
    </row>
    <row r="454" spans="1:2" x14ac:dyDescent="0.3">
      <c r="A454">
        <v>488.08699999999999</v>
      </c>
      <c r="B454">
        <v>471.43</v>
      </c>
    </row>
    <row r="455" spans="1:2" x14ac:dyDescent="0.3">
      <c r="A455">
        <v>489.661</v>
      </c>
      <c r="B455">
        <v>471.65</v>
      </c>
    </row>
    <row r="456" spans="1:2" x14ac:dyDescent="0.3">
      <c r="A456">
        <v>491.23500000000001</v>
      </c>
      <c r="B456">
        <v>471.26</v>
      </c>
    </row>
    <row r="457" spans="1:2" x14ac:dyDescent="0.3">
      <c r="A457">
        <v>492.58800000000002</v>
      </c>
      <c r="B457">
        <v>471.43</v>
      </c>
    </row>
    <row r="458" spans="1:2" x14ac:dyDescent="0.3">
      <c r="A458">
        <v>493.94</v>
      </c>
      <c r="B458">
        <v>471.65</v>
      </c>
    </row>
    <row r="459" spans="1:2" x14ac:dyDescent="0.3">
      <c r="A459">
        <v>496.59399999999999</v>
      </c>
      <c r="B459">
        <v>471.26</v>
      </c>
    </row>
    <row r="460" spans="1:2" x14ac:dyDescent="0.3">
      <c r="A460">
        <v>497.87</v>
      </c>
      <c r="B460">
        <v>471.43</v>
      </c>
    </row>
    <row r="461" spans="1:2" x14ac:dyDescent="0.3">
      <c r="A461">
        <v>499.14600000000002</v>
      </c>
      <c r="B461">
        <v>471.65</v>
      </c>
    </row>
    <row r="462" spans="1:2" x14ac:dyDescent="0.3">
      <c r="A462">
        <v>500.33600000000001</v>
      </c>
      <c r="B462">
        <v>471.26</v>
      </c>
    </row>
    <row r="463" spans="1:2" x14ac:dyDescent="0.3">
      <c r="A463">
        <v>501.52499999999998</v>
      </c>
      <c r="B463">
        <v>471.43</v>
      </c>
    </row>
    <row r="464" spans="1:2" x14ac:dyDescent="0.3">
      <c r="A464">
        <v>502.71499999999997</v>
      </c>
      <c r="B464">
        <v>471.65</v>
      </c>
    </row>
    <row r="465" spans="1:2" x14ac:dyDescent="0.3">
      <c r="A465">
        <v>504.10399999999998</v>
      </c>
      <c r="B465">
        <v>471.26</v>
      </c>
    </row>
    <row r="466" spans="1:2" x14ac:dyDescent="0.3">
      <c r="A466">
        <v>505.49299999999999</v>
      </c>
      <c r="B466">
        <v>471.43</v>
      </c>
    </row>
    <row r="467" spans="1:2" x14ac:dyDescent="0.3">
      <c r="A467">
        <v>506.65199999999999</v>
      </c>
      <c r="B467">
        <v>471.65</v>
      </c>
    </row>
    <row r="468" spans="1:2" x14ac:dyDescent="0.3">
      <c r="A468">
        <v>507.81</v>
      </c>
      <c r="B468">
        <v>471.26</v>
      </c>
    </row>
    <row r="469" spans="1:2" x14ac:dyDescent="0.3">
      <c r="A469">
        <v>509.15699999999998</v>
      </c>
      <c r="B469">
        <v>471.43</v>
      </c>
    </row>
    <row r="470" spans="1:2" x14ac:dyDescent="0.3">
      <c r="A470">
        <v>510.50400000000002</v>
      </c>
      <c r="B470">
        <v>471.65</v>
      </c>
    </row>
    <row r="471" spans="1:2" x14ac:dyDescent="0.3">
      <c r="A471">
        <v>511.68900000000002</v>
      </c>
      <c r="B471">
        <v>471.26</v>
      </c>
    </row>
    <row r="472" spans="1:2" x14ac:dyDescent="0.3">
      <c r="A472">
        <v>512.875</v>
      </c>
      <c r="B472">
        <v>471.43</v>
      </c>
    </row>
    <row r="473" spans="1:2" x14ac:dyDescent="0.3">
      <c r="A473">
        <v>513.04300000000001</v>
      </c>
      <c r="B473">
        <v>471.65</v>
      </c>
    </row>
    <row r="474" spans="1:2" x14ac:dyDescent="0.3">
      <c r="A474">
        <v>514.53700000000003</v>
      </c>
      <c r="B474">
        <v>471.26</v>
      </c>
    </row>
    <row r="475" spans="1:2" x14ac:dyDescent="0.3">
      <c r="A475">
        <v>516.03099999999995</v>
      </c>
      <c r="B475">
        <v>471.43</v>
      </c>
    </row>
    <row r="476" spans="1:2" x14ac:dyDescent="0.3">
      <c r="A476">
        <v>517.52499999999998</v>
      </c>
      <c r="B476">
        <v>471.65</v>
      </c>
    </row>
    <row r="477" spans="1:2" x14ac:dyDescent="0.3">
      <c r="A477">
        <v>519.76199999999994</v>
      </c>
      <c r="B477">
        <v>471.26</v>
      </c>
    </row>
    <row r="478" spans="1:2" x14ac:dyDescent="0.3">
      <c r="A478">
        <v>521.18299999999999</v>
      </c>
      <c r="B478">
        <v>471.43</v>
      </c>
    </row>
    <row r="479" spans="1:2" x14ac:dyDescent="0.3">
      <c r="A479">
        <v>522.60500000000002</v>
      </c>
      <c r="B479">
        <v>471.65</v>
      </c>
    </row>
    <row r="480" spans="1:2" x14ac:dyDescent="0.3">
      <c r="A480">
        <v>524.66600000000005</v>
      </c>
      <c r="B480">
        <v>471.26</v>
      </c>
    </row>
    <row r="481" spans="1:2" x14ac:dyDescent="0.3">
      <c r="A481">
        <v>526.73500000000001</v>
      </c>
      <c r="B481">
        <v>471.43</v>
      </c>
    </row>
    <row r="482" spans="1:2" x14ac:dyDescent="0.3">
      <c r="A482">
        <v>529.56200000000001</v>
      </c>
      <c r="B482">
        <v>471.65</v>
      </c>
    </row>
    <row r="483" spans="1:2" x14ac:dyDescent="0.3">
      <c r="A483">
        <v>531.78399999999999</v>
      </c>
      <c r="B483">
        <v>471.26</v>
      </c>
    </row>
    <row r="484" spans="1:2" x14ac:dyDescent="0.3">
      <c r="A484">
        <v>533.22</v>
      </c>
      <c r="B484">
        <v>471.43</v>
      </c>
    </row>
    <row r="485" spans="1:2" x14ac:dyDescent="0.3">
      <c r="A485">
        <v>534.65599999999995</v>
      </c>
      <c r="B485">
        <v>471.65</v>
      </c>
    </row>
    <row r="486" spans="1:2" x14ac:dyDescent="0.3">
      <c r="A486">
        <v>535.80700000000002</v>
      </c>
      <c r="B486">
        <v>471.26</v>
      </c>
    </row>
    <row r="487" spans="1:2" x14ac:dyDescent="0.3">
      <c r="A487">
        <v>536.48599999999999</v>
      </c>
      <c r="B487">
        <v>471.43</v>
      </c>
    </row>
    <row r="488" spans="1:2" x14ac:dyDescent="0.3">
      <c r="A488">
        <v>537.61400000000003</v>
      </c>
      <c r="B488">
        <v>471.65</v>
      </c>
    </row>
    <row r="489" spans="1:2" x14ac:dyDescent="0.3">
      <c r="A489">
        <v>538.74099999999999</v>
      </c>
      <c r="B489">
        <v>471.26</v>
      </c>
    </row>
    <row r="490" spans="1:2" x14ac:dyDescent="0.3">
      <c r="A490">
        <v>539.899</v>
      </c>
      <c r="B490">
        <v>471.43</v>
      </c>
    </row>
    <row r="491" spans="1:2" x14ac:dyDescent="0.3">
      <c r="A491">
        <v>541.05700000000002</v>
      </c>
      <c r="B491">
        <v>471.65</v>
      </c>
    </row>
    <row r="492" spans="1:2" x14ac:dyDescent="0.3">
      <c r="A492">
        <v>542.51599999999996</v>
      </c>
      <c r="B492">
        <v>471.26</v>
      </c>
    </row>
    <row r="493" spans="1:2" x14ac:dyDescent="0.3">
      <c r="A493">
        <v>543.97500000000002</v>
      </c>
      <c r="B493">
        <v>471.43</v>
      </c>
    </row>
    <row r="494" spans="1:2" x14ac:dyDescent="0.3">
      <c r="A494">
        <v>545.00300000000004</v>
      </c>
      <c r="B494">
        <v>471.65</v>
      </c>
    </row>
    <row r="495" spans="1:2" x14ac:dyDescent="0.3">
      <c r="A495">
        <v>546.03200000000004</v>
      </c>
      <c r="B495">
        <v>471.26</v>
      </c>
    </row>
    <row r="496" spans="1:2" x14ac:dyDescent="0.3">
      <c r="A496">
        <v>547.20600000000002</v>
      </c>
      <c r="B496">
        <v>471.43</v>
      </c>
    </row>
    <row r="497" spans="1:2" x14ac:dyDescent="0.3">
      <c r="A497">
        <v>548.38</v>
      </c>
      <c r="B497">
        <v>471.65</v>
      </c>
    </row>
    <row r="498" spans="1:2" x14ac:dyDescent="0.3">
      <c r="A498">
        <v>549.70399999999995</v>
      </c>
      <c r="B498">
        <v>471.26</v>
      </c>
    </row>
    <row r="499" spans="1:2" x14ac:dyDescent="0.3">
      <c r="A499">
        <v>551.029</v>
      </c>
      <c r="B499">
        <v>471.43</v>
      </c>
    </row>
    <row r="500" spans="1:2" x14ac:dyDescent="0.3">
      <c r="A500">
        <v>553.25</v>
      </c>
      <c r="B500">
        <v>471.65</v>
      </c>
    </row>
    <row r="501" spans="1:2" x14ac:dyDescent="0.3">
      <c r="A501">
        <v>555.41999999999996</v>
      </c>
      <c r="B501">
        <v>471.26</v>
      </c>
    </row>
    <row r="502" spans="1:2" x14ac:dyDescent="0.3">
      <c r="A502">
        <v>556.53200000000004</v>
      </c>
      <c r="B502">
        <v>471.43</v>
      </c>
    </row>
    <row r="503" spans="1:2" x14ac:dyDescent="0.3">
      <c r="A503">
        <v>557.64400000000001</v>
      </c>
      <c r="B503">
        <v>471.65</v>
      </c>
    </row>
    <row r="504" spans="1:2" x14ac:dyDescent="0.3">
      <c r="A504">
        <v>558.44600000000003</v>
      </c>
      <c r="B504">
        <v>471.26</v>
      </c>
    </row>
    <row r="505" spans="1:2" x14ac:dyDescent="0.3">
      <c r="A505">
        <v>559.08600000000001</v>
      </c>
      <c r="B505">
        <v>471.43</v>
      </c>
    </row>
    <row r="506" spans="1:2" x14ac:dyDescent="0.3">
      <c r="A506">
        <v>559.98299999999995</v>
      </c>
      <c r="B506">
        <v>471.65</v>
      </c>
    </row>
    <row r="507" spans="1:2" x14ac:dyDescent="0.3">
      <c r="A507">
        <v>561.37199999999996</v>
      </c>
      <c r="B507">
        <v>471.26</v>
      </c>
    </row>
    <row r="508" spans="1:2" x14ac:dyDescent="0.3">
      <c r="A508">
        <v>562.76199999999994</v>
      </c>
      <c r="B508">
        <v>471.43</v>
      </c>
    </row>
    <row r="509" spans="1:2" x14ac:dyDescent="0.3">
      <c r="A509">
        <v>565.08299999999997</v>
      </c>
      <c r="B509">
        <v>471.65</v>
      </c>
    </row>
    <row r="510" spans="1:2" x14ac:dyDescent="0.3">
      <c r="A510">
        <v>566.58699999999999</v>
      </c>
      <c r="B510">
        <v>471.26</v>
      </c>
    </row>
    <row r="511" spans="1:2" x14ac:dyDescent="0.3">
      <c r="A511">
        <v>568.09100000000001</v>
      </c>
      <c r="B511">
        <v>471.43</v>
      </c>
    </row>
    <row r="512" spans="1:2" x14ac:dyDescent="0.3">
      <c r="A512">
        <v>570.10799999999995</v>
      </c>
      <c r="B512">
        <v>471.65</v>
      </c>
    </row>
    <row r="513" spans="1:2" x14ac:dyDescent="0.3">
      <c r="A513">
        <v>571.11099999999999</v>
      </c>
      <c r="B513">
        <v>471.26</v>
      </c>
    </row>
    <row r="514" spans="1:2" x14ac:dyDescent="0.3">
      <c r="A514">
        <v>572.11300000000006</v>
      </c>
      <c r="B514">
        <v>471.43</v>
      </c>
    </row>
    <row r="515" spans="1:2" x14ac:dyDescent="0.3">
      <c r="A515">
        <v>573.25400000000002</v>
      </c>
      <c r="B515">
        <v>471.65</v>
      </c>
    </row>
    <row r="516" spans="1:2" x14ac:dyDescent="0.3">
      <c r="A516">
        <v>574.39499999999998</v>
      </c>
      <c r="B516">
        <v>471.26</v>
      </c>
    </row>
    <row r="517" spans="1:2" x14ac:dyDescent="0.3">
      <c r="A517">
        <v>576.54300000000001</v>
      </c>
      <c r="B517">
        <v>471.43</v>
      </c>
    </row>
    <row r="518" spans="1:2" x14ac:dyDescent="0.3">
      <c r="A518">
        <v>577.68399999999997</v>
      </c>
      <c r="B518">
        <v>471.65</v>
      </c>
    </row>
    <row r="519" spans="1:2" x14ac:dyDescent="0.3">
      <c r="A519">
        <v>578.82600000000002</v>
      </c>
      <c r="B519">
        <v>471.26</v>
      </c>
    </row>
    <row r="520" spans="1:2" x14ac:dyDescent="0.3">
      <c r="A520">
        <v>580.88800000000003</v>
      </c>
      <c r="B520">
        <v>471.43</v>
      </c>
    </row>
    <row r="521" spans="1:2" x14ac:dyDescent="0.3">
      <c r="A521">
        <v>581.98400000000004</v>
      </c>
      <c r="B521">
        <v>471.65</v>
      </c>
    </row>
    <row r="522" spans="1:2" x14ac:dyDescent="0.3">
      <c r="A522">
        <v>583.08100000000002</v>
      </c>
      <c r="B522">
        <v>471.26</v>
      </c>
    </row>
    <row r="523" spans="1:2" x14ac:dyDescent="0.3">
      <c r="A523">
        <v>584.08900000000006</v>
      </c>
      <c r="B523">
        <v>471.43</v>
      </c>
    </row>
    <row r="524" spans="1:2" x14ac:dyDescent="0.3">
      <c r="A524">
        <v>585.09699999999998</v>
      </c>
      <c r="B524">
        <v>471.65</v>
      </c>
    </row>
    <row r="525" spans="1:2" x14ac:dyDescent="0.3">
      <c r="A525">
        <v>587.202</v>
      </c>
      <c r="B525">
        <v>471.26</v>
      </c>
    </row>
    <row r="526" spans="1:2" x14ac:dyDescent="0.3">
      <c r="A526">
        <v>589.56299999999999</v>
      </c>
      <c r="B526">
        <v>471.43</v>
      </c>
    </row>
    <row r="527" spans="1:2" x14ac:dyDescent="0.3">
      <c r="A527">
        <v>591.70600000000002</v>
      </c>
      <c r="B527">
        <v>471.65</v>
      </c>
    </row>
    <row r="528" spans="1:2" x14ac:dyDescent="0.3">
      <c r="A528">
        <v>593.25800000000004</v>
      </c>
      <c r="B528">
        <v>471.26</v>
      </c>
    </row>
    <row r="529" spans="1:2" x14ac:dyDescent="0.3">
      <c r="A529">
        <v>594.80899999999997</v>
      </c>
      <c r="B529">
        <v>471.43</v>
      </c>
    </row>
    <row r="530" spans="1:2" x14ac:dyDescent="0.3">
      <c r="A530">
        <v>596.95899999999995</v>
      </c>
      <c r="B530">
        <v>471.65</v>
      </c>
    </row>
    <row r="531" spans="1:2" x14ac:dyDescent="0.3">
      <c r="A531">
        <v>599.01700000000005</v>
      </c>
      <c r="B531">
        <v>471.26</v>
      </c>
    </row>
    <row r="532" spans="1:2" x14ac:dyDescent="0.3">
      <c r="A532">
        <v>601.15800000000002</v>
      </c>
      <c r="B532">
        <v>471.43</v>
      </c>
    </row>
    <row r="533" spans="1:2" x14ac:dyDescent="0.3">
      <c r="A533">
        <v>602.20299999999997</v>
      </c>
      <c r="B533">
        <v>471.65</v>
      </c>
    </row>
    <row r="534" spans="1:2" x14ac:dyDescent="0.3">
      <c r="A534">
        <v>603.24800000000005</v>
      </c>
      <c r="B534">
        <v>471.26</v>
      </c>
    </row>
    <row r="535" spans="1:2" x14ac:dyDescent="0.3">
      <c r="A535">
        <v>604.49300000000005</v>
      </c>
      <c r="B535">
        <v>471.43</v>
      </c>
    </row>
    <row r="536" spans="1:2" x14ac:dyDescent="0.3">
      <c r="A536">
        <v>605.73699999999997</v>
      </c>
      <c r="B536">
        <v>471.65</v>
      </c>
    </row>
    <row r="537" spans="1:2" x14ac:dyDescent="0.3">
      <c r="A537">
        <v>607.26499999999999</v>
      </c>
      <c r="B537">
        <v>471.26</v>
      </c>
    </row>
    <row r="538" spans="1:2" x14ac:dyDescent="0.3">
      <c r="A538">
        <v>608.93100000000004</v>
      </c>
      <c r="B538">
        <v>471.43</v>
      </c>
    </row>
    <row r="539" spans="1:2" x14ac:dyDescent="0.3">
      <c r="A539">
        <v>609.58399999999995</v>
      </c>
      <c r="B539">
        <v>471.65</v>
      </c>
    </row>
    <row r="540" spans="1:2" x14ac:dyDescent="0.3">
      <c r="A540">
        <v>611.61199999999997</v>
      </c>
      <c r="B540">
        <v>471.26</v>
      </c>
    </row>
    <row r="541" spans="1:2" x14ac:dyDescent="0.3">
      <c r="A541">
        <v>612.65700000000004</v>
      </c>
      <c r="B541">
        <v>471.43</v>
      </c>
    </row>
    <row r="542" spans="1:2" x14ac:dyDescent="0.3">
      <c r="A542">
        <v>613.70299999999997</v>
      </c>
      <c r="B542">
        <v>471.65</v>
      </c>
    </row>
    <row r="543" spans="1:2" x14ac:dyDescent="0.3">
      <c r="A543">
        <v>614.74800000000005</v>
      </c>
      <c r="B543">
        <v>471.26</v>
      </c>
    </row>
    <row r="544" spans="1:2" x14ac:dyDescent="0.3">
      <c r="A544">
        <v>616.04200000000003</v>
      </c>
      <c r="B544">
        <v>471.43</v>
      </c>
    </row>
    <row r="545" spans="1:2" x14ac:dyDescent="0.3">
      <c r="A545">
        <v>617.33600000000001</v>
      </c>
      <c r="B545">
        <v>471.65</v>
      </c>
    </row>
    <row r="546" spans="1:2" x14ac:dyDescent="0.3">
      <c r="A546">
        <v>619.35</v>
      </c>
      <c r="B546">
        <v>471.26</v>
      </c>
    </row>
    <row r="547" spans="1:2" x14ac:dyDescent="0.3">
      <c r="A547">
        <v>621.48099999999999</v>
      </c>
      <c r="B547">
        <v>471.43</v>
      </c>
    </row>
    <row r="548" spans="1:2" x14ac:dyDescent="0.3">
      <c r="A548">
        <v>622.92600000000004</v>
      </c>
      <c r="B548">
        <v>471.65</v>
      </c>
    </row>
    <row r="549" spans="1:2" x14ac:dyDescent="0.3">
      <c r="A549">
        <v>624.37199999999996</v>
      </c>
      <c r="B549">
        <v>471.26</v>
      </c>
    </row>
    <row r="550" spans="1:2" x14ac:dyDescent="0.3">
      <c r="A550">
        <v>625.46100000000001</v>
      </c>
      <c r="B550">
        <v>471.43</v>
      </c>
    </row>
    <row r="551" spans="1:2" x14ac:dyDescent="0.3">
      <c r="A551">
        <v>626.54899999999998</v>
      </c>
      <c r="B551">
        <v>471.65</v>
      </c>
    </row>
    <row r="552" spans="1:2" x14ac:dyDescent="0.3">
      <c r="A552">
        <v>627.63800000000003</v>
      </c>
      <c r="B552">
        <v>471.26</v>
      </c>
    </row>
    <row r="553" spans="1:2" x14ac:dyDescent="0.3">
      <c r="A553">
        <v>628.72799999999995</v>
      </c>
      <c r="B553">
        <v>471.43</v>
      </c>
    </row>
    <row r="554" spans="1:2" x14ac:dyDescent="0.3">
      <c r="A554">
        <v>629.81799999999998</v>
      </c>
      <c r="B554">
        <v>471.65</v>
      </c>
    </row>
    <row r="555" spans="1:2" x14ac:dyDescent="0.3">
      <c r="A555">
        <v>630.90800000000002</v>
      </c>
      <c r="B555">
        <v>471.26</v>
      </c>
    </row>
    <row r="556" spans="1:2" x14ac:dyDescent="0.3">
      <c r="A556">
        <v>632.36800000000005</v>
      </c>
      <c r="B556">
        <v>471.43</v>
      </c>
    </row>
    <row r="557" spans="1:2" x14ac:dyDescent="0.3">
      <c r="A557">
        <v>633.827</v>
      </c>
      <c r="B557">
        <v>471.65</v>
      </c>
    </row>
    <row r="558" spans="1:2" x14ac:dyDescent="0.3">
      <c r="A558">
        <v>635.30499999999995</v>
      </c>
      <c r="B558">
        <v>471.26</v>
      </c>
    </row>
    <row r="559" spans="1:2" x14ac:dyDescent="0.3">
      <c r="A559">
        <v>636.78200000000004</v>
      </c>
      <c r="B559">
        <v>471.43</v>
      </c>
    </row>
    <row r="560" spans="1:2" x14ac:dyDescent="0.3">
      <c r="A560">
        <v>637.99400000000003</v>
      </c>
      <c r="B560">
        <v>471.65</v>
      </c>
    </row>
    <row r="561" spans="1:2" x14ac:dyDescent="0.3">
      <c r="A561">
        <v>639.20500000000004</v>
      </c>
      <c r="B561">
        <v>471.26</v>
      </c>
    </row>
    <row r="562" spans="1:2" x14ac:dyDescent="0.3">
      <c r="A562">
        <v>640.41700000000003</v>
      </c>
      <c r="B562">
        <v>471.43</v>
      </c>
    </row>
    <row r="563" spans="1:2" x14ac:dyDescent="0.3">
      <c r="A563">
        <v>641.58900000000006</v>
      </c>
      <c r="B563">
        <v>471.65</v>
      </c>
    </row>
    <row r="564" spans="1:2" x14ac:dyDescent="0.3">
      <c r="A564">
        <v>642.76099999999997</v>
      </c>
      <c r="B564">
        <v>471.26</v>
      </c>
    </row>
    <row r="565" spans="1:2" x14ac:dyDescent="0.3">
      <c r="A565">
        <v>643.93200000000002</v>
      </c>
      <c r="B565">
        <v>471.43</v>
      </c>
    </row>
    <row r="566" spans="1:2" x14ac:dyDescent="0.3">
      <c r="A566">
        <v>645.18799999999999</v>
      </c>
      <c r="B566">
        <v>471.65</v>
      </c>
    </row>
    <row r="567" spans="1:2" x14ac:dyDescent="0.3">
      <c r="A567">
        <v>646.44399999999996</v>
      </c>
      <c r="B567">
        <v>471.26</v>
      </c>
    </row>
    <row r="568" spans="1:2" x14ac:dyDescent="0.3">
      <c r="A568">
        <v>647.78</v>
      </c>
      <c r="B568">
        <v>471.43</v>
      </c>
    </row>
    <row r="569" spans="1:2" x14ac:dyDescent="0.3">
      <c r="A569">
        <v>649.11699999999996</v>
      </c>
      <c r="B569">
        <v>471.65</v>
      </c>
    </row>
    <row r="570" spans="1:2" x14ac:dyDescent="0.3">
      <c r="A570">
        <v>650.45699999999999</v>
      </c>
      <c r="B570">
        <v>471.26</v>
      </c>
    </row>
    <row r="571" spans="1:2" x14ac:dyDescent="0.3">
      <c r="A571">
        <v>651.79700000000003</v>
      </c>
      <c r="B571">
        <v>471.43</v>
      </c>
    </row>
    <row r="572" spans="1:2" x14ac:dyDescent="0.3">
      <c r="A572">
        <v>652.83199999999999</v>
      </c>
      <c r="B572">
        <v>471.65</v>
      </c>
    </row>
    <row r="573" spans="1:2" x14ac:dyDescent="0.3">
      <c r="A573">
        <v>653.86699999999996</v>
      </c>
      <c r="B573">
        <v>471.26</v>
      </c>
    </row>
    <row r="574" spans="1:2" x14ac:dyDescent="0.3">
      <c r="A574">
        <v>655.32600000000002</v>
      </c>
      <c r="B574">
        <v>471.43</v>
      </c>
    </row>
    <row r="575" spans="1:2" x14ac:dyDescent="0.3">
      <c r="A575">
        <v>656.78599999999994</v>
      </c>
      <c r="B575">
        <v>471.65</v>
      </c>
    </row>
    <row r="576" spans="1:2" x14ac:dyDescent="0.3">
      <c r="A576">
        <v>658.30499999999995</v>
      </c>
      <c r="B576">
        <v>471.26</v>
      </c>
    </row>
    <row r="577" spans="1:2" x14ac:dyDescent="0.3">
      <c r="A577">
        <v>659.82399999999996</v>
      </c>
      <c r="B577">
        <v>471.43</v>
      </c>
    </row>
    <row r="578" spans="1:2" x14ac:dyDescent="0.3">
      <c r="A578">
        <v>660.92</v>
      </c>
      <c r="B578">
        <v>471.65</v>
      </c>
    </row>
    <row r="579" spans="1:2" x14ac:dyDescent="0.3">
      <c r="A579">
        <v>662.01700000000005</v>
      </c>
      <c r="B579">
        <v>471.26</v>
      </c>
    </row>
    <row r="580" spans="1:2" x14ac:dyDescent="0.3">
      <c r="A580">
        <v>663.21199999999999</v>
      </c>
      <c r="B580">
        <v>471.43</v>
      </c>
    </row>
    <row r="581" spans="1:2" x14ac:dyDescent="0.3">
      <c r="A581">
        <v>664.40700000000004</v>
      </c>
      <c r="B581">
        <v>471.65</v>
      </c>
    </row>
    <row r="582" spans="1:2" x14ac:dyDescent="0.3">
      <c r="A582">
        <v>665.45699999999999</v>
      </c>
      <c r="B582">
        <v>471.26</v>
      </c>
    </row>
    <row r="583" spans="1:2" x14ac:dyDescent="0.3">
      <c r="A583">
        <v>666.50699999999995</v>
      </c>
      <c r="B583">
        <v>471.43</v>
      </c>
    </row>
    <row r="584" spans="1:2" x14ac:dyDescent="0.3">
      <c r="A584">
        <v>668.63300000000004</v>
      </c>
      <c r="B584">
        <v>471.65</v>
      </c>
    </row>
    <row r="585" spans="1:2" x14ac:dyDescent="0.3">
      <c r="A585">
        <v>670.17</v>
      </c>
      <c r="B585">
        <v>471.26</v>
      </c>
    </row>
    <row r="586" spans="1:2" x14ac:dyDescent="0.3">
      <c r="A586">
        <v>671.70699999999999</v>
      </c>
      <c r="B586">
        <v>471.43</v>
      </c>
    </row>
    <row r="587" spans="1:2" x14ac:dyDescent="0.3">
      <c r="A587">
        <v>673.42700000000002</v>
      </c>
      <c r="B587">
        <v>471.65</v>
      </c>
    </row>
    <row r="588" spans="1:2" x14ac:dyDescent="0.3">
      <c r="A588">
        <v>675.14599999999996</v>
      </c>
      <c r="B588">
        <v>471.26</v>
      </c>
    </row>
    <row r="589" spans="1:2" x14ac:dyDescent="0.3">
      <c r="A589">
        <v>676.55499999999995</v>
      </c>
      <c r="B589">
        <v>471.43</v>
      </c>
    </row>
    <row r="590" spans="1:2" x14ac:dyDescent="0.3">
      <c r="A590">
        <v>677.96500000000003</v>
      </c>
      <c r="B590">
        <v>471.65</v>
      </c>
    </row>
    <row r="591" spans="1:2" x14ac:dyDescent="0.3">
      <c r="A591">
        <v>679.37400000000002</v>
      </c>
      <c r="B591">
        <v>471.26</v>
      </c>
    </row>
    <row r="592" spans="1:2" x14ac:dyDescent="0.3">
      <c r="A592">
        <v>680.93899999999996</v>
      </c>
      <c r="B592">
        <v>471.43</v>
      </c>
    </row>
    <row r="593" spans="1:2" x14ac:dyDescent="0.3">
      <c r="A593">
        <v>682.50300000000004</v>
      </c>
      <c r="B593">
        <v>471.65</v>
      </c>
    </row>
    <row r="594" spans="1:2" x14ac:dyDescent="0.3">
      <c r="A594">
        <v>683.82</v>
      </c>
      <c r="B594">
        <v>471.26</v>
      </c>
    </row>
    <row r="595" spans="1:2" x14ac:dyDescent="0.3">
      <c r="A595">
        <v>685.13699999999994</v>
      </c>
      <c r="B595">
        <v>471.43</v>
      </c>
    </row>
    <row r="596" spans="1:2" x14ac:dyDescent="0.3">
      <c r="A596">
        <v>686.50800000000004</v>
      </c>
      <c r="B596">
        <v>471.65</v>
      </c>
    </row>
    <row r="597" spans="1:2" x14ac:dyDescent="0.3">
      <c r="A597">
        <v>687.87900000000002</v>
      </c>
      <c r="B597">
        <v>471.26</v>
      </c>
    </row>
    <row r="598" spans="1:2" x14ac:dyDescent="0.3">
      <c r="A598">
        <v>688.93499999999995</v>
      </c>
      <c r="B598">
        <v>471.43</v>
      </c>
    </row>
    <row r="599" spans="1:2" x14ac:dyDescent="0.3">
      <c r="A599">
        <v>689.99099999999999</v>
      </c>
      <c r="B599">
        <v>471.65</v>
      </c>
    </row>
    <row r="600" spans="1:2" x14ac:dyDescent="0.3">
      <c r="A600">
        <v>691.06299999999999</v>
      </c>
      <c r="B600">
        <v>471.26</v>
      </c>
    </row>
    <row r="601" spans="1:2" x14ac:dyDescent="0.3">
      <c r="A601">
        <v>692.13499999999999</v>
      </c>
      <c r="B601">
        <v>471.43</v>
      </c>
    </row>
    <row r="602" spans="1:2" x14ac:dyDescent="0.3">
      <c r="A602">
        <v>693.55399999999997</v>
      </c>
      <c r="B602">
        <v>471.65</v>
      </c>
    </row>
    <row r="603" spans="1:2" x14ac:dyDescent="0.3">
      <c r="A603">
        <v>694.97400000000005</v>
      </c>
      <c r="B603">
        <v>471.26</v>
      </c>
    </row>
    <row r="604" spans="1:2" x14ac:dyDescent="0.3">
      <c r="A604">
        <v>696.971</v>
      </c>
      <c r="B604">
        <v>471.43</v>
      </c>
    </row>
    <row r="605" spans="1:2" x14ac:dyDescent="0.3">
      <c r="A605">
        <v>697.06299999999999</v>
      </c>
      <c r="B605">
        <v>471.65</v>
      </c>
    </row>
    <row r="606" spans="1:2" x14ac:dyDescent="0.3">
      <c r="A606">
        <v>699.07</v>
      </c>
      <c r="B606">
        <v>471.26</v>
      </c>
    </row>
    <row r="607" spans="1:2" x14ac:dyDescent="0.3">
      <c r="A607">
        <v>700.12900000000002</v>
      </c>
      <c r="B607">
        <v>471.43</v>
      </c>
    </row>
    <row r="608" spans="1:2" x14ac:dyDescent="0.3">
      <c r="A608">
        <v>701.18700000000001</v>
      </c>
      <c r="B608">
        <v>471.65</v>
      </c>
    </row>
    <row r="609" spans="1:2" x14ac:dyDescent="0.3">
      <c r="A609">
        <v>701.50699999999995</v>
      </c>
      <c r="B609">
        <v>471.26</v>
      </c>
    </row>
    <row r="610" spans="1:2" x14ac:dyDescent="0.3">
      <c r="A610">
        <v>703.47900000000004</v>
      </c>
      <c r="B610">
        <v>471.43</v>
      </c>
    </row>
    <row r="611" spans="1:2" x14ac:dyDescent="0.3">
      <c r="A611">
        <v>704.86599999999999</v>
      </c>
      <c r="B611">
        <v>471.65</v>
      </c>
    </row>
    <row r="612" spans="1:2" x14ac:dyDescent="0.3">
      <c r="A612">
        <v>706.29</v>
      </c>
      <c r="B612">
        <v>471.26</v>
      </c>
    </row>
    <row r="613" spans="1:2" x14ac:dyDescent="0.3">
      <c r="A613">
        <v>707.43600000000004</v>
      </c>
      <c r="B613">
        <v>471.43</v>
      </c>
    </row>
    <row r="614" spans="1:2" x14ac:dyDescent="0.3">
      <c r="A614">
        <v>708.58199999999999</v>
      </c>
      <c r="B614">
        <v>471.65</v>
      </c>
    </row>
    <row r="615" spans="1:2" x14ac:dyDescent="0.3">
      <c r="A615">
        <v>710.03599999999994</v>
      </c>
      <c r="B615">
        <v>471.26</v>
      </c>
    </row>
    <row r="616" spans="1:2" x14ac:dyDescent="0.3">
      <c r="A616">
        <v>711.49099999999999</v>
      </c>
      <c r="B616">
        <v>471.43</v>
      </c>
    </row>
    <row r="617" spans="1:2" x14ac:dyDescent="0.3">
      <c r="A617">
        <v>713.95799999999997</v>
      </c>
      <c r="B617">
        <v>471.65</v>
      </c>
    </row>
    <row r="618" spans="1:2" x14ac:dyDescent="0.3">
      <c r="A618">
        <v>715.24400000000003</v>
      </c>
      <c r="B618">
        <v>471.26</v>
      </c>
    </row>
    <row r="619" spans="1:2" x14ac:dyDescent="0.3">
      <c r="A619">
        <v>716.53</v>
      </c>
      <c r="B619">
        <v>471.43</v>
      </c>
    </row>
    <row r="620" spans="1:2" x14ac:dyDescent="0.3">
      <c r="A620">
        <v>717.84299999999996</v>
      </c>
      <c r="B620">
        <v>471.65</v>
      </c>
    </row>
    <row r="621" spans="1:2" x14ac:dyDescent="0.3">
      <c r="A621">
        <v>719.15599999999995</v>
      </c>
      <c r="B621">
        <v>471.26</v>
      </c>
    </row>
    <row r="622" spans="1:2" x14ac:dyDescent="0.3">
      <c r="A622">
        <v>721.31500000000005</v>
      </c>
      <c r="B622">
        <v>471.43</v>
      </c>
    </row>
    <row r="623" spans="1:2" x14ac:dyDescent="0.3">
      <c r="A623">
        <v>722.54300000000001</v>
      </c>
      <c r="B623">
        <v>471.65</v>
      </c>
    </row>
    <row r="624" spans="1:2" x14ac:dyDescent="0.3">
      <c r="A624">
        <v>723.77</v>
      </c>
      <c r="B624">
        <v>471.26</v>
      </c>
    </row>
    <row r="625" spans="1:2" x14ac:dyDescent="0.3">
      <c r="A625">
        <v>724.84100000000001</v>
      </c>
      <c r="B625">
        <v>471.43</v>
      </c>
    </row>
    <row r="626" spans="1:2" x14ac:dyDescent="0.3">
      <c r="A626">
        <v>725.91099999999994</v>
      </c>
      <c r="B626">
        <v>471.65</v>
      </c>
    </row>
    <row r="627" spans="1:2" x14ac:dyDescent="0.3">
      <c r="A627">
        <v>727.447</v>
      </c>
      <c r="B627">
        <v>471.26</v>
      </c>
    </row>
    <row r="628" spans="1:2" x14ac:dyDescent="0.3">
      <c r="A628">
        <v>728.98199999999997</v>
      </c>
      <c r="B628">
        <v>471.43</v>
      </c>
    </row>
    <row r="629" spans="1:2" x14ac:dyDescent="0.3">
      <c r="A629">
        <v>730.33799999999997</v>
      </c>
      <c r="B629">
        <v>471.65</v>
      </c>
    </row>
    <row r="630" spans="1:2" x14ac:dyDescent="0.3">
      <c r="A630">
        <v>731.69399999999996</v>
      </c>
      <c r="B630">
        <v>471.26</v>
      </c>
    </row>
    <row r="631" spans="1:2" x14ac:dyDescent="0.3">
      <c r="A631">
        <v>733.84500000000003</v>
      </c>
      <c r="B631">
        <v>471.43</v>
      </c>
    </row>
    <row r="632" spans="1:2" x14ac:dyDescent="0.3">
      <c r="A632">
        <v>735.37699999999995</v>
      </c>
      <c r="B632">
        <v>471.65</v>
      </c>
    </row>
    <row r="633" spans="1:2" x14ac:dyDescent="0.3">
      <c r="A633">
        <v>736.90899999999999</v>
      </c>
      <c r="B633">
        <v>471.26</v>
      </c>
    </row>
    <row r="634" spans="1:2" x14ac:dyDescent="0.3">
      <c r="A634">
        <v>738.33600000000001</v>
      </c>
      <c r="B634">
        <v>471.43</v>
      </c>
    </row>
    <row r="635" spans="1:2" x14ac:dyDescent="0.3">
      <c r="A635">
        <v>739.76400000000001</v>
      </c>
      <c r="B635">
        <v>471.65</v>
      </c>
    </row>
    <row r="636" spans="1:2" x14ac:dyDescent="0.3">
      <c r="A636">
        <v>741.14</v>
      </c>
      <c r="B636">
        <v>471.26</v>
      </c>
    </row>
    <row r="637" spans="1:2" x14ac:dyDescent="0.3">
      <c r="A637">
        <v>742.51700000000005</v>
      </c>
      <c r="B637">
        <v>471.43</v>
      </c>
    </row>
    <row r="638" spans="1:2" x14ac:dyDescent="0.3">
      <c r="A638">
        <v>743.83900000000006</v>
      </c>
      <c r="B638">
        <v>471.65</v>
      </c>
    </row>
    <row r="639" spans="1:2" x14ac:dyDescent="0.3">
      <c r="A639">
        <v>745.16099999999994</v>
      </c>
      <c r="B639">
        <v>471.26</v>
      </c>
    </row>
    <row r="640" spans="1:2" x14ac:dyDescent="0.3">
      <c r="A640">
        <v>747.21100000000001</v>
      </c>
      <c r="B640">
        <v>471.43</v>
      </c>
    </row>
    <row r="641" spans="1:2" x14ac:dyDescent="0.3">
      <c r="A641">
        <v>749.21799999999996</v>
      </c>
      <c r="B641">
        <v>471.65</v>
      </c>
    </row>
    <row r="642" spans="1:2" x14ac:dyDescent="0.3">
      <c r="A642">
        <v>751.34100000000001</v>
      </c>
      <c r="B642">
        <v>471.26</v>
      </c>
    </row>
    <row r="643" spans="1:2" x14ac:dyDescent="0.3">
      <c r="A643">
        <v>753.43499999999995</v>
      </c>
      <c r="B643">
        <v>471.43</v>
      </c>
    </row>
    <row r="644" spans="1:2" x14ac:dyDescent="0.3">
      <c r="A644">
        <v>755.64300000000003</v>
      </c>
      <c r="B644">
        <v>471.65</v>
      </c>
    </row>
    <row r="645" spans="1:2" x14ac:dyDescent="0.3">
      <c r="A645">
        <v>756.95600000000002</v>
      </c>
      <c r="B645">
        <v>471.26</v>
      </c>
    </row>
    <row r="646" spans="1:2" x14ac:dyDescent="0.3">
      <c r="A646">
        <v>758.27</v>
      </c>
      <c r="B646">
        <v>471.43</v>
      </c>
    </row>
    <row r="647" spans="1:2" x14ac:dyDescent="0.3">
      <c r="A647">
        <v>759.30399999999997</v>
      </c>
      <c r="B647">
        <v>471.65</v>
      </c>
    </row>
    <row r="648" spans="1:2" x14ac:dyDescent="0.3">
      <c r="A648">
        <v>760.33900000000006</v>
      </c>
      <c r="B648">
        <v>471.26</v>
      </c>
    </row>
    <row r="649" spans="1:2" x14ac:dyDescent="0.3">
      <c r="A649">
        <v>761.66499999999996</v>
      </c>
      <c r="B649">
        <v>471.43</v>
      </c>
    </row>
    <row r="650" spans="1:2" x14ac:dyDescent="0.3">
      <c r="A650">
        <v>762.99099999999999</v>
      </c>
      <c r="B650">
        <v>471.65</v>
      </c>
    </row>
    <row r="651" spans="1:2" x14ac:dyDescent="0.3">
      <c r="A651">
        <v>765.42200000000003</v>
      </c>
      <c r="B651">
        <v>471.26</v>
      </c>
    </row>
    <row r="652" spans="1:2" x14ac:dyDescent="0.3">
      <c r="A652">
        <v>766.63300000000004</v>
      </c>
      <c r="B652">
        <v>471.43</v>
      </c>
    </row>
    <row r="653" spans="1:2" x14ac:dyDescent="0.3">
      <c r="A653">
        <v>767.84400000000005</v>
      </c>
      <c r="B653">
        <v>471.65</v>
      </c>
    </row>
    <row r="654" spans="1:2" x14ac:dyDescent="0.3">
      <c r="A654">
        <v>768.96900000000005</v>
      </c>
      <c r="B654">
        <v>471.26</v>
      </c>
    </row>
    <row r="655" spans="1:2" x14ac:dyDescent="0.3">
      <c r="A655">
        <v>770.09299999999996</v>
      </c>
      <c r="B655">
        <v>471.43</v>
      </c>
    </row>
    <row r="656" spans="1:2" x14ac:dyDescent="0.3">
      <c r="A656">
        <v>771.28899999999999</v>
      </c>
      <c r="B656">
        <v>471.65</v>
      </c>
    </row>
    <row r="657" spans="1:2" x14ac:dyDescent="0.3">
      <c r="A657">
        <v>772.48599999999999</v>
      </c>
      <c r="B657">
        <v>471.26</v>
      </c>
    </row>
    <row r="658" spans="1:2" x14ac:dyDescent="0.3">
      <c r="A658">
        <v>775.03300000000002</v>
      </c>
      <c r="B658">
        <v>471.43</v>
      </c>
    </row>
    <row r="659" spans="1:2" x14ac:dyDescent="0.3">
      <c r="A659">
        <v>776.58</v>
      </c>
      <c r="B659">
        <v>471.65</v>
      </c>
    </row>
    <row r="660" spans="1:2" x14ac:dyDescent="0.3">
      <c r="A660">
        <v>777.18700000000001</v>
      </c>
      <c r="B660">
        <v>471.26</v>
      </c>
    </row>
    <row r="661" spans="1:2" x14ac:dyDescent="0.3">
      <c r="A661">
        <v>777.70699999999999</v>
      </c>
      <c r="B661">
        <v>471.43</v>
      </c>
    </row>
    <row r="662" spans="1:2" x14ac:dyDescent="0.3">
      <c r="A662">
        <v>779.44200000000001</v>
      </c>
      <c r="B662">
        <v>471.65</v>
      </c>
    </row>
    <row r="663" spans="1:2" x14ac:dyDescent="0.3">
      <c r="A663">
        <v>781.50800000000004</v>
      </c>
      <c r="B663">
        <v>471.26</v>
      </c>
    </row>
    <row r="664" spans="1:2" x14ac:dyDescent="0.3">
      <c r="A664">
        <v>783.75300000000004</v>
      </c>
      <c r="B664">
        <v>471.43</v>
      </c>
    </row>
    <row r="665" spans="1:2" x14ac:dyDescent="0.3">
      <c r="A665">
        <v>785.25199999999995</v>
      </c>
      <c r="B665">
        <v>471.65</v>
      </c>
    </row>
    <row r="666" spans="1:2" x14ac:dyDescent="0.3">
      <c r="A666">
        <v>786.75099999999998</v>
      </c>
      <c r="B666">
        <v>471.26</v>
      </c>
    </row>
    <row r="667" spans="1:2" x14ac:dyDescent="0.3">
      <c r="A667">
        <v>788.197</v>
      </c>
      <c r="B667">
        <v>471.43</v>
      </c>
    </row>
    <row r="668" spans="1:2" x14ac:dyDescent="0.3">
      <c r="A668">
        <v>789.64300000000003</v>
      </c>
      <c r="B668">
        <v>471.65</v>
      </c>
    </row>
    <row r="669" spans="1:2" x14ac:dyDescent="0.3">
      <c r="A669">
        <v>790.98500000000001</v>
      </c>
      <c r="B669">
        <v>471.26</v>
      </c>
    </row>
    <row r="670" spans="1:2" x14ac:dyDescent="0.3">
      <c r="A670">
        <v>792.327</v>
      </c>
      <c r="B670">
        <v>471.43</v>
      </c>
    </row>
    <row r="671" spans="1:2" x14ac:dyDescent="0.3">
      <c r="A671">
        <v>794.48299999999995</v>
      </c>
      <c r="B671">
        <v>471.65</v>
      </c>
    </row>
    <row r="672" spans="1:2" x14ac:dyDescent="0.3">
      <c r="A672">
        <v>796.56799999999998</v>
      </c>
      <c r="B672">
        <v>471.26</v>
      </c>
    </row>
    <row r="673" spans="1:2" x14ac:dyDescent="0.3">
      <c r="A673">
        <v>797.78800000000001</v>
      </c>
      <c r="B673">
        <v>471.43</v>
      </c>
    </row>
    <row r="674" spans="1:2" x14ac:dyDescent="0.3">
      <c r="A674">
        <v>799.00900000000001</v>
      </c>
      <c r="B674">
        <v>471.65</v>
      </c>
    </row>
    <row r="675" spans="1:2" x14ac:dyDescent="0.3">
      <c r="A675">
        <v>800.32899999999995</v>
      </c>
      <c r="B675">
        <v>471.26</v>
      </c>
    </row>
    <row r="676" spans="1:2" x14ac:dyDescent="0.3">
      <c r="A676">
        <v>801.649</v>
      </c>
      <c r="B676">
        <v>471.43</v>
      </c>
    </row>
    <row r="677" spans="1:2" x14ac:dyDescent="0.3">
      <c r="A677">
        <v>803</v>
      </c>
      <c r="B677">
        <v>471.65</v>
      </c>
    </row>
    <row r="678" spans="1:2" x14ac:dyDescent="0.3">
      <c r="A678">
        <v>804.351</v>
      </c>
      <c r="B678">
        <v>471.26</v>
      </c>
    </row>
    <row r="679" spans="1:2" x14ac:dyDescent="0.3">
      <c r="A679">
        <v>805.52</v>
      </c>
      <c r="B679">
        <v>471.43</v>
      </c>
    </row>
    <row r="680" spans="1:2" x14ac:dyDescent="0.3">
      <c r="A680">
        <v>806.68899999999996</v>
      </c>
      <c r="B680">
        <v>471.65</v>
      </c>
    </row>
    <row r="681" spans="1:2" x14ac:dyDescent="0.3">
      <c r="A681">
        <v>808.83</v>
      </c>
      <c r="B681">
        <v>471.26</v>
      </c>
    </row>
    <row r="682" spans="1:2" x14ac:dyDescent="0.3">
      <c r="A682">
        <v>810.178</v>
      </c>
      <c r="B682">
        <v>471.43</v>
      </c>
    </row>
    <row r="683" spans="1:2" x14ac:dyDescent="0.3">
      <c r="A683">
        <v>811.52599999999995</v>
      </c>
      <c r="B683">
        <v>471.65</v>
      </c>
    </row>
    <row r="684" spans="1:2" x14ac:dyDescent="0.3">
      <c r="A684">
        <v>812.6</v>
      </c>
      <c r="B684">
        <v>471.26</v>
      </c>
    </row>
    <row r="685" spans="1:2" x14ac:dyDescent="0.3">
      <c r="A685">
        <v>813.673</v>
      </c>
      <c r="B685">
        <v>471.43</v>
      </c>
    </row>
    <row r="686" spans="1:2" x14ac:dyDescent="0.3">
      <c r="A686">
        <v>815.20100000000002</v>
      </c>
      <c r="B686">
        <v>471.65</v>
      </c>
    </row>
    <row r="687" spans="1:2" x14ac:dyDescent="0.3">
      <c r="A687">
        <v>816.72900000000004</v>
      </c>
      <c r="B687">
        <v>471.26</v>
      </c>
    </row>
    <row r="688" spans="1:2" x14ac:dyDescent="0.3">
      <c r="A688">
        <v>817.92499999999995</v>
      </c>
      <c r="B688">
        <v>471.43</v>
      </c>
    </row>
    <row r="689" spans="1:2" x14ac:dyDescent="0.3">
      <c r="A689">
        <v>819.12099999999998</v>
      </c>
      <c r="B689">
        <v>471.65</v>
      </c>
    </row>
    <row r="690" spans="1:2" x14ac:dyDescent="0.3">
      <c r="A690">
        <v>821.125</v>
      </c>
      <c r="B690">
        <v>471.26</v>
      </c>
    </row>
    <row r="691" spans="1:2" x14ac:dyDescent="0.3">
      <c r="A691">
        <v>822.26</v>
      </c>
      <c r="B691">
        <v>471.43</v>
      </c>
    </row>
    <row r="692" spans="1:2" x14ac:dyDescent="0.3">
      <c r="A692">
        <v>823.39400000000001</v>
      </c>
      <c r="B692">
        <v>471.65</v>
      </c>
    </row>
    <row r="693" spans="1:2" x14ac:dyDescent="0.3">
      <c r="A693">
        <v>824.827</v>
      </c>
      <c r="B693">
        <v>471.26</v>
      </c>
    </row>
    <row r="694" spans="1:2" x14ac:dyDescent="0.3">
      <c r="A694">
        <v>826.25900000000001</v>
      </c>
      <c r="B694">
        <v>471.43</v>
      </c>
    </row>
    <row r="695" spans="1:2" x14ac:dyDescent="0.3">
      <c r="A695">
        <v>826.64499999999998</v>
      </c>
      <c r="B695">
        <v>471.65</v>
      </c>
    </row>
    <row r="696" spans="1:2" x14ac:dyDescent="0.3">
      <c r="A696">
        <v>827.45</v>
      </c>
      <c r="B696">
        <v>471.26</v>
      </c>
    </row>
    <row r="697" spans="1:2" x14ac:dyDescent="0.3">
      <c r="A697">
        <v>828.36199999999997</v>
      </c>
      <c r="B697">
        <v>471.43</v>
      </c>
    </row>
    <row r="698" spans="1:2" x14ac:dyDescent="0.3">
      <c r="A698">
        <v>830.23299999999995</v>
      </c>
      <c r="B698">
        <v>471.65</v>
      </c>
    </row>
    <row r="699" spans="1:2" x14ac:dyDescent="0.3">
      <c r="A699">
        <v>831.63</v>
      </c>
      <c r="B699">
        <v>471.26</v>
      </c>
    </row>
    <row r="700" spans="1:2" x14ac:dyDescent="0.3">
      <c r="A700">
        <v>833.02599999999995</v>
      </c>
      <c r="B700">
        <v>471.43</v>
      </c>
    </row>
    <row r="701" spans="1:2" x14ac:dyDescent="0.3">
      <c r="A701">
        <v>835.32399999999996</v>
      </c>
      <c r="B701">
        <v>471.65</v>
      </c>
    </row>
    <row r="702" spans="1:2" x14ac:dyDescent="0.3">
      <c r="A702">
        <v>836.89800000000002</v>
      </c>
      <c r="B702">
        <v>471.26</v>
      </c>
    </row>
    <row r="703" spans="1:2" x14ac:dyDescent="0.3">
      <c r="A703">
        <v>838.47299999999996</v>
      </c>
      <c r="B703">
        <v>471.43</v>
      </c>
    </row>
    <row r="704" spans="1:2" x14ac:dyDescent="0.3">
      <c r="A704">
        <v>839.52099999999996</v>
      </c>
      <c r="B704">
        <v>471.65</v>
      </c>
    </row>
    <row r="705" spans="1:2" x14ac:dyDescent="0.3">
      <c r="A705">
        <v>840.56899999999996</v>
      </c>
      <c r="B705">
        <v>471.26</v>
      </c>
    </row>
    <row r="706" spans="1:2" x14ac:dyDescent="0.3">
      <c r="A706">
        <v>841.86500000000001</v>
      </c>
      <c r="B706">
        <v>471.43</v>
      </c>
    </row>
    <row r="707" spans="1:2" x14ac:dyDescent="0.3">
      <c r="A707">
        <v>843.16099999999994</v>
      </c>
      <c r="B707">
        <v>471.65</v>
      </c>
    </row>
    <row r="708" spans="1:2" x14ac:dyDescent="0.3">
      <c r="A708">
        <v>845.66800000000001</v>
      </c>
      <c r="B708">
        <v>471.26</v>
      </c>
    </row>
    <row r="709" spans="1:2" x14ac:dyDescent="0.3">
      <c r="A709">
        <v>846.25400000000002</v>
      </c>
      <c r="B709">
        <v>471.43</v>
      </c>
    </row>
    <row r="710" spans="1:2" x14ac:dyDescent="0.3">
      <c r="A710">
        <v>846.44399999999996</v>
      </c>
      <c r="B710">
        <v>471.65</v>
      </c>
    </row>
    <row r="711" spans="1:2" x14ac:dyDescent="0.3">
      <c r="A711">
        <v>847.03300000000002</v>
      </c>
      <c r="B711">
        <v>471.26</v>
      </c>
    </row>
    <row r="712" spans="1:2" x14ac:dyDescent="0.3">
      <c r="A712">
        <v>848.36199999999997</v>
      </c>
      <c r="B712">
        <v>471.43</v>
      </c>
    </row>
    <row r="713" spans="1:2" x14ac:dyDescent="0.3">
      <c r="A713">
        <v>850.86800000000005</v>
      </c>
      <c r="B713">
        <v>471.65</v>
      </c>
    </row>
    <row r="714" spans="1:2" x14ac:dyDescent="0.3">
      <c r="A714">
        <v>852.16399999999999</v>
      </c>
      <c r="B714">
        <v>471.26</v>
      </c>
    </row>
    <row r="715" spans="1:2" x14ac:dyDescent="0.3">
      <c r="A715">
        <v>853.46</v>
      </c>
      <c r="B715">
        <v>471.43</v>
      </c>
    </row>
    <row r="716" spans="1:2" x14ac:dyDescent="0.3">
      <c r="A716">
        <v>854.50800000000004</v>
      </c>
      <c r="B716">
        <v>471.65</v>
      </c>
    </row>
    <row r="717" spans="1:2" x14ac:dyDescent="0.3">
      <c r="A717">
        <v>855.55600000000004</v>
      </c>
      <c r="B717">
        <v>471.26</v>
      </c>
    </row>
    <row r="718" spans="1:2" x14ac:dyDescent="0.3">
      <c r="A718">
        <v>857.13099999999997</v>
      </c>
      <c r="B718">
        <v>471.43</v>
      </c>
    </row>
    <row r="719" spans="1:2" x14ac:dyDescent="0.3">
      <c r="A719">
        <v>858.70500000000004</v>
      </c>
      <c r="B719">
        <v>471.65</v>
      </c>
    </row>
    <row r="720" spans="1:2" x14ac:dyDescent="0.3">
      <c r="A720">
        <v>861.00300000000004</v>
      </c>
      <c r="B720">
        <v>471.26</v>
      </c>
    </row>
    <row r="721" spans="1:2" x14ac:dyDescent="0.3">
      <c r="A721">
        <v>862.399</v>
      </c>
      <c r="B721">
        <v>471.43</v>
      </c>
    </row>
    <row r="722" spans="1:2" x14ac:dyDescent="0.3">
      <c r="A722">
        <v>863.79600000000005</v>
      </c>
      <c r="B722">
        <v>471.65</v>
      </c>
    </row>
    <row r="723" spans="1:2" x14ac:dyDescent="0.3">
      <c r="A723">
        <v>865.66700000000003</v>
      </c>
      <c r="B723">
        <v>471.26</v>
      </c>
    </row>
    <row r="724" spans="1:2" x14ac:dyDescent="0.3">
      <c r="A724">
        <v>866.16300000000001</v>
      </c>
      <c r="B724">
        <v>471.43</v>
      </c>
    </row>
    <row r="725" spans="1:2" x14ac:dyDescent="0.3">
      <c r="A725">
        <v>866.65800000000002</v>
      </c>
      <c r="B725">
        <v>471.65</v>
      </c>
    </row>
    <row r="726" spans="1:2" x14ac:dyDescent="0.3">
      <c r="A726">
        <v>867.06600000000003</v>
      </c>
      <c r="B726">
        <v>471.26</v>
      </c>
    </row>
    <row r="727" spans="1:2" x14ac:dyDescent="0.3">
      <c r="A727">
        <v>868.95500000000004</v>
      </c>
      <c r="B727">
        <v>471.43</v>
      </c>
    </row>
    <row r="728" spans="1:2" x14ac:dyDescent="0.3">
      <c r="A728">
        <v>869.36300000000006</v>
      </c>
      <c r="B728">
        <v>471.65</v>
      </c>
    </row>
    <row r="729" spans="1:2" x14ac:dyDescent="0.3">
      <c r="A729">
        <v>870.68299999999999</v>
      </c>
      <c r="B729">
        <v>471.26</v>
      </c>
    </row>
    <row r="730" spans="1:2" x14ac:dyDescent="0.3">
      <c r="A730">
        <v>872.00400000000002</v>
      </c>
      <c r="B730">
        <v>471.43</v>
      </c>
    </row>
    <row r="731" spans="1:2" x14ac:dyDescent="0.3">
      <c r="A731">
        <v>873.64</v>
      </c>
      <c r="B731">
        <v>471.65</v>
      </c>
    </row>
    <row r="732" spans="1:2" x14ac:dyDescent="0.3">
      <c r="A732">
        <v>875.27700000000004</v>
      </c>
      <c r="B732">
        <v>471.26</v>
      </c>
    </row>
    <row r="733" spans="1:2" x14ac:dyDescent="0.3">
      <c r="A733">
        <v>876.78800000000001</v>
      </c>
      <c r="B733">
        <v>471.43</v>
      </c>
    </row>
    <row r="734" spans="1:2" x14ac:dyDescent="0.3">
      <c r="A734">
        <v>878.29899999999998</v>
      </c>
      <c r="B734">
        <v>471.65</v>
      </c>
    </row>
    <row r="735" spans="1:2" x14ac:dyDescent="0.3">
      <c r="A735">
        <v>880.77099999999996</v>
      </c>
      <c r="B735">
        <v>471.26</v>
      </c>
    </row>
    <row r="736" spans="1:2" x14ac:dyDescent="0.3">
      <c r="A736">
        <v>882.85400000000004</v>
      </c>
      <c r="B736">
        <v>471.43</v>
      </c>
    </row>
    <row r="737" spans="1:2" x14ac:dyDescent="0.3">
      <c r="A737">
        <v>884.14300000000003</v>
      </c>
      <c r="B737">
        <v>471.65</v>
      </c>
    </row>
    <row r="738" spans="1:2" x14ac:dyDescent="0.3">
      <c r="A738">
        <v>885.43200000000002</v>
      </c>
      <c r="B738">
        <v>471.26</v>
      </c>
    </row>
    <row r="739" spans="1:2" x14ac:dyDescent="0.3">
      <c r="A739">
        <v>886.53800000000001</v>
      </c>
      <c r="B739">
        <v>471.43</v>
      </c>
    </row>
    <row r="740" spans="1:2" x14ac:dyDescent="0.3">
      <c r="A740">
        <v>887.64499999999998</v>
      </c>
      <c r="B740">
        <v>471.65</v>
      </c>
    </row>
    <row r="741" spans="1:2" x14ac:dyDescent="0.3">
      <c r="A741">
        <v>889.14300000000003</v>
      </c>
      <c r="B741">
        <v>471.26</v>
      </c>
    </row>
    <row r="742" spans="1:2" x14ac:dyDescent="0.3">
      <c r="A742">
        <v>890.64099999999996</v>
      </c>
      <c r="B742">
        <v>471.43</v>
      </c>
    </row>
    <row r="743" spans="1:2" x14ac:dyDescent="0.3">
      <c r="A743">
        <v>892.01900000000001</v>
      </c>
      <c r="B743">
        <v>471.65</v>
      </c>
    </row>
    <row r="744" spans="1:2" x14ac:dyDescent="0.3">
      <c r="A744">
        <v>893.39599999999996</v>
      </c>
      <c r="B744">
        <v>471.26</v>
      </c>
    </row>
    <row r="745" spans="1:2" x14ac:dyDescent="0.3">
      <c r="A745">
        <v>894.71799999999996</v>
      </c>
      <c r="B745">
        <v>471.43</v>
      </c>
    </row>
    <row r="746" spans="1:2" x14ac:dyDescent="0.3">
      <c r="A746">
        <v>896.03899999999999</v>
      </c>
      <c r="B746">
        <v>471.65</v>
      </c>
    </row>
    <row r="747" spans="1:2" x14ac:dyDescent="0.3">
      <c r="A747">
        <v>897.49400000000003</v>
      </c>
      <c r="B747">
        <v>471.26</v>
      </c>
    </row>
    <row r="748" spans="1:2" x14ac:dyDescent="0.3">
      <c r="A748">
        <v>898.95</v>
      </c>
      <c r="B748">
        <v>471.43</v>
      </c>
    </row>
    <row r="749" spans="1:2" x14ac:dyDescent="0.3">
      <c r="A749">
        <v>901.11500000000001</v>
      </c>
      <c r="B749">
        <v>471.65</v>
      </c>
    </row>
    <row r="750" spans="1:2" x14ac:dyDescent="0.3">
      <c r="A750">
        <v>902.39300000000003</v>
      </c>
      <c r="B750">
        <v>471.26</v>
      </c>
    </row>
    <row r="751" spans="1:2" x14ac:dyDescent="0.3">
      <c r="A751">
        <v>903.67100000000005</v>
      </c>
      <c r="B751">
        <v>471.43</v>
      </c>
    </row>
    <row r="752" spans="1:2" x14ac:dyDescent="0.3">
      <c r="A752">
        <v>905.87300000000005</v>
      </c>
      <c r="B752">
        <v>471.65</v>
      </c>
    </row>
    <row r="753" spans="1:2" x14ac:dyDescent="0.3">
      <c r="A753">
        <v>907.06899999999996</v>
      </c>
      <c r="B753">
        <v>471.26</v>
      </c>
    </row>
    <row r="754" spans="1:2" x14ac:dyDescent="0.3">
      <c r="A754">
        <v>908.26499999999999</v>
      </c>
      <c r="B754">
        <v>471.43</v>
      </c>
    </row>
    <row r="755" spans="1:2" x14ac:dyDescent="0.3">
      <c r="A755">
        <v>909.61900000000003</v>
      </c>
      <c r="B755">
        <v>471.65</v>
      </c>
    </row>
    <row r="756" spans="1:2" x14ac:dyDescent="0.3">
      <c r="A756">
        <v>910.97299999999996</v>
      </c>
      <c r="B756">
        <v>471.26</v>
      </c>
    </row>
    <row r="757" spans="1:2" x14ac:dyDescent="0.3">
      <c r="A757">
        <v>913.26099999999997</v>
      </c>
      <c r="B757">
        <v>471.43</v>
      </c>
    </row>
    <row r="758" spans="1:2" x14ac:dyDescent="0.3">
      <c r="A758">
        <v>915.375</v>
      </c>
      <c r="B758">
        <v>471.65</v>
      </c>
    </row>
    <row r="759" spans="1:2" x14ac:dyDescent="0.3">
      <c r="A759">
        <v>916.62699999999995</v>
      </c>
      <c r="B759">
        <v>471.26</v>
      </c>
    </row>
    <row r="760" spans="1:2" x14ac:dyDescent="0.3">
      <c r="A760">
        <v>917.88</v>
      </c>
      <c r="B760">
        <v>471.43</v>
      </c>
    </row>
    <row r="761" spans="1:2" x14ac:dyDescent="0.3">
      <c r="A761">
        <v>919.93499999999995</v>
      </c>
      <c r="B761">
        <v>471.65</v>
      </c>
    </row>
    <row r="762" spans="1:2" x14ac:dyDescent="0.3">
      <c r="A762">
        <v>921.24400000000003</v>
      </c>
      <c r="B762">
        <v>471.26</v>
      </c>
    </row>
    <row r="763" spans="1:2" x14ac:dyDescent="0.3">
      <c r="A763">
        <v>922.553</v>
      </c>
      <c r="B763">
        <v>471.43</v>
      </c>
    </row>
    <row r="764" spans="1:2" x14ac:dyDescent="0.3">
      <c r="A764">
        <v>924.452</v>
      </c>
      <c r="B764">
        <v>471.65</v>
      </c>
    </row>
    <row r="765" spans="1:2" x14ac:dyDescent="0.3">
      <c r="A765">
        <v>925.61900000000003</v>
      </c>
      <c r="B765">
        <v>471.26</v>
      </c>
    </row>
    <row r="766" spans="1:2" x14ac:dyDescent="0.3">
      <c r="A766">
        <v>926.78</v>
      </c>
      <c r="B766">
        <v>471.43</v>
      </c>
    </row>
    <row r="767" spans="1:2" x14ac:dyDescent="0.3">
      <c r="A767">
        <v>927.94</v>
      </c>
      <c r="B767">
        <v>471.65</v>
      </c>
    </row>
    <row r="768" spans="1:2" x14ac:dyDescent="0.3">
      <c r="A768">
        <v>929.1</v>
      </c>
      <c r="B768">
        <v>471.26</v>
      </c>
    </row>
    <row r="769" spans="1:2" x14ac:dyDescent="0.3">
      <c r="A769">
        <v>930.26</v>
      </c>
      <c r="B769">
        <v>471.43</v>
      </c>
    </row>
    <row r="770" spans="1:2" x14ac:dyDescent="0.3">
      <c r="A770">
        <v>931.42</v>
      </c>
      <c r="B770">
        <v>471.65</v>
      </c>
    </row>
    <row r="771" spans="1:2" x14ac:dyDescent="0.3">
      <c r="A771">
        <v>932.58100000000002</v>
      </c>
      <c r="B771">
        <v>471.26</v>
      </c>
    </row>
    <row r="772" spans="1:2" x14ac:dyDescent="0.3">
      <c r="A772">
        <v>933.74099999999999</v>
      </c>
      <c r="B772">
        <v>471.43</v>
      </c>
    </row>
    <row r="773" spans="1:2" x14ac:dyDescent="0.3">
      <c r="A773">
        <v>934.90099999999995</v>
      </c>
      <c r="B773">
        <v>471.65</v>
      </c>
    </row>
    <row r="774" spans="1:2" x14ac:dyDescent="0.3">
      <c r="A774">
        <v>936.66300000000001</v>
      </c>
      <c r="B774">
        <v>471.26</v>
      </c>
    </row>
    <row r="775" spans="1:2" x14ac:dyDescent="0.3">
      <c r="A775">
        <v>937.221</v>
      </c>
      <c r="B775">
        <v>471.43</v>
      </c>
    </row>
    <row r="776" spans="1:2" x14ac:dyDescent="0.3">
      <c r="A776">
        <v>938.38099999999997</v>
      </c>
      <c r="B776">
        <v>471.65</v>
      </c>
    </row>
    <row r="777" spans="1:2" x14ac:dyDescent="0.3">
      <c r="A777">
        <v>939.54200000000003</v>
      </c>
      <c r="B777">
        <v>471.26</v>
      </c>
    </row>
    <row r="778" spans="1:2" x14ac:dyDescent="0.3">
      <c r="A778">
        <v>940.702</v>
      </c>
      <c r="B778">
        <v>471.43</v>
      </c>
    </row>
    <row r="779" spans="1:2" x14ac:dyDescent="0.3">
      <c r="A779">
        <v>941.86199999999997</v>
      </c>
      <c r="B779">
        <v>471.65</v>
      </c>
    </row>
    <row r="780" spans="1:2" x14ac:dyDescent="0.3">
      <c r="A780">
        <v>943.02200000000005</v>
      </c>
      <c r="B780">
        <v>471.26</v>
      </c>
    </row>
    <row r="781" spans="1:2" x14ac:dyDescent="0.3">
      <c r="A781">
        <v>944.18200000000002</v>
      </c>
      <c r="B781">
        <v>471.43</v>
      </c>
    </row>
    <row r="782" spans="1:2" x14ac:dyDescent="0.3">
      <c r="A782">
        <v>945.34299999999996</v>
      </c>
      <c r="B782">
        <v>471.65</v>
      </c>
    </row>
    <row r="783" spans="1:2" x14ac:dyDescent="0.3">
      <c r="A783">
        <v>946.50300000000004</v>
      </c>
      <c r="B783">
        <v>471.26</v>
      </c>
    </row>
    <row r="784" spans="1:2" x14ac:dyDescent="0.3">
      <c r="A784">
        <v>947.66300000000001</v>
      </c>
      <c r="B784">
        <v>471.43</v>
      </c>
    </row>
    <row r="785" spans="1:2" x14ac:dyDescent="0.3">
      <c r="A785">
        <v>948.82299999999998</v>
      </c>
      <c r="B785">
        <v>471.65</v>
      </c>
    </row>
    <row r="786" spans="1:2" x14ac:dyDescent="0.3">
      <c r="A786">
        <v>949.98299999999995</v>
      </c>
      <c r="B786">
        <v>471.26</v>
      </c>
    </row>
    <row r="787" spans="1:2" x14ac:dyDescent="0.3">
      <c r="A787">
        <v>951.14300000000003</v>
      </c>
      <c r="B787">
        <v>471.43</v>
      </c>
    </row>
    <row r="788" spans="1:2" x14ac:dyDescent="0.3">
      <c r="A788">
        <v>951.50300000000004</v>
      </c>
      <c r="B788">
        <v>471.65</v>
      </c>
    </row>
    <row r="789" spans="1:2" x14ac:dyDescent="0.3">
      <c r="A789">
        <v>953.22699999999998</v>
      </c>
      <c r="B789">
        <v>471.26</v>
      </c>
    </row>
    <row r="790" spans="1:2" x14ac:dyDescent="0.3">
      <c r="A790">
        <v>954.14099999999996</v>
      </c>
      <c r="B790">
        <v>471.43</v>
      </c>
    </row>
    <row r="791" spans="1:2" x14ac:dyDescent="0.3">
      <c r="A791">
        <v>955.38900000000001</v>
      </c>
      <c r="B791">
        <v>471.65</v>
      </c>
    </row>
    <row r="792" spans="1:2" x14ac:dyDescent="0.3">
      <c r="A792">
        <v>956.63599999999997</v>
      </c>
      <c r="B792">
        <v>471.26</v>
      </c>
    </row>
    <row r="793" spans="1:2" x14ac:dyDescent="0.3">
      <c r="A793">
        <v>958.178</v>
      </c>
      <c r="B793">
        <v>471.43</v>
      </c>
    </row>
    <row r="794" spans="1:2" x14ac:dyDescent="0.3">
      <c r="A794">
        <v>959.72</v>
      </c>
      <c r="B794">
        <v>471.65</v>
      </c>
    </row>
    <row r="795" spans="1:2" x14ac:dyDescent="0.3">
      <c r="A795">
        <v>961.85199999999998</v>
      </c>
      <c r="B795">
        <v>471.26</v>
      </c>
    </row>
    <row r="796" spans="1:2" x14ac:dyDescent="0.3">
      <c r="A796">
        <v>964.41600000000005</v>
      </c>
      <c r="B796">
        <v>471.43</v>
      </c>
    </row>
    <row r="797" spans="1:2" x14ac:dyDescent="0.3">
      <c r="A797">
        <v>966.59900000000005</v>
      </c>
      <c r="B797">
        <v>471.65</v>
      </c>
    </row>
    <row r="798" spans="1:2" x14ac:dyDescent="0.3">
      <c r="A798">
        <v>969.05399999999997</v>
      </c>
      <c r="B798">
        <v>471.26</v>
      </c>
    </row>
    <row r="799" spans="1:2" x14ac:dyDescent="0.3">
      <c r="A799">
        <v>970.197</v>
      </c>
      <c r="B799">
        <v>471.43</v>
      </c>
    </row>
    <row r="800" spans="1:2" x14ac:dyDescent="0.3">
      <c r="A800">
        <v>971.33900000000006</v>
      </c>
      <c r="B800">
        <v>471.65</v>
      </c>
    </row>
    <row r="801" spans="1:2" x14ac:dyDescent="0.3">
      <c r="A801">
        <v>972.34299999999996</v>
      </c>
      <c r="B801">
        <v>471.26</v>
      </c>
    </row>
    <row r="802" spans="1:2" x14ac:dyDescent="0.3">
      <c r="A802">
        <v>973.34799999999996</v>
      </c>
      <c r="B802">
        <v>471.43</v>
      </c>
    </row>
    <row r="803" spans="1:2" x14ac:dyDescent="0.3">
      <c r="A803">
        <v>974.61300000000006</v>
      </c>
      <c r="B803">
        <v>471.65</v>
      </c>
    </row>
    <row r="804" spans="1:2" x14ac:dyDescent="0.3">
      <c r="A804">
        <v>975.87800000000004</v>
      </c>
      <c r="B804">
        <v>471.26</v>
      </c>
    </row>
    <row r="805" spans="1:2" x14ac:dyDescent="0.3">
      <c r="A805">
        <v>977.89400000000001</v>
      </c>
      <c r="B805">
        <v>471.43</v>
      </c>
    </row>
    <row r="806" spans="1:2" x14ac:dyDescent="0.3">
      <c r="A806">
        <v>979.91</v>
      </c>
      <c r="B806">
        <v>471.65</v>
      </c>
    </row>
    <row r="807" spans="1:2" x14ac:dyDescent="0.3">
      <c r="A807">
        <v>981.21100000000001</v>
      </c>
      <c r="B807">
        <v>471.26</v>
      </c>
    </row>
    <row r="808" spans="1:2" x14ac:dyDescent="0.3">
      <c r="A808">
        <v>982.51099999999997</v>
      </c>
      <c r="B808">
        <v>471.43</v>
      </c>
    </row>
    <row r="809" spans="1:2" x14ac:dyDescent="0.3">
      <c r="A809">
        <v>983.72699999999998</v>
      </c>
      <c r="B809">
        <v>471.65</v>
      </c>
    </row>
    <row r="810" spans="1:2" x14ac:dyDescent="0.3">
      <c r="A810">
        <v>985.255</v>
      </c>
      <c r="B810">
        <v>471.26</v>
      </c>
    </row>
    <row r="811" spans="1:2" x14ac:dyDescent="0.3">
      <c r="A811">
        <v>986.04</v>
      </c>
      <c r="B811">
        <v>471.43</v>
      </c>
    </row>
    <row r="812" spans="1:2" x14ac:dyDescent="0.3">
      <c r="A812">
        <v>986.68200000000002</v>
      </c>
      <c r="B812">
        <v>471.65</v>
      </c>
    </row>
    <row r="813" spans="1:2" x14ac:dyDescent="0.3">
      <c r="A813">
        <v>987.84199999999998</v>
      </c>
      <c r="B813">
        <v>471.26</v>
      </c>
    </row>
    <row r="814" spans="1:2" x14ac:dyDescent="0.3">
      <c r="A814">
        <v>989.00199999999995</v>
      </c>
      <c r="B814">
        <v>471.43</v>
      </c>
    </row>
    <row r="815" spans="1:2" x14ac:dyDescent="0.3">
      <c r="A815">
        <v>990.16300000000001</v>
      </c>
      <c r="B815">
        <v>471.65</v>
      </c>
    </row>
    <row r="816" spans="1:2" x14ac:dyDescent="0.3">
      <c r="A816">
        <v>991.32299999999998</v>
      </c>
      <c r="B816">
        <v>471.26</v>
      </c>
    </row>
    <row r="817" spans="1:2" x14ac:dyDescent="0.3">
      <c r="A817">
        <v>991.92600000000004</v>
      </c>
      <c r="B817">
        <v>471.43</v>
      </c>
    </row>
    <row r="818" spans="1:2" x14ac:dyDescent="0.3">
      <c r="A818">
        <v>992.529</v>
      </c>
      <c r="B818">
        <v>471.65</v>
      </c>
    </row>
    <row r="819" spans="1:2" x14ac:dyDescent="0.3">
      <c r="A819">
        <v>993.13300000000004</v>
      </c>
      <c r="B819">
        <v>471.26</v>
      </c>
    </row>
    <row r="820" spans="1:2" x14ac:dyDescent="0.3">
      <c r="A820">
        <v>993.73599999999999</v>
      </c>
      <c r="B820">
        <v>471.43</v>
      </c>
    </row>
    <row r="821" spans="1:2" x14ac:dyDescent="0.3">
      <c r="A821">
        <v>994.33900000000006</v>
      </c>
      <c r="B821">
        <v>471.65</v>
      </c>
    </row>
    <row r="822" spans="1:2" x14ac:dyDescent="0.3">
      <c r="A822">
        <v>994.94299999999998</v>
      </c>
      <c r="B822">
        <v>471.26</v>
      </c>
    </row>
    <row r="823" spans="1:2" x14ac:dyDescent="0.3">
      <c r="A823">
        <v>995.54600000000005</v>
      </c>
      <c r="B823">
        <v>471.43</v>
      </c>
    </row>
    <row r="824" spans="1:2" x14ac:dyDescent="0.3">
      <c r="A824">
        <v>996.149</v>
      </c>
      <c r="B824">
        <v>471.65</v>
      </c>
    </row>
    <row r="825" spans="1:2" x14ac:dyDescent="0.3">
      <c r="A825">
        <v>996.75300000000004</v>
      </c>
      <c r="B825">
        <v>471.26</v>
      </c>
    </row>
    <row r="826" spans="1:2" x14ac:dyDescent="0.3">
      <c r="A826">
        <v>997.35599999999999</v>
      </c>
      <c r="B826">
        <v>471.43</v>
      </c>
    </row>
    <row r="827" spans="1:2" x14ac:dyDescent="0.3">
      <c r="A827">
        <v>997.95899999999995</v>
      </c>
      <c r="B827">
        <v>471.65</v>
      </c>
    </row>
    <row r="828" spans="1:2" x14ac:dyDescent="0.3">
      <c r="A828">
        <v>998.56299999999999</v>
      </c>
      <c r="B828">
        <v>471.26</v>
      </c>
    </row>
    <row r="829" spans="1:2" x14ac:dyDescent="0.3">
      <c r="A829">
        <v>999.16600000000005</v>
      </c>
      <c r="B829">
        <v>471.43</v>
      </c>
    </row>
    <row r="830" spans="1:2" x14ac:dyDescent="0.3">
      <c r="A830">
        <v>999.76900000000001</v>
      </c>
      <c r="B830">
        <v>471.65</v>
      </c>
    </row>
    <row r="831" spans="1:2" x14ac:dyDescent="0.3">
      <c r="A831">
        <v>1000.373</v>
      </c>
      <c r="B831">
        <v>471.26</v>
      </c>
    </row>
    <row r="832" spans="1:2" x14ac:dyDescent="0.3">
      <c r="A832">
        <v>1000.976</v>
      </c>
      <c r="B832">
        <v>471.43</v>
      </c>
    </row>
    <row r="833" spans="1:2" x14ac:dyDescent="0.3">
      <c r="A833">
        <v>1001.579</v>
      </c>
      <c r="B833">
        <v>471.65</v>
      </c>
    </row>
    <row r="834" spans="1:2" x14ac:dyDescent="0.3">
      <c r="A834">
        <v>1002.182</v>
      </c>
      <c r="B834">
        <v>471.26</v>
      </c>
    </row>
    <row r="835" spans="1:2" x14ac:dyDescent="0.3">
      <c r="A835">
        <v>1002.7859999999999</v>
      </c>
      <c r="B835">
        <v>471.43</v>
      </c>
    </row>
    <row r="836" spans="1:2" x14ac:dyDescent="0.3">
      <c r="A836">
        <v>1003.389</v>
      </c>
      <c r="B836">
        <v>471.65</v>
      </c>
    </row>
    <row r="837" spans="1:2" x14ac:dyDescent="0.3">
      <c r="A837">
        <v>1003.992</v>
      </c>
      <c r="B837">
        <v>471.26</v>
      </c>
    </row>
    <row r="838" spans="1:2" x14ac:dyDescent="0.3">
      <c r="A838">
        <v>1004.596</v>
      </c>
      <c r="B838">
        <v>471.43</v>
      </c>
    </row>
    <row r="839" spans="1:2" x14ac:dyDescent="0.3">
      <c r="A839">
        <v>1005.199</v>
      </c>
      <c r="B839">
        <v>471.65</v>
      </c>
    </row>
    <row r="840" spans="1:2" x14ac:dyDescent="0.3">
      <c r="A840">
        <v>1005.802</v>
      </c>
      <c r="B840">
        <v>471.26</v>
      </c>
    </row>
    <row r="841" spans="1:2" x14ac:dyDescent="0.3">
      <c r="A841">
        <v>1006.4059999999999</v>
      </c>
      <c r="B841">
        <v>471.43</v>
      </c>
    </row>
    <row r="842" spans="1:2" x14ac:dyDescent="0.3">
      <c r="A842">
        <v>1007.009</v>
      </c>
      <c r="B842">
        <v>471.65</v>
      </c>
    </row>
    <row r="843" spans="1:2" x14ac:dyDescent="0.3">
      <c r="A843">
        <v>1007.612</v>
      </c>
      <c r="B843">
        <v>471.26</v>
      </c>
    </row>
    <row r="844" spans="1:2" x14ac:dyDescent="0.3">
      <c r="A844">
        <v>1008.216</v>
      </c>
      <c r="B844">
        <v>471.43</v>
      </c>
    </row>
    <row r="845" spans="1:2" x14ac:dyDescent="0.3">
      <c r="A845">
        <v>1008.819</v>
      </c>
      <c r="B845">
        <v>471.65</v>
      </c>
    </row>
    <row r="846" spans="1:2" x14ac:dyDescent="0.3">
      <c r="A846">
        <v>1009.422</v>
      </c>
      <c r="B846">
        <v>471.26</v>
      </c>
    </row>
    <row r="847" spans="1:2" x14ac:dyDescent="0.3">
      <c r="A847">
        <v>1010.026</v>
      </c>
      <c r="B847">
        <v>471.43</v>
      </c>
    </row>
    <row r="848" spans="1:2" x14ac:dyDescent="0.3">
      <c r="A848">
        <v>1010.629</v>
      </c>
      <c r="B848">
        <v>471.65</v>
      </c>
    </row>
    <row r="849" spans="1:2" x14ac:dyDescent="0.3">
      <c r="A849">
        <v>1011.232</v>
      </c>
      <c r="B849">
        <v>471.26</v>
      </c>
    </row>
    <row r="850" spans="1:2" x14ac:dyDescent="0.3">
      <c r="A850">
        <v>1011.836</v>
      </c>
      <c r="B850">
        <v>471.43</v>
      </c>
    </row>
    <row r="851" spans="1:2" x14ac:dyDescent="0.3">
      <c r="A851">
        <v>1012.439</v>
      </c>
      <c r="B851">
        <v>471.65</v>
      </c>
    </row>
    <row r="852" spans="1:2" x14ac:dyDescent="0.3">
      <c r="A852">
        <v>1013.042</v>
      </c>
      <c r="B852">
        <v>471.26</v>
      </c>
    </row>
    <row r="853" spans="1:2" x14ac:dyDescent="0.3">
      <c r="A853">
        <v>1014.1609999999999</v>
      </c>
      <c r="B853">
        <v>471.43</v>
      </c>
    </row>
    <row r="854" spans="1:2" x14ac:dyDescent="0.3">
      <c r="A854">
        <v>1015.28</v>
      </c>
      <c r="B854">
        <v>471.65</v>
      </c>
    </row>
    <row r="855" spans="1:2" x14ac:dyDescent="0.3">
      <c r="A855">
        <v>1016.399</v>
      </c>
      <c r="B855">
        <v>471.26</v>
      </c>
    </row>
    <row r="856" spans="1:2" x14ac:dyDescent="0.3">
      <c r="A856">
        <v>1017.518</v>
      </c>
      <c r="B856">
        <v>471.43</v>
      </c>
    </row>
    <row r="857" spans="1:2" x14ac:dyDescent="0.3">
      <c r="A857">
        <v>1018.668</v>
      </c>
      <c r="B857">
        <v>471.65</v>
      </c>
    </row>
    <row r="858" spans="1:2" x14ac:dyDescent="0.3">
      <c r="A858">
        <v>1019.818</v>
      </c>
      <c r="B858">
        <v>471.26</v>
      </c>
    </row>
    <row r="859" spans="1:2" x14ac:dyDescent="0.3">
      <c r="A859">
        <v>1019.91</v>
      </c>
      <c r="B859">
        <v>471.43</v>
      </c>
    </row>
    <row r="860" spans="1:2" x14ac:dyDescent="0.3">
      <c r="A860">
        <v>1020.002</v>
      </c>
      <c r="B860">
        <v>471.65</v>
      </c>
    </row>
    <row r="861" spans="1:2" x14ac:dyDescent="0.3">
      <c r="A861">
        <v>1020.348</v>
      </c>
      <c r="B861">
        <v>471.26</v>
      </c>
    </row>
    <row r="862" spans="1:2" x14ac:dyDescent="0.3">
      <c r="A862">
        <v>1021.532</v>
      </c>
      <c r="B862">
        <v>471.43</v>
      </c>
    </row>
    <row r="863" spans="1:2" x14ac:dyDescent="0.3">
      <c r="A863">
        <v>1022.716</v>
      </c>
      <c r="B863">
        <v>471.65</v>
      </c>
    </row>
    <row r="864" spans="1:2" x14ac:dyDescent="0.3">
      <c r="A864">
        <v>1023.9</v>
      </c>
      <c r="B864">
        <v>471.26</v>
      </c>
    </row>
    <row r="865" spans="1:2" x14ac:dyDescent="0.3">
      <c r="A865">
        <v>1025.145</v>
      </c>
      <c r="B865">
        <v>471.43</v>
      </c>
    </row>
    <row r="866" spans="1:2" x14ac:dyDescent="0.3">
      <c r="A866">
        <v>1026.3900000000001</v>
      </c>
      <c r="B866">
        <v>471.65</v>
      </c>
    </row>
    <row r="867" spans="1:2" x14ac:dyDescent="0.3">
      <c r="A867">
        <v>1027.635</v>
      </c>
      <c r="B867">
        <v>471.26</v>
      </c>
    </row>
    <row r="868" spans="1:2" x14ac:dyDescent="0.3">
      <c r="A868">
        <v>1028.9839999999999</v>
      </c>
      <c r="B868">
        <v>471.43</v>
      </c>
    </row>
    <row r="869" spans="1:2" x14ac:dyDescent="0.3">
      <c r="A869">
        <v>1030.3320000000001</v>
      </c>
      <c r="B869">
        <v>471.65</v>
      </c>
    </row>
    <row r="870" spans="1:2" x14ac:dyDescent="0.3">
      <c r="A870">
        <v>1031.681</v>
      </c>
      <c r="B870">
        <v>471.26</v>
      </c>
    </row>
    <row r="871" spans="1:2" x14ac:dyDescent="0.3">
      <c r="A871">
        <v>1033.029</v>
      </c>
      <c r="B871">
        <v>471.43</v>
      </c>
    </row>
    <row r="872" spans="1:2" x14ac:dyDescent="0.3">
      <c r="A872">
        <v>1034.2629999999999</v>
      </c>
      <c r="B872">
        <v>471.65</v>
      </c>
    </row>
    <row r="873" spans="1:2" x14ac:dyDescent="0.3">
      <c r="A873">
        <v>1035.4970000000001</v>
      </c>
      <c r="B873">
        <v>471.26</v>
      </c>
    </row>
    <row r="874" spans="1:2" x14ac:dyDescent="0.3">
      <c r="A874">
        <v>1036.731</v>
      </c>
      <c r="B874">
        <v>471.43</v>
      </c>
    </row>
    <row r="875" spans="1:2" x14ac:dyDescent="0.3">
      <c r="A875">
        <v>1037.9649999999999</v>
      </c>
      <c r="B875">
        <v>471.65</v>
      </c>
    </row>
    <row r="876" spans="1:2" x14ac:dyDescent="0.3">
      <c r="A876">
        <v>1039.1980000000001</v>
      </c>
      <c r="B876">
        <v>471.26</v>
      </c>
    </row>
    <row r="877" spans="1:2" x14ac:dyDescent="0.3">
      <c r="A877">
        <v>1040.432</v>
      </c>
      <c r="B877">
        <v>471.43</v>
      </c>
    </row>
    <row r="878" spans="1:2" x14ac:dyDescent="0.3">
      <c r="A878">
        <v>1041.6659999999999</v>
      </c>
      <c r="B878">
        <v>471.65</v>
      </c>
    </row>
    <row r="879" spans="1:2" x14ac:dyDescent="0.3">
      <c r="A879">
        <v>1042.9000000000001</v>
      </c>
      <c r="B879">
        <v>471.26</v>
      </c>
    </row>
    <row r="880" spans="1:2" x14ac:dyDescent="0.3">
      <c r="A880">
        <v>1044.1890000000001</v>
      </c>
      <c r="B880">
        <v>471.43</v>
      </c>
    </row>
    <row r="881" spans="1:2" x14ac:dyDescent="0.3">
      <c r="A881">
        <v>1045.479</v>
      </c>
      <c r="B881">
        <v>471.65</v>
      </c>
    </row>
    <row r="882" spans="1:2" x14ac:dyDescent="0.3">
      <c r="A882">
        <v>1046.769</v>
      </c>
      <c r="B882">
        <v>471.26</v>
      </c>
    </row>
    <row r="883" spans="1:2" x14ac:dyDescent="0.3">
      <c r="A883">
        <v>1047.8820000000001</v>
      </c>
      <c r="B883">
        <v>471.43</v>
      </c>
    </row>
    <row r="884" spans="1:2" x14ac:dyDescent="0.3">
      <c r="A884">
        <v>1049.067</v>
      </c>
      <c r="B884">
        <v>471.65</v>
      </c>
    </row>
    <row r="885" spans="1:2" x14ac:dyDescent="0.3">
      <c r="A885">
        <v>1050.252</v>
      </c>
      <c r="B885">
        <v>471.26</v>
      </c>
    </row>
    <row r="886" spans="1:2" x14ac:dyDescent="0.3">
      <c r="A886">
        <v>1051.4369999999999</v>
      </c>
      <c r="B886">
        <v>471.43</v>
      </c>
    </row>
    <row r="887" spans="1:2" x14ac:dyDescent="0.3">
      <c r="A887">
        <v>1052.5889999999999</v>
      </c>
      <c r="B887">
        <v>471.65</v>
      </c>
    </row>
    <row r="888" spans="1:2" x14ac:dyDescent="0.3">
      <c r="A888">
        <v>1053.742</v>
      </c>
      <c r="B888">
        <v>471.26</v>
      </c>
    </row>
    <row r="889" spans="1:2" x14ac:dyDescent="0.3">
      <c r="A889">
        <v>1054.895</v>
      </c>
      <c r="B889">
        <v>471.43</v>
      </c>
    </row>
    <row r="890" spans="1:2" x14ac:dyDescent="0.3">
      <c r="A890">
        <v>1056.047</v>
      </c>
      <c r="B890">
        <v>471.65</v>
      </c>
    </row>
    <row r="891" spans="1:2" x14ac:dyDescent="0.3">
      <c r="A891">
        <v>1057.2</v>
      </c>
      <c r="B891">
        <v>471.26</v>
      </c>
    </row>
    <row r="892" spans="1:2" x14ac:dyDescent="0.3">
      <c r="A892">
        <v>1058.3530000000001</v>
      </c>
      <c r="B892">
        <v>471.43</v>
      </c>
    </row>
    <row r="893" spans="1:2" x14ac:dyDescent="0.3">
      <c r="A893">
        <v>1059.5050000000001</v>
      </c>
      <c r="B893">
        <v>471.65</v>
      </c>
    </row>
    <row r="894" spans="1:2" x14ac:dyDescent="0.3">
      <c r="A894">
        <v>1059.9839999999999</v>
      </c>
      <c r="B894">
        <v>471.26</v>
      </c>
    </row>
    <row r="895" spans="1:2" x14ac:dyDescent="0.3">
      <c r="A895">
        <v>1061.2280000000001</v>
      </c>
      <c r="B895">
        <v>471.43</v>
      </c>
    </row>
    <row r="896" spans="1:2" x14ac:dyDescent="0.3">
      <c r="A896">
        <v>1062.472</v>
      </c>
      <c r="B896">
        <v>471.65</v>
      </c>
    </row>
    <row r="897" spans="1:2" x14ac:dyDescent="0.3">
      <c r="A897">
        <v>1063.7159999999999</v>
      </c>
      <c r="B897">
        <v>471.26</v>
      </c>
    </row>
    <row r="898" spans="1:2" x14ac:dyDescent="0.3">
      <c r="A898">
        <v>1064.96</v>
      </c>
      <c r="B898">
        <v>471.43</v>
      </c>
    </row>
    <row r="899" spans="1:2" x14ac:dyDescent="0.3">
      <c r="A899">
        <v>1066.2729999999999</v>
      </c>
      <c r="B899">
        <v>471.65</v>
      </c>
    </row>
    <row r="900" spans="1:2" x14ac:dyDescent="0.3">
      <c r="A900">
        <v>1067.585</v>
      </c>
      <c r="B900">
        <v>471.26</v>
      </c>
    </row>
    <row r="901" spans="1:2" x14ac:dyDescent="0.3">
      <c r="A901">
        <v>1068.8979999999999</v>
      </c>
      <c r="B901">
        <v>471.43</v>
      </c>
    </row>
    <row r="902" spans="1:2" x14ac:dyDescent="0.3">
      <c r="A902">
        <v>1070.133</v>
      </c>
      <c r="B902">
        <v>471.65</v>
      </c>
    </row>
    <row r="903" spans="1:2" x14ac:dyDescent="0.3">
      <c r="A903">
        <v>1071.3679999999999</v>
      </c>
      <c r="B903">
        <v>471.26</v>
      </c>
    </row>
    <row r="904" spans="1:2" x14ac:dyDescent="0.3">
      <c r="A904">
        <v>1072.623</v>
      </c>
      <c r="B904">
        <v>471.43</v>
      </c>
    </row>
    <row r="905" spans="1:2" x14ac:dyDescent="0.3">
      <c r="A905">
        <v>1073.877</v>
      </c>
      <c r="B905">
        <v>471.65</v>
      </c>
    </row>
    <row r="906" spans="1:2" x14ac:dyDescent="0.3">
      <c r="A906">
        <v>1075.1320000000001</v>
      </c>
      <c r="B906">
        <v>471.26</v>
      </c>
    </row>
    <row r="907" spans="1:2" x14ac:dyDescent="0.3">
      <c r="A907">
        <v>1076.4179999999999</v>
      </c>
      <c r="B907">
        <v>471.43</v>
      </c>
    </row>
    <row r="908" spans="1:2" x14ac:dyDescent="0.3">
      <c r="A908">
        <v>1077.703</v>
      </c>
      <c r="B908">
        <v>471.65</v>
      </c>
    </row>
    <row r="909" spans="1:2" x14ac:dyDescent="0.3">
      <c r="A909">
        <v>1079.5550000000001</v>
      </c>
      <c r="B909">
        <v>471.26</v>
      </c>
    </row>
    <row r="910" spans="1:2" x14ac:dyDescent="0.3">
      <c r="A910">
        <v>1080.7560000000001</v>
      </c>
      <c r="B910">
        <v>471.43</v>
      </c>
    </row>
    <row r="911" spans="1:2" x14ac:dyDescent="0.3">
      <c r="A911">
        <v>1081.9559999999999</v>
      </c>
      <c r="B911">
        <v>471.65</v>
      </c>
    </row>
    <row r="912" spans="1:2" x14ac:dyDescent="0.3">
      <c r="A912">
        <v>1083.4490000000001</v>
      </c>
      <c r="B912">
        <v>471.26</v>
      </c>
    </row>
    <row r="913" spans="1:2" x14ac:dyDescent="0.3">
      <c r="A913">
        <v>1084.942</v>
      </c>
      <c r="B913">
        <v>471.43</v>
      </c>
    </row>
    <row r="914" spans="1:2" x14ac:dyDescent="0.3">
      <c r="A914">
        <v>1086.4259999999999</v>
      </c>
      <c r="B914">
        <v>471.65</v>
      </c>
    </row>
    <row r="915" spans="1:2" x14ac:dyDescent="0.3">
      <c r="A915">
        <v>1087.9090000000001</v>
      </c>
      <c r="B915">
        <v>471.26</v>
      </c>
    </row>
    <row r="916" spans="1:2" x14ac:dyDescent="0.3">
      <c r="A916">
        <v>1089.2719999999999</v>
      </c>
      <c r="B916">
        <v>471.43</v>
      </c>
    </row>
    <row r="917" spans="1:2" x14ac:dyDescent="0.3">
      <c r="A917">
        <v>1090.636</v>
      </c>
      <c r="B917">
        <v>471.65</v>
      </c>
    </row>
    <row r="918" spans="1:2" x14ac:dyDescent="0.3">
      <c r="A918">
        <v>1091.7950000000001</v>
      </c>
      <c r="B918">
        <v>471.26</v>
      </c>
    </row>
    <row r="919" spans="1:2" x14ac:dyDescent="0.3">
      <c r="A919">
        <v>1092.954</v>
      </c>
      <c r="B919">
        <v>471.43</v>
      </c>
    </row>
    <row r="920" spans="1:2" x14ac:dyDescent="0.3">
      <c r="A920">
        <v>1094.136</v>
      </c>
      <c r="B920">
        <v>471.65</v>
      </c>
    </row>
    <row r="921" spans="1:2" x14ac:dyDescent="0.3">
      <c r="A921">
        <v>1095.319</v>
      </c>
      <c r="B921">
        <v>471.26</v>
      </c>
    </row>
    <row r="922" spans="1:2" x14ac:dyDescent="0.3">
      <c r="A922">
        <v>1096.615</v>
      </c>
      <c r="B922">
        <v>471.43</v>
      </c>
    </row>
    <row r="923" spans="1:2" x14ac:dyDescent="0.3">
      <c r="A923">
        <v>1097.9110000000001</v>
      </c>
      <c r="B923">
        <v>471.65</v>
      </c>
    </row>
    <row r="924" spans="1:2" x14ac:dyDescent="0.3">
      <c r="A924">
        <v>1099.471</v>
      </c>
      <c r="B924">
        <v>471.26</v>
      </c>
    </row>
    <row r="925" spans="1:2" x14ac:dyDescent="0.3">
      <c r="A925">
        <v>1101.0309999999999</v>
      </c>
      <c r="B925">
        <v>471.43</v>
      </c>
    </row>
    <row r="926" spans="1:2" x14ac:dyDescent="0.3">
      <c r="A926">
        <v>1102.4110000000001</v>
      </c>
      <c r="B926">
        <v>471.65</v>
      </c>
    </row>
    <row r="927" spans="1:2" x14ac:dyDescent="0.3">
      <c r="A927">
        <v>1103.7909999999999</v>
      </c>
      <c r="B927">
        <v>471.26</v>
      </c>
    </row>
    <row r="928" spans="1:2" x14ac:dyDescent="0.3">
      <c r="A928">
        <v>1104.8499999999999</v>
      </c>
      <c r="B928">
        <v>471.43</v>
      </c>
    </row>
    <row r="929" spans="1:2" x14ac:dyDescent="0.3">
      <c r="A929">
        <v>1105.9090000000001</v>
      </c>
      <c r="B929">
        <v>471.65</v>
      </c>
    </row>
    <row r="930" spans="1:2" x14ac:dyDescent="0.3">
      <c r="A930">
        <v>1106.9670000000001</v>
      </c>
      <c r="B930">
        <v>471.26</v>
      </c>
    </row>
    <row r="931" spans="1:2" x14ac:dyDescent="0.3">
      <c r="A931">
        <v>1108.4639999999999</v>
      </c>
      <c r="B931">
        <v>471.43</v>
      </c>
    </row>
    <row r="932" spans="1:2" x14ac:dyDescent="0.3">
      <c r="A932">
        <v>1109.961</v>
      </c>
      <c r="B932">
        <v>471.65</v>
      </c>
    </row>
    <row r="933" spans="1:2" x14ac:dyDescent="0.3">
      <c r="A933">
        <v>1111.279</v>
      </c>
      <c r="B933">
        <v>471.26</v>
      </c>
    </row>
    <row r="934" spans="1:2" x14ac:dyDescent="0.3">
      <c r="A934">
        <v>1112.597</v>
      </c>
      <c r="B934">
        <v>471.43</v>
      </c>
    </row>
    <row r="935" spans="1:2" x14ac:dyDescent="0.3">
      <c r="A935">
        <v>1114.0509999999999</v>
      </c>
      <c r="B935">
        <v>471.65</v>
      </c>
    </row>
    <row r="936" spans="1:2" x14ac:dyDescent="0.3">
      <c r="A936">
        <v>1115.5050000000001</v>
      </c>
      <c r="B936">
        <v>471.26</v>
      </c>
    </row>
    <row r="937" spans="1:2" x14ac:dyDescent="0.3">
      <c r="A937">
        <v>1116.8330000000001</v>
      </c>
      <c r="B937">
        <v>471.43</v>
      </c>
    </row>
    <row r="938" spans="1:2" x14ac:dyDescent="0.3">
      <c r="A938">
        <v>1118.1610000000001</v>
      </c>
      <c r="B938">
        <v>471.65</v>
      </c>
    </row>
    <row r="939" spans="1:2" x14ac:dyDescent="0.3">
      <c r="A939">
        <v>1119.5899999999999</v>
      </c>
      <c r="B939">
        <v>471.26</v>
      </c>
    </row>
    <row r="940" spans="1:2" x14ac:dyDescent="0.3">
      <c r="A940">
        <v>1121.019</v>
      </c>
      <c r="B940">
        <v>471.43</v>
      </c>
    </row>
    <row r="941" spans="1:2" x14ac:dyDescent="0.3">
      <c r="A941">
        <v>1122.0999999999999</v>
      </c>
      <c r="B941">
        <v>471.65</v>
      </c>
    </row>
    <row r="942" spans="1:2" x14ac:dyDescent="0.3">
      <c r="A942">
        <v>1123.181</v>
      </c>
      <c r="B942">
        <v>471.26</v>
      </c>
    </row>
    <row r="943" spans="1:2" x14ac:dyDescent="0.3">
      <c r="A943">
        <v>1124.2619999999999</v>
      </c>
      <c r="B943">
        <v>471.43</v>
      </c>
    </row>
    <row r="944" spans="1:2" x14ac:dyDescent="0.3">
      <c r="A944">
        <v>1125.8699999999999</v>
      </c>
      <c r="B944">
        <v>471.65</v>
      </c>
    </row>
    <row r="945" spans="1:2" x14ac:dyDescent="0.3">
      <c r="A945">
        <v>1127.4780000000001</v>
      </c>
      <c r="B945">
        <v>471.26</v>
      </c>
    </row>
    <row r="946" spans="1:2" x14ac:dyDescent="0.3">
      <c r="A946">
        <v>1128.5429999999999</v>
      </c>
      <c r="B946">
        <v>471.43</v>
      </c>
    </row>
    <row r="947" spans="1:2" x14ac:dyDescent="0.3">
      <c r="A947">
        <v>1129.6079999999999</v>
      </c>
      <c r="B947">
        <v>471.65</v>
      </c>
    </row>
    <row r="948" spans="1:2" x14ac:dyDescent="0.3">
      <c r="A948">
        <v>1131.1479999999999</v>
      </c>
      <c r="B948">
        <v>471.26</v>
      </c>
    </row>
    <row r="949" spans="1:2" x14ac:dyDescent="0.3">
      <c r="A949">
        <v>1132.6869999999999</v>
      </c>
      <c r="B949">
        <v>471.43</v>
      </c>
    </row>
    <row r="950" spans="1:2" x14ac:dyDescent="0.3">
      <c r="A950">
        <v>1134.0619999999999</v>
      </c>
      <c r="B950">
        <v>471.65</v>
      </c>
    </row>
    <row r="951" spans="1:2" x14ac:dyDescent="0.3">
      <c r="A951">
        <v>1135.4369999999999</v>
      </c>
      <c r="B951">
        <v>471.26</v>
      </c>
    </row>
    <row r="952" spans="1:2" x14ac:dyDescent="0.3">
      <c r="A952">
        <v>1136.4639999999999</v>
      </c>
      <c r="B952">
        <v>471.43</v>
      </c>
    </row>
    <row r="953" spans="1:2" x14ac:dyDescent="0.3">
      <c r="A953">
        <v>1137.491</v>
      </c>
      <c r="B953">
        <v>471.65</v>
      </c>
    </row>
    <row r="954" spans="1:2" x14ac:dyDescent="0.3">
      <c r="A954">
        <v>1138.8900000000001</v>
      </c>
      <c r="B954">
        <v>471.26</v>
      </c>
    </row>
    <row r="955" spans="1:2" x14ac:dyDescent="0.3">
      <c r="A955">
        <v>1140.289</v>
      </c>
      <c r="B955">
        <v>471.43</v>
      </c>
    </row>
    <row r="956" spans="1:2" x14ac:dyDescent="0.3">
      <c r="A956">
        <v>1141.3330000000001</v>
      </c>
      <c r="B956">
        <v>471.65</v>
      </c>
    </row>
    <row r="957" spans="1:2" x14ac:dyDescent="0.3">
      <c r="A957">
        <v>1142.377</v>
      </c>
      <c r="B957">
        <v>471.26</v>
      </c>
    </row>
    <row r="958" spans="1:2" x14ac:dyDescent="0.3">
      <c r="A958">
        <v>1144.402</v>
      </c>
      <c r="B958">
        <v>471.43</v>
      </c>
    </row>
    <row r="959" spans="1:2" x14ac:dyDescent="0.3">
      <c r="A959">
        <v>1145.4870000000001</v>
      </c>
      <c r="B959">
        <v>471.65</v>
      </c>
    </row>
    <row r="960" spans="1:2" x14ac:dyDescent="0.3">
      <c r="A960">
        <v>1146.5719999999999</v>
      </c>
      <c r="B960">
        <v>471.26</v>
      </c>
    </row>
    <row r="961" spans="1:2" x14ac:dyDescent="0.3">
      <c r="A961">
        <v>1147.819</v>
      </c>
      <c r="B961">
        <v>471.43</v>
      </c>
    </row>
    <row r="962" spans="1:2" x14ac:dyDescent="0.3">
      <c r="A962">
        <v>1149.067</v>
      </c>
      <c r="B962">
        <v>471.65</v>
      </c>
    </row>
    <row r="963" spans="1:2" x14ac:dyDescent="0.3">
      <c r="A963">
        <v>1150.3800000000001</v>
      </c>
      <c r="B963">
        <v>471.26</v>
      </c>
    </row>
    <row r="964" spans="1:2" x14ac:dyDescent="0.3">
      <c r="A964">
        <v>1151.694</v>
      </c>
      <c r="B964">
        <v>471.43</v>
      </c>
    </row>
    <row r="965" spans="1:2" x14ac:dyDescent="0.3">
      <c r="A965">
        <v>1152.7929999999999</v>
      </c>
      <c r="B965">
        <v>471.65</v>
      </c>
    </row>
    <row r="966" spans="1:2" x14ac:dyDescent="0.3">
      <c r="A966">
        <v>1153.8920000000001</v>
      </c>
      <c r="B966">
        <v>471.26</v>
      </c>
    </row>
    <row r="967" spans="1:2" x14ac:dyDescent="0.3">
      <c r="A967">
        <v>1156.0440000000001</v>
      </c>
      <c r="B967">
        <v>471.43</v>
      </c>
    </row>
    <row r="968" spans="1:2" x14ac:dyDescent="0.3">
      <c r="A968">
        <v>1158.079</v>
      </c>
      <c r="B968">
        <v>471.65</v>
      </c>
    </row>
    <row r="969" spans="1:2" x14ac:dyDescent="0.3">
      <c r="A969">
        <v>1159.405</v>
      </c>
      <c r="B969">
        <v>471.26</v>
      </c>
    </row>
    <row r="970" spans="1:2" x14ac:dyDescent="0.3">
      <c r="A970">
        <v>1160.732</v>
      </c>
      <c r="B970">
        <v>471.43</v>
      </c>
    </row>
    <row r="971" spans="1:2" x14ac:dyDescent="0.3">
      <c r="A971">
        <v>1162.82</v>
      </c>
      <c r="B971">
        <v>471.65</v>
      </c>
    </row>
    <row r="972" spans="1:2" x14ac:dyDescent="0.3">
      <c r="A972">
        <v>1163.903</v>
      </c>
      <c r="B972">
        <v>471.26</v>
      </c>
    </row>
    <row r="973" spans="1:2" x14ac:dyDescent="0.3">
      <c r="A973">
        <v>1164.9849999999999</v>
      </c>
      <c r="B973">
        <v>471.43</v>
      </c>
    </row>
    <row r="974" spans="1:2" x14ac:dyDescent="0.3">
      <c r="A974">
        <v>1167.0319999999999</v>
      </c>
      <c r="B974">
        <v>471.65</v>
      </c>
    </row>
    <row r="975" spans="1:2" x14ac:dyDescent="0.3">
      <c r="A975">
        <v>1168.415</v>
      </c>
      <c r="B975">
        <v>471.26</v>
      </c>
    </row>
    <row r="976" spans="1:2" x14ac:dyDescent="0.3">
      <c r="A976">
        <v>1169.798</v>
      </c>
      <c r="B976">
        <v>471.43</v>
      </c>
    </row>
    <row r="977" spans="1:2" x14ac:dyDescent="0.3">
      <c r="A977">
        <v>1172.0260000000001</v>
      </c>
      <c r="B977">
        <v>471.65</v>
      </c>
    </row>
    <row r="978" spans="1:2" x14ac:dyDescent="0.3">
      <c r="A978">
        <v>1173.355</v>
      </c>
      <c r="B978">
        <v>471.26</v>
      </c>
    </row>
    <row r="979" spans="1:2" x14ac:dyDescent="0.3">
      <c r="A979">
        <v>1174.684</v>
      </c>
      <c r="B979">
        <v>471.43</v>
      </c>
    </row>
    <row r="980" spans="1:2" x14ac:dyDescent="0.3">
      <c r="A980">
        <v>1175.981</v>
      </c>
      <c r="B980">
        <v>471.65</v>
      </c>
    </row>
    <row r="981" spans="1:2" x14ac:dyDescent="0.3">
      <c r="A981">
        <v>1177.277</v>
      </c>
      <c r="B981">
        <v>471.26</v>
      </c>
    </row>
    <row r="982" spans="1:2" x14ac:dyDescent="0.3">
      <c r="A982">
        <v>1178.874</v>
      </c>
      <c r="B982">
        <v>471.43</v>
      </c>
    </row>
    <row r="983" spans="1:2" x14ac:dyDescent="0.3">
      <c r="A983">
        <v>1180.47</v>
      </c>
      <c r="B983">
        <v>471.65</v>
      </c>
    </row>
    <row r="984" spans="1:2" x14ac:dyDescent="0.3">
      <c r="A984">
        <v>1181.652</v>
      </c>
      <c r="B984">
        <v>471.26</v>
      </c>
    </row>
    <row r="985" spans="1:2" x14ac:dyDescent="0.3">
      <c r="A985">
        <v>1182.8340000000001</v>
      </c>
      <c r="B985">
        <v>471.43</v>
      </c>
    </row>
    <row r="986" spans="1:2" x14ac:dyDescent="0.3">
      <c r="A986">
        <v>1184.0150000000001</v>
      </c>
      <c r="B986">
        <v>471.65</v>
      </c>
    </row>
    <row r="987" spans="1:2" x14ac:dyDescent="0.3">
      <c r="A987">
        <v>1185.229</v>
      </c>
      <c r="B987">
        <v>471.26</v>
      </c>
    </row>
    <row r="988" spans="1:2" x14ac:dyDescent="0.3">
      <c r="A988">
        <v>1186.442</v>
      </c>
      <c r="B988">
        <v>471.43</v>
      </c>
    </row>
    <row r="989" spans="1:2" x14ac:dyDescent="0.3">
      <c r="A989">
        <v>1187.655</v>
      </c>
      <c r="B989">
        <v>471.65</v>
      </c>
    </row>
    <row r="990" spans="1:2" x14ac:dyDescent="0.3">
      <c r="A990">
        <v>1188.866</v>
      </c>
      <c r="B990">
        <v>471.26</v>
      </c>
    </row>
    <row r="991" spans="1:2" x14ac:dyDescent="0.3">
      <c r="A991">
        <v>1190.078</v>
      </c>
      <c r="B991">
        <v>471.43</v>
      </c>
    </row>
    <row r="992" spans="1:2" x14ac:dyDescent="0.3">
      <c r="A992">
        <v>1191.289</v>
      </c>
      <c r="B992">
        <v>471.65</v>
      </c>
    </row>
    <row r="993" spans="1:2" x14ac:dyDescent="0.3">
      <c r="A993">
        <v>1192.5319999999999</v>
      </c>
      <c r="B993">
        <v>471.26</v>
      </c>
    </row>
    <row r="994" spans="1:2" x14ac:dyDescent="0.3">
      <c r="A994">
        <v>1193.7739999999999</v>
      </c>
      <c r="B994">
        <v>471.43</v>
      </c>
    </row>
    <row r="995" spans="1:2" x14ac:dyDescent="0.3">
      <c r="A995">
        <v>1195.0170000000001</v>
      </c>
      <c r="B995">
        <v>471.65</v>
      </c>
    </row>
    <row r="996" spans="1:2" x14ac:dyDescent="0.3">
      <c r="A996">
        <v>1196.5820000000001</v>
      </c>
      <c r="B996">
        <v>471.26</v>
      </c>
    </row>
    <row r="997" spans="1:2" x14ac:dyDescent="0.3">
      <c r="A997">
        <v>1198.146</v>
      </c>
      <c r="B997">
        <v>471.43</v>
      </c>
    </row>
    <row r="998" spans="1:2" x14ac:dyDescent="0.3">
      <c r="A998">
        <v>1199.5150000000001</v>
      </c>
      <c r="B998">
        <v>471.65</v>
      </c>
    </row>
    <row r="999" spans="1:2" x14ac:dyDescent="0.3">
      <c r="A999">
        <v>1200.883</v>
      </c>
      <c r="B999">
        <v>471.26</v>
      </c>
    </row>
    <row r="1000" spans="1:2" x14ac:dyDescent="0.3">
      <c r="A1000">
        <v>1202.384</v>
      </c>
      <c r="B1000">
        <v>471.43</v>
      </c>
    </row>
    <row r="1001" spans="1:2" x14ac:dyDescent="0.3">
      <c r="A1001">
        <v>1203.884</v>
      </c>
      <c r="B1001">
        <v>471.65</v>
      </c>
    </row>
    <row r="1002" spans="1:2" x14ac:dyDescent="0.3">
      <c r="A1002">
        <v>1205.1089999999999</v>
      </c>
      <c r="B1002">
        <v>471.26</v>
      </c>
    </row>
    <row r="1003" spans="1:2" x14ac:dyDescent="0.3">
      <c r="A1003">
        <v>1206.3340000000001</v>
      </c>
      <c r="B1003">
        <v>471.43</v>
      </c>
    </row>
    <row r="1004" spans="1:2" x14ac:dyDescent="0.3">
      <c r="A1004">
        <v>1207.4580000000001</v>
      </c>
      <c r="B1004">
        <v>471.65</v>
      </c>
    </row>
    <row r="1005" spans="1:2" x14ac:dyDescent="0.3">
      <c r="A1005">
        <v>1208.5820000000001</v>
      </c>
      <c r="B1005">
        <v>471.26</v>
      </c>
    </row>
    <row r="1006" spans="1:2" x14ac:dyDescent="0.3">
      <c r="A1006">
        <v>1209.7059999999999</v>
      </c>
      <c r="B1006">
        <v>471.43</v>
      </c>
    </row>
    <row r="1007" spans="1:2" x14ac:dyDescent="0.3">
      <c r="A1007">
        <v>1211.1089999999999</v>
      </c>
      <c r="B1007">
        <v>471.65</v>
      </c>
    </row>
    <row r="1008" spans="1:2" x14ac:dyDescent="0.3">
      <c r="A1008">
        <v>1212.511</v>
      </c>
      <c r="B1008">
        <v>471.26</v>
      </c>
    </row>
    <row r="1009" spans="1:2" x14ac:dyDescent="0.3">
      <c r="A1009">
        <v>1213.808</v>
      </c>
      <c r="B1009">
        <v>471.43</v>
      </c>
    </row>
    <row r="1010" spans="1:2" x14ac:dyDescent="0.3">
      <c r="A1010">
        <v>1215.104</v>
      </c>
      <c r="B1010">
        <v>471.65</v>
      </c>
    </row>
    <row r="1011" spans="1:2" x14ac:dyDescent="0.3">
      <c r="A1011">
        <v>1216.135</v>
      </c>
      <c r="B1011">
        <v>471.26</v>
      </c>
    </row>
    <row r="1012" spans="1:2" x14ac:dyDescent="0.3">
      <c r="A1012">
        <v>1217.165</v>
      </c>
      <c r="B1012">
        <v>471.43</v>
      </c>
    </row>
    <row r="1013" spans="1:2" x14ac:dyDescent="0.3">
      <c r="A1013">
        <v>1218.6980000000001</v>
      </c>
      <c r="B1013">
        <v>471.65</v>
      </c>
    </row>
    <row r="1014" spans="1:2" x14ac:dyDescent="0.3">
      <c r="A1014">
        <v>1220.231</v>
      </c>
      <c r="B1014">
        <v>471.26</v>
      </c>
    </row>
    <row r="1015" spans="1:2" x14ac:dyDescent="0.3">
      <c r="A1015">
        <v>1221.588</v>
      </c>
      <c r="B1015">
        <v>471.43</v>
      </c>
    </row>
    <row r="1016" spans="1:2" x14ac:dyDescent="0.3">
      <c r="A1016">
        <v>1222.9449999999999</v>
      </c>
      <c r="B1016">
        <v>471.65</v>
      </c>
    </row>
    <row r="1017" spans="1:2" x14ac:dyDescent="0.3">
      <c r="A1017">
        <v>1223.962</v>
      </c>
      <c r="B1017">
        <v>471.26</v>
      </c>
    </row>
    <row r="1018" spans="1:2" x14ac:dyDescent="0.3">
      <c r="A1018">
        <v>1224.979</v>
      </c>
      <c r="B1018">
        <v>471.43</v>
      </c>
    </row>
    <row r="1019" spans="1:2" x14ac:dyDescent="0.3">
      <c r="A1019">
        <v>1225.9949999999999</v>
      </c>
      <c r="B1019">
        <v>471.65</v>
      </c>
    </row>
    <row r="1020" spans="1:2" x14ac:dyDescent="0.3">
      <c r="A1020">
        <v>1227.058</v>
      </c>
      <c r="B1020">
        <v>471.26</v>
      </c>
    </row>
    <row r="1021" spans="1:2" x14ac:dyDescent="0.3">
      <c r="A1021">
        <v>1228.1210000000001</v>
      </c>
      <c r="B1021">
        <v>471.43</v>
      </c>
    </row>
    <row r="1022" spans="1:2" x14ac:dyDescent="0.3">
      <c r="A1022">
        <v>1229.213</v>
      </c>
      <c r="B1022">
        <v>471.65</v>
      </c>
    </row>
    <row r="1023" spans="1:2" x14ac:dyDescent="0.3">
      <c r="A1023">
        <v>1230.3050000000001</v>
      </c>
      <c r="B1023">
        <v>471.26</v>
      </c>
    </row>
    <row r="1024" spans="1:2" x14ac:dyDescent="0.3">
      <c r="A1024">
        <v>1231.3969999999999</v>
      </c>
      <c r="B1024">
        <v>471.43</v>
      </c>
    </row>
    <row r="1025" spans="1:2" x14ac:dyDescent="0.3">
      <c r="A1025">
        <v>1232.489</v>
      </c>
      <c r="B1025">
        <v>471.65</v>
      </c>
    </row>
    <row r="1026" spans="1:2" x14ac:dyDescent="0.3">
      <c r="A1026">
        <v>1233.5809999999999</v>
      </c>
      <c r="B1026">
        <v>471.26</v>
      </c>
    </row>
    <row r="1027" spans="1:2" x14ac:dyDescent="0.3">
      <c r="A1027">
        <v>1234.673</v>
      </c>
      <c r="B1027">
        <v>471.43</v>
      </c>
    </row>
    <row r="1028" spans="1:2" x14ac:dyDescent="0.3">
      <c r="A1028">
        <v>1235.7650000000001</v>
      </c>
      <c r="B1028">
        <v>471.65</v>
      </c>
    </row>
    <row r="1029" spans="1:2" x14ac:dyDescent="0.3">
      <c r="A1029">
        <v>1236.857</v>
      </c>
      <c r="B1029">
        <v>471.26</v>
      </c>
    </row>
    <row r="1030" spans="1:2" x14ac:dyDescent="0.3">
      <c r="A1030">
        <v>1237.9490000000001</v>
      </c>
      <c r="B1030">
        <v>471.43</v>
      </c>
    </row>
    <row r="1031" spans="1:2" x14ac:dyDescent="0.3">
      <c r="A1031">
        <v>1239.0409999999999</v>
      </c>
      <c r="B1031">
        <v>471.65</v>
      </c>
    </row>
    <row r="1032" spans="1:2" x14ac:dyDescent="0.3">
      <c r="A1032">
        <v>1240.134</v>
      </c>
      <c r="B1032">
        <v>471.26</v>
      </c>
    </row>
    <row r="1033" spans="1:2" x14ac:dyDescent="0.3">
      <c r="A1033">
        <v>1242.5809999999999</v>
      </c>
      <c r="B1033">
        <v>471.43</v>
      </c>
    </row>
    <row r="1034" spans="1:2" x14ac:dyDescent="0.3">
      <c r="A1034">
        <v>1243.6369999999999</v>
      </c>
      <c r="B1034">
        <v>471.65</v>
      </c>
    </row>
    <row r="1035" spans="1:2" x14ac:dyDescent="0.3">
      <c r="A1035">
        <v>1244.693</v>
      </c>
      <c r="B1035">
        <v>471.26</v>
      </c>
    </row>
    <row r="1036" spans="1:2" x14ac:dyDescent="0.3">
      <c r="A1036">
        <v>1245.749</v>
      </c>
      <c r="B1036">
        <v>471.43</v>
      </c>
    </row>
    <row r="1037" spans="1:2" x14ac:dyDescent="0.3">
      <c r="A1037">
        <v>1246.8050000000001</v>
      </c>
      <c r="B1037">
        <v>471.65</v>
      </c>
    </row>
    <row r="1038" spans="1:2" x14ac:dyDescent="0.3">
      <c r="A1038">
        <v>1247.8599999999999</v>
      </c>
      <c r="B1038">
        <v>471.26</v>
      </c>
    </row>
    <row r="1039" spans="1:2" x14ac:dyDescent="0.3">
      <c r="A1039">
        <v>1248.9159999999999</v>
      </c>
      <c r="B1039">
        <v>471.43</v>
      </c>
    </row>
    <row r="1040" spans="1:2" x14ac:dyDescent="0.3">
      <c r="A1040">
        <v>1249.972</v>
      </c>
      <c r="B1040">
        <v>471.65</v>
      </c>
    </row>
    <row r="1041" spans="1:2" x14ac:dyDescent="0.3">
      <c r="A1041">
        <v>1251.028</v>
      </c>
      <c r="B1041">
        <v>471.26</v>
      </c>
    </row>
    <row r="1042" spans="1:2" x14ac:dyDescent="0.3">
      <c r="A1042">
        <v>1252.0840000000001</v>
      </c>
      <c r="B1042">
        <v>471.43</v>
      </c>
    </row>
    <row r="1043" spans="1:2" x14ac:dyDescent="0.3">
      <c r="A1043">
        <v>1253.1400000000001</v>
      </c>
      <c r="B1043">
        <v>471.65</v>
      </c>
    </row>
    <row r="1044" spans="1:2" x14ac:dyDescent="0.3">
      <c r="A1044">
        <v>1254.1959999999999</v>
      </c>
      <c r="B1044">
        <v>471.26</v>
      </c>
    </row>
    <row r="1045" spans="1:2" x14ac:dyDescent="0.3">
      <c r="A1045">
        <v>1255.252</v>
      </c>
      <c r="B1045">
        <v>471.43</v>
      </c>
    </row>
    <row r="1046" spans="1:2" x14ac:dyDescent="0.3">
      <c r="A1046">
        <v>1256.307</v>
      </c>
      <c r="B1046">
        <v>471.65</v>
      </c>
    </row>
    <row r="1047" spans="1:2" x14ac:dyDescent="0.3">
      <c r="A1047">
        <v>1257.7909999999999</v>
      </c>
      <c r="B1047">
        <v>471.26</v>
      </c>
    </row>
    <row r="1048" spans="1:2" x14ac:dyDescent="0.3">
      <c r="A1048">
        <v>1259.2750000000001</v>
      </c>
      <c r="B1048">
        <v>471.43</v>
      </c>
    </row>
    <row r="1049" spans="1:2" x14ac:dyDescent="0.3">
      <c r="A1049">
        <v>1260.758</v>
      </c>
      <c r="B1049">
        <v>471.65</v>
      </c>
    </row>
    <row r="1050" spans="1:2" x14ac:dyDescent="0.3">
      <c r="A1050">
        <v>1262.242</v>
      </c>
      <c r="B1050">
        <v>471.26</v>
      </c>
    </row>
    <row r="1051" spans="1:2" x14ac:dyDescent="0.3">
      <c r="A1051">
        <v>1263.7260000000001</v>
      </c>
      <c r="B1051">
        <v>471.43</v>
      </c>
    </row>
    <row r="1052" spans="1:2" x14ac:dyDescent="0.3">
      <c r="A1052">
        <v>1265.2090000000001</v>
      </c>
      <c r="B1052">
        <v>471.65</v>
      </c>
    </row>
    <row r="1053" spans="1:2" x14ac:dyDescent="0.3">
      <c r="A1053">
        <v>1266.693</v>
      </c>
      <c r="B1053">
        <v>471.26</v>
      </c>
    </row>
    <row r="1054" spans="1:2" x14ac:dyDescent="0.3">
      <c r="A1054">
        <v>1268.1759999999999</v>
      </c>
      <c r="B1054">
        <v>471.43</v>
      </c>
    </row>
    <row r="1055" spans="1:2" x14ac:dyDescent="0.3">
      <c r="A1055">
        <v>1269.6600000000001</v>
      </c>
      <c r="B1055">
        <v>471.65</v>
      </c>
    </row>
    <row r="1056" spans="1:2" x14ac:dyDescent="0.3">
      <c r="A1056">
        <v>1271.144</v>
      </c>
      <c r="B1056">
        <v>471.26</v>
      </c>
    </row>
    <row r="1057" spans="1:2" x14ac:dyDescent="0.3">
      <c r="A1057">
        <v>1272.627</v>
      </c>
      <c r="B1057">
        <v>471.43</v>
      </c>
    </row>
    <row r="1058" spans="1:2" x14ac:dyDescent="0.3">
      <c r="A1058">
        <v>1274.1110000000001</v>
      </c>
      <c r="B1058">
        <v>471.65</v>
      </c>
    </row>
    <row r="1059" spans="1:2" x14ac:dyDescent="0.3">
      <c r="A1059">
        <v>1275.3710000000001</v>
      </c>
      <c r="B1059">
        <v>471.26</v>
      </c>
    </row>
    <row r="1060" spans="1:2" x14ac:dyDescent="0.3">
      <c r="A1060">
        <v>1276.6320000000001</v>
      </c>
      <c r="B1060">
        <v>471.43</v>
      </c>
    </row>
    <row r="1061" spans="1:2" x14ac:dyDescent="0.3">
      <c r="A1061">
        <v>1276.9880000000001</v>
      </c>
      <c r="B1061">
        <v>471.65</v>
      </c>
    </row>
    <row r="1062" spans="1:2" x14ac:dyDescent="0.3">
      <c r="A1062">
        <v>1277.345</v>
      </c>
      <c r="B1062">
        <v>471.26</v>
      </c>
    </row>
    <row r="1063" spans="1:2" x14ac:dyDescent="0.3">
      <c r="A1063">
        <v>1278.0820000000001</v>
      </c>
      <c r="B1063">
        <v>471.43</v>
      </c>
    </row>
    <row r="1064" spans="1:2" x14ac:dyDescent="0.3">
      <c r="A1064">
        <v>1278.451</v>
      </c>
      <c r="B1064">
        <v>471.65</v>
      </c>
    </row>
    <row r="1065" spans="1:2" x14ac:dyDescent="0.3">
      <c r="A1065">
        <v>1279.5840000000001</v>
      </c>
      <c r="B1065">
        <v>471.26</v>
      </c>
    </row>
    <row r="1066" spans="1:2" x14ac:dyDescent="0.3">
      <c r="A1066">
        <v>1280.7159999999999</v>
      </c>
      <c r="B1066">
        <v>471.43</v>
      </c>
    </row>
    <row r="1067" spans="1:2" x14ac:dyDescent="0.3">
      <c r="A1067">
        <v>1282.068</v>
      </c>
      <c r="B1067">
        <v>471.65</v>
      </c>
    </row>
    <row r="1068" spans="1:2" x14ac:dyDescent="0.3">
      <c r="A1068">
        <v>1283.42</v>
      </c>
      <c r="B1068">
        <v>471.26</v>
      </c>
    </row>
    <row r="1069" spans="1:2" x14ac:dyDescent="0.3">
      <c r="A1069">
        <v>1283.5150000000001</v>
      </c>
      <c r="B1069">
        <v>471.43</v>
      </c>
    </row>
    <row r="1070" spans="1:2" x14ac:dyDescent="0.3">
      <c r="A1070">
        <v>1284.7529999999999</v>
      </c>
      <c r="B1070">
        <v>471.65</v>
      </c>
    </row>
    <row r="1071" spans="1:2" x14ac:dyDescent="0.3">
      <c r="A1071">
        <v>1285.991</v>
      </c>
      <c r="B1071">
        <v>471.26</v>
      </c>
    </row>
    <row r="1072" spans="1:2" x14ac:dyDescent="0.3">
      <c r="A1072">
        <v>1287.345</v>
      </c>
      <c r="B1072">
        <v>471.43</v>
      </c>
    </row>
    <row r="1073" spans="1:2" x14ac:dyDescent="0.3">
      <c r="A1073">
        <v>1288.6990000000001</v>
      </c>
      <c r="B1073">
        <v>471.65</v>
      </c>
    </row>
    <row r="1074" spans="1:2" x14ac:dyDescent="0.3">
      <c r="A1074">
        <v>1289.854</v>
      </c>
      <c r="B1074">
        <v>471.26</v>
      </c>
    </row>
    <row r="1075" spans="1:2" x14ac:dyDescent="0.3">
      <c r="A1075">
        <v>1291.01</v>
      </c>
      <c r="B1075">
        <v>471.43</v>
      </c>
    </row>
    <row r="1076" spans="1:2" x14ac:dyDescent="0.3">
      <c r="A1076">
        <v>1292.0909999999999</v>
      </c>
      <c r="B1076">
        <v>471.65</v>
      </c>
    </row>
    <row r="1077" spans="1:2" x14ac:dyDescent="0.3">
      <c r="A1077">
        <v>1293.173</v>
      </c>
      <c r="B1077">
        <v>471.26</v>
      </c>
    </row>
    <row r="1078" spans="1:2" x14ac:dyDescent="0.3">
      <c r="A1078">
        <v>1295.385</v>
      </c>
      <c r="B1078">
        <v>471.43</v>
      </c>
    </row>
    <row r="1079" spans="1:2" x14ac:dyDescent="0.3">
      <c r="A1079">
        <v>1296.5899999999999</v>
      </c>
      <c r="B1079">
        <v>471.65</v>
      </c>
    </row>
    <row r="1080" spans="1:2" x14ac:dyDescent="0.3">
      <c r="A1080">
        <v>1297.796</v>
      </c>
      <c r="B1080">
        <v>471.26</v>
      </c>
    </row>
    <row r="1081" spans="1:2" x14ac:dyDescent="0.3">
      <c r="A1081">
        <v>1299.8230000000001</v>
      </c>
      <c r="B1081">
        <v>471.43</v>
      </c>
    </row>
    <row r="1082" spans="1:2" x14ac:dyDescent="0.3">
      <c r="A1082">
        <v>1300.902</v>
      </c>
      <c r="B1082">
        <v>471.65</v>
      </c>
    </row>
    <row r="1083" spans="1:2" x14ac:dyDescent="0.3">
      <c r="A1083">
        <v>1301.982</v>
      </c>
      <c r="B1083">
        <v>471.26</v>
      </c>
    </row>
    <row r="1084" spans="1:2" x14ac:dyDescent="0.3">
      <c r="A1084">
        <v>1304.2429999999999</v>
      </c>
      <c r="B1084">
        <v>471.43</v>
      </c>
    </row>
    <row r="1085" spans="1:2" x14ac:dyDescent="0.3">
      <c r="A1085">
        <v>1306.2439999999999</v>
      </c>
      <c r="B1085">
        <v>471.65</v>
      </c>
    </row>
    <row r="1086" spans="1:2" x14ac:dyDescent="0.3">
      <c r="A1086">
        <v>1307.605</v>
      </c>
      <c r="B1086">
        <v>471.26</v>
      </c>
    </row>
    <row r="1087" spans="1:2" x14ac:dyDescent="0.3">
      <c r="A1087">
        <v>1308.9649999999999</v>
      </c>
      <c r="B1087">
        <v>471.43</v>
      </c>
    </row>
    <row r="1088" spans="1:2" x14ac:dyDescent="0.3">
      <c r="A1088">
        <v>1311.1079999999999</v>
      </c>
      <c r="B1088">
        <v>471.65</v>
      </c>
    </row>
    <row r="1089" spans="1:2" x14ac:dyDescent="0.3">
      <c r="A1089">
        <v>1313.4590000000001</v>
      </c>
      <c r="B1089">
        <v>471.26</v>
      </c>
    </row>
    <row r="1090" spans="1:2" x14ac:dyDescent="0.3">
      <c r="A1090">
        <v>1314.569</v>
      </c>
      <c r="B1090">
        <v>471.43</v>
      </c>
    </row>
    <row r="1091" spans="1:2" x14ac:dyDescent="0.3">
      <c r="A1091">
        <v>1315.68</v>
      </c>
      <c r="B1091">
        <v>471.65</v>
      </c>
    </row>
    <row r="1092" spans="1:2" x14ac:dyDescent="0.3">
      <c r="A1092">
        <v>1317.114</v>
      </c>
      <c r="B1092">
        <v>471.26</v>
      </c>
    </row>
    <row r="1093" spans="1:2" x14ac:dyDescent="0.3">
      <c r="A1093">
        <v>1318.548</v>
      </c>
      <c r="B1093">
        <v>471.43</v>
      </c>
    </row>
    <row r="1094" spans="1:2" x14ac:dyDescent="0.3">
      <c r="A1094">
        <v>1319.9359999999999</v>
      </c>
      <c r="B1094">
        <v>471.65</v>
      </c>
    </row>
    <row r="1095" spans="1:2" x14ac:dyDescent="0.3">
      <c r="A1095">
        <v>1321.325</v>
      </c>
      <c r="B1095">
        <v>471.26</v>
      </c>
    </row>
    <row r="1096" spans="1:2" x14ac:dyDescent="0.3">
      <c r="A1096">
        <v>1323.556</v>
      </c>
      <c r="B1096">
        <v>471.43</v>
      </c>
    </row>
    <row r="1097" spans="1:2" x14ac:dyDescent="0.3">
      <c r="A1097">
        <v>1324.624</v>
      </c>
      <c r="B1097">
        <v>471.65</v>
      </c>
    </row>
    <row r="1098" spans="1:2" x14ac:dyDescent="0.3">
      <c r="A1098">
        <v>1325.692</v>
      </c>
      <c r="B1098">
        <v>471.26</v>
      </c>
    </row>
    <row r="1099" spans="1:2" x14ac:dyDescent="0.3">
      <c r="A1099">
        <v>1327.788</v>
      </c>
      <c r="B1099">
        <v>471.43</v>
      </c>
    </row>
    <row r="1100" spans="1:2" x14ac:dyDescent="0.3">
      <c r="A1100">
        <v>1329.1610000000001</v>
      </c>
      <c r="B1100">
        <v>471.65</v>
      </c>
    </row>
    <row r="1101" spans="1:2" x14ac:dyDescent="0.3">
      <c r="A1101">
        <v>1330.5350000000001</v>
      </c>
      <c r="B1101">
        <v>471.26</v>
      </c>
    </row>
    <row r="1102" spans="1:2" x14ac:dyDescent="0.3">
      <c r="A1102">
        <v>1331.9079999999999</v>
      </c>
      <c r="B1102">
        <v>471.43</v>
      </c>
    </row>
    <row r="1103" spans="1:2" x14ac:dyDescent="0.3">
      <c r="A1103">
        <v>1333.2809999999999</v>
      </c>
      <c r="B1103">
        <v>471.65</v>
      </c>
    </row>
    <row r="1104" spans="1:2" x14ac:dyDescent="0.3">
      <c r="A1104">
        <v>1335.3779999999999</v>
      </c>
      <c r="B1104">
        <v>471.26</v>
      </c>
    </row>
    <row r="1105" spans="1:2" x14ac:dyDescent="0.3">
      <c r="A1105">
        <v>1336.4459999999999</v>
      </c>
      <c r="B1105">
        <v>471.43</v>
      </c>
    </row>
    <row r="1106" spans="1:2" x14ac:dyDescent="0.3">
      <c r="A1106">
        <v>1337.5139999999999</v>
      </c>
      <c r="B1106">
        <v>471.65</v>
      </c>
    </row>
    <row r="1107" spans="1:2" x14ac:dyDescent="0.3">
      <c r="A1107">
        <v>1339.7449999999999</v>
      </c>
      <c r="B1107">
        <v>471.26</v>
      </c>
    </row>
    <row r="1108" spans="1:2" x14ac:dyDescent="0.3">
      <c r="A1108">
        <v>1341.133</v>
      </c>
      <c r="B1108">
        <v>471.43</v>
      </c>
    </row>
    <row r="1109" spans="1:2" x14ac:dyDescent="0.3">
      <c r="A1109">
        <v>1342.521</v>
      </c>
      <c r="B1109">
        <v>471.65</v>
      </c>
    </row>
    <row r="1110" spans="1:2" x14ac:dyDescent="0.3">
      <c r="A1110">
        <v>1343.9559999999999</v>
      </c>
      <c r="B1110">
        <v>471.26</v>
      </c>
    </row>
    <row r="1111" spans="1:2" x14ac:dyDescent="0.3">
      <c r="A1111">
        <v>1345.39</v>
      </c>
      <c r="B1111">
        <v>471.43</v>
      </c>
    </row>
    <row r="1112" spans="1:2" x14ac:dyDescent="0.3">
      <c r="A1112">
        <v>1346.5</v>
      </c>
      <c r="B1112">
        <v>471.65</v>
      </c>
    </row>
    <row r="1113" spans="1:2" x14ac:dyDescent="0.3">
      <c r="A1113">
        <v>1347.6110000000001</v>
      </c>
      <c r="B1113">
        <v>471.26</v>
      </c>
    </row>
    <row r="1114" spans="1:2" x14ac:dyDescent="0.3">
      <c r="A1114">
        <v>1349.961</v>
      </c>
      <c r="B1114">
        <v>471.43</v>
      </c>
    </row>
    <row r="1115" spans="1:2" x14ac:dyDescent="0.3">
      <c r="A1115">
        <v>1352.105</v>
      </c>
      <c r="B1115">
        <v>471.65</v>
      </c>
    </row>
    <row r="1116" spans="1:2" x14ac:dyDescent="0.3">
      <c r="A1116">
        <v>1353.4649999999999</v>
      </c>
      <c r="B1116">
        <v>471.26</v>
      </c>
    </row>
    <row r="1117" spans="1:2" x14ac:dyDescent="0.3">
      <c r="A1117">
        <v>1354.825</v>
      </c>
      <c r="B1117">
        <v>471.43</v>
      </c>
    </row>
    <row r="1118" spans="1:2" x14ac:dyDescent="0.3">
      <c r="A1118">
        <v>1356.826</v>
      </c>
      <c r="B1118">
        <v>471.65</v>
      </c>
    </row>
    <row r="1119" spans="1:2" x14ac:dyDescent="0.3">
      <c r="A1119">
        <v>1359.087</v>
      </c>
      <c r="B1119">
        <v>471.26</v>
      </c>
    </row>
    <row r="1120" spans="1:2" x14ac:dyDescent="0.3">
      <c r="A1120">
        <v>1360.1669999999999</v>
      </c>
      <c r="B1120">
        <v>471.43</v>
      </c>
    </row>
    <row r="1121" spans="1:2" x14ac:dyDescent="0.3">
      <c r="A1121">
        <v>1361.2470000000001</v>
      </c>
      <c r="B1121">
        <v>471.65</v>
      </c>
    </row>
    <row r="1122" spans="1:2" x14ac:dyDescent="0.3">
      <c r="A1122">
        <v>1363.2739999999999</v>
      </c>
      <c r="B1122">
        <v>471.26</v>
      </c>
    </row>
    <row r="1123" spans="1:2" x14ac:dyDescent="0.3">
      <c r="A1123">
        <v>1364.479</v>
      </c>
      <c r="B1123">
        <v>471.43</v>
      </c>
    </row>
    <row r="1124" spans="1:2" x14ac:dyDescent="0.3">
      <c r="A1124">
        <v>1365.6849999999999</v>
      </c>
      <c r="B1124">
        <v>471.65</v>
      </c>
    </row>
    <row r="1125" spans="1:2" x14ac:dyDescent="0.3">
      <c r="A1125">
        <v>1367.896</v>
      </c>
      <c r="B1125">
        <v>471.26</v>
      </c>
    </row>
    <row r="1126" spans="1:2" x14ac:dyDescent="0.3">
      <c r="A1126">
        <v>1368.9780000000001</v>
      </c>
      <c r="B1126">
        <v>471.43</v>
      </c>
    </row>
    <row r="1127" spans="1:2" x14ac:dyDescent="0.3">
      <c r="A1127">
        <v>1370.06</v>
      </c>
      <c r="B1127">
        <v>471.65</v>
      </c>
    </row>
    <row r="1128" spans="1:2" x14ac:dyDescent="0.3">
      <c r="A1128">
        <v>1371.2149999999999</v>
      </c>
      <c r="B1128">
        <v>471.26</v>
      </c>
    </row>
    <row r="1129" spans="1:2" x14ac:dyDescent="0.3">
      <c r="A1129">
        <v>1372.3710000000001</v>
      </c>
      <c r="B1129">
        <v>471.43</v>
      </c>
    </row>
    <row r="1130" spans="1:2" x14ac:dyDescent="0.3">
      <c r="A1130">
        <v>1373.7249999999999</v>
      </c>
      <c r="B1130">
        <v>471.65</v>
      </c>
    </row>
    <row r="1131" spans="1:2" x14ac:dyDescent="0.3">
      <c r="A1131">
        <v>1375.079</v>
      </c>
      <c r="B1131">
        <v>471.26</v>
      </c>
    </row>
    <row r="1132" spans="1:2" x14ac:dyDescent="0.3">
      <c r="A1132">
        <v>1376.317</v>
      </c>
      <c r="B1132">
        <v>471.43</v>
      </c>
    </row>
    <row r="1133" spans="1:2" x14ac:dyDescent="0.3">
      <c r="A1133">
        <v>1377.5540000000001</v>
      </c>
      <c r="B1133">
        <v>471.65</v>
      </c>
    </row>
    <row r="1134" spans="1:2" x14ac:dyDescent="0.3">
      <c r="A1134">
        <v>1378.954</v>
      </c>
      <c r="B1134">
        <v>471.26</v>
      </c>
    </row>
    <row r="1135" spans="1:2" x14ac:dyDescent="0.3">
      <c r="A1135">
        <v>1380.3530000000001</v>
      </c>
      <c r="B1135">
        <v>471.43</v>
      </c>
    </row>
    <row r="1136" spans="1:2" x14ac:dyDescent="0.3">
      <c r="A1136">
        <v>1382.279</v>
      </c>
      <c r="B1136">
        <v>471.65</v>
      </c>
    </row>
    <row r="1137" spans="1:2" x14ac:dyDescent="0.3">
      <c r="A1137">
        <v>1382.6189999999999</v>
      </c>
      <c r="B1137">
        <v>471.26</v>
      </c>
    </row>
    <row r="1138" spans="1:2" x14ac:dyDescent="0.3">
      <c r="A1138">
        <v>1382.9880000000001</v>
      </c>
      <c r="B1138">
        <v>471.43</v>
      </c>
    </row>
    <row r="1139" spans="1:2" x14ac:dyDescent="0.3">
      <c r="A1139">
        <v>1383.7249999999999</v>
      </c>
      <c r="B1139">
        <v>471.65</v>
      </c>
    </row>
    <row r="1140" spans="1:2" x14ac:dyDescent="0.3">
      <c r="A1140">
        <v>1384.0609999999999</v>
      </c>
      <c r="B1140">
        <v>471.26</v>
      </c>
    </row>
    <row r="1141" spans="1:2" x14ac:dyDescent="0.3">
      <c r="A1141">
        <v>1385.153</v>
      </c>
      <c r="B1141">
        <v>471.43</v>
      </c>
    </row>
    <row r="1142" spans="1:2" x14ac:dyDescent="0.3">
      <c r="A1142">
        <v>1386.2460000000001</v>
      </c>
      <c r="B1142">
        <v>471.65</v>
      </c>
    </row>
    <row r="1143" spans="1:2" x14ac:dyDescent="0.3">
      <c r="A1143">
        <v>1387.729</v>
      </c>
      <c r="B1143">
        <v>471.26</v>
      </c>
    </row>
    <row r="1144" spans="1:2" x14ac:dyDescent="0.3">
      <c r="A1144">
        <v>1389.213</v>
      </c>
      <c r="B1144">
        <v>471.43</v>
      </c>
    </row>
    <row r="1145" spans="1:2" x14ac:dyDescent="0.3">
      <c r="A1145">
        <v>1390.6969999999999</v>
      </c>
      <c r="B1145">
        <v>471.65</v>
      </c>
    </row>
    <row r="1146" spans="1:2" x14ac:dyDescent="0.3">
      <c r="A1146">
        <v>1392.18</v>
      </c>
      <c r="B1146">
        <v>471.26</v>
      </c>
    </row>
    <row r="1147" spans="1:2" x14ac:dyDescent="0.3">
      <c r="A1147">
        <v>1393.664</v>
      </c>
      <c r="B1147">
        <v>471.43</v>
      </c>
    </row>
    <row r="1148" spans="1:2" x14ac:dyDescent="0.3">
      <c r="A1148">
        <v>1395.1469999999999</v>
      </c>
      <c r="B1148">
        <v>471.65</v>
      </c>
    </row>
    <row r="1149" spans="1:2" x14ac:dyDescent="0.3">
      <c r="A1149">
        <v>1396.6310000000001</v>
      </c>
      <c r="B1149">
        <v>471.26</v>
      </c>
    </row>
    <row r="1150" spans="1:2" x14ac:dyDescent="0.3">
      <c r="A1150">
        <v>1398.115</v>
      </c>
      <c r="B1150">
        <v>471.43</v>
      </c>
    </row>
    <row r="1151" spans="1:2" x14ac:dyDescent="0.3">
      <c r="A1151">
        <v>1399.598</v>
      </c>
      <c r="B1151">
        <v>471.65</v>
      </c>
    </row>
    <row r="1152" spans="1:2" x14ac:dyDescent="0.3">
      <c r="A1152">
        <v>1401.0820000000001</v>
      </c>
      <c r="B1152">
        <v>471.26</v>
      </c>
    </row>
    <row r="1153" spans="1:2" x14ac:dyDescent="0.3">
      <c r="A1153">
        <v>1402.566</v>
      </c>
      <c r="B1153">
        <v>471.43</v>
      </c>
    </row>
    <row r="1154" spans="1:2" x14ac:dyDescent="0.3">
      <c r="A1154">
        <v>1404.049</v>
      </c>
      <c r="B1154">
        <v>471.65</v>
      </c>
    </row>
    <row r="1155" spans="1:2" x14ac:dyDescent="0.3">
      <c r="A1155">
        <v>1405.0640000000001</v>
      </c>
      <c r="B1155">
        <v>471.26</v>
      </c>
    </row>
    <row r="1156" spans="1:2" x14ac:dyDescent="0.3">
      <c r="A1156">
        <v>1406.078</v>
      </c>
      <c r="B1156">
        <v>471.43</v>
      </c>
    </row>
    <row r="1157" spans="1:2" x14ac:dyDescent="0.3">
      <c r="A1157">
        <v>1407.0930000000001</v>
      </c>
      <c r="B1157">
        <v>471.65</v>
      </c>
    </row>
    <row r="1158" spans="1:2" x14ac:dyDescent="0.3">
      <c r="A1158">
        <v>1408.1079999999999</v>
      </c>
      <c r="B1158">
        <v>471.26</v>
      </c>
    </row>
    <row r="1159" spans="1:2" x14ac:dyDescent="0.3">
      <c r="A1159">
        <v>1409.1220000000001</v>
      </c>
      <c r="B1159">
        <v>471.43</v>
      </c>
    </row>
    <row r="1160" spans="1:2" x14ac:dyDescent="0.3">
      <c r="A1160">
        <v>1410.1369999999999</v>
      </c>
      <c r="B1160">
        <v>471.65</v>
      </c>
    </row>
    <row r="1161" spans="1:2" x14ac:dyDescent="0.3">
      <c r="A1161">
        <v>1411.1510000000001</v>
      </c>
      <c r="B1161">
        <v>471.26</v>
      </c>
    </row>
    <row r="1162" spans="1:2" x14ac:dyDescent="0.3">
      <c r="A1162">
        <v>1412.1659999999999</v>
      </c>
      <c r="B1162">
        <v>471.43</v>
      </c>
    </row>
    <row r="1163" spans="1:2" x14ac:dyDescent="0.3">
      <c r="A1163">
        <v>1413.181</v>
      </c>
      <c r="B1163">
        <v>471.65</v>
      </c>
    </row>
    <row r="1164" spans="1:2" x14ac:dyDescent="0.3">
      <c r="A1164">
        <v>1414.1949999999999</v>
      </c>
      <c r="B1164">
        <v>471.26</v>
      </c>
    </row>
    <row r="1165" spans="1:2" x14ac:dyDescent="0.3">
      <c r="A1165">
        <v>1415.21</v>
      </c>
      <c r="B1165">
        <v>471.43</v>
      </c>
    </row>
    <row r="1166" spans="1:2" x14ac:dyDescent="0.3">
      <c r="A1166">
        <v>1416.5070000000001</v>
      </c>
      <c r="B1166">
        <v>471.65</v>
      </c>
    </row>
    <row r="1167" spans="1:2" x14ac:dyDescent="0.3">
      <c r="A1167">
        <v>1417.1579999999999</v>
      </c>
      <c r="B1167">
        <v>471.26</v>
      </c>
    </row>
    <row r="1168" spans="1:2" x14ac:dyDescent="0.3">
      <c r="A1168">
        <v>1418.6849999999999</v>
      </c>
      <c r="B1168">
        <v>471.43</v>
      </c>
    </row>
    <row r="1169" spans="1:2" x14ac:dyDescent="0.3">
      <c r="A1169">
        <v>1419.9639999999999</v>
      </c>
      <c r="B1169">
        <v>471.65</v>
      </c>
    </row>
    <row r="1170" spans="1:2" x14ac:dyDescent="0.3">
      <c r="A1170">
        <v>1421.2439999999999</v>
      </c>
      <c r="B1170">
        <v>471.26</v>
      </c>
    </row>
    <row r="1171" spans="1:2" x14ac:dyDescent="0.3">
      <c r="A1171">
        <v>1422.5740000000001</v>
      </c>
      <c r="B1171">
        <v>471.43</v>
      </c>
    </row>
    <row r="1172" spans="1:2" x14ac:dyDescent="0.3">
      <c r="A1172">
        <v>1423.903</v>
      </c>
      <c r="B1172">
        <v>471.65</v>
      </c>
    </row>
    <row r="1173" spans="1:2" x14ac:dyDescent="0.3">
      <c r="A1173">
        <v>1425.0429999999999</v>
      </c>
      <c r="B1173">
        <v>471.26</v>
      </c>
    </row>
    <row r="1174" spans="1:2" x14ac:dyDescent="0.3">
      <c r="A1174">
        <v>1427.046</v>
      </c>
      <c r="B1174">
        <v>471.43</v>
      </c>
    </row>
    <row r="1175" spans="1:2" x14ac:dyDescent="0.3">
      <c r="A1175">
        <v>1428.6869999999999</v>
      </c>
      <c r="B1175">
        <v>471.65</v>
      </c>
    </row>
    <row r="1176" spans="1:2" x14ac:dyDescent="0.3">
      <c r="A1176">
        <v>1430.327</v>
      </c>
      <c r="B1176">
        <v>471.26</v>
      </c>
    </row>
    <row r="1177" spans="1:2" x14ac:dyDescent="0.3">
      <c r="A1177">
        <v>1431.297</v>
      </c>
      <c r="B1177">
        <v>471.43</v>
      </c>
    </row>
    <row r="1178" spans="1:2" x14ac:dyDescent="0.3">
      <c r="A1178">
        <v>1432.3219999999999</v>
      </c>
      <c r="B1178">
        <v>471.65</v>
      </c>
    </row>
    <row r="1179" spans="1:2" x14ac:dyDescent="0.3">
      <c r="A1179">
        <v>1433.347</v>
      </c>
      <c r="B1179">
        <v>471.26</v>
      </c>
    </row>
    <row r="1180" spans="1:2" x14ac:dyDescent="0.3">
      <c r="A1180">
        <v>1434.3720000000001</v>
      </c>
      <c r="B1180">
        <v>471.43</v>
      </c>
    </row>
    <row r="1181" spans="1:2" x14ac:dyDescent="0.3">
      <c r="A1181">
        <v>1435.3969999999999</v>
      </c>
      <c r="B1181">
        <v>471.65</v>
      </c>
    </row>
    <row r="1182" spans="1:2" x14ac:dyDescent="0.3">
      <c r="A1182">
        <v>1436.422</v>
      </c>
      <c r="B1182">
        <v>471.26</v>
      </c>
    </row>
    <row r="1183" spans="1:2" x14ac:dyDescent="0.3">
      <c r="A1183">
        <v>1437.4459999999999</v>
      </c>
      <c r="B1183">
        <v>471.43</v>
      </c>
    </row>
    <row r="1184" spans="1:2" x14ac:dyDescent="0.3">
      <c r="A1184">
        <v>1438.471</v>
      </c>
      <c r="B1184">
        <v>471.65</v>
      </c>
    </row>
    <row r="1185" spans="1:2" x14ac:dyDescent="0.3">
      <c r="A1185">
        <v>1439.597</v>
      </c>
      <c r="B1185">
        <v>471.26</v>
      </c>
    </row>
    <row r="1186" spans="1:2" x14ac:dyDescent="0.3">
      <c r="A1186">
        <v>1440.7239999999999</v>
      </c>
      <c r="B1186">
        <v>471.43</v>
      </c>
    </row>
    <row r="1187" spans="1:2" x14ac:dyDescent="0.3">
      <c r="A1187">
        <v>1441.6120000000001</v>
      </c>
      <c r="B1187">
        <v>471.65</v>
      </c>
    </row>
    <row r="1188" spans="1:2" x14ac:dyDescent="0.3">
      <c r="A1188">
        <v>1442.9760000000001</v>
      </c>
      <c r="B1188">
        <v>471.26</v>
      </c>
    </row>
    <row r="1189" spans="1:2" x14ac:dyDescent="0.3">
      <c r="A1189">
        <v>1444.1020000000001</v>
      </c>
      <c r="B1189">
        <v>471.43</v>
      </c>
    </row>
    <row r="1190" spans="1:2" x14ac:dyDescent="0.3">
      <c r="A1190">
        <v>1445.2280000000001</v>
      </c>
      <c r="B1190">
        <v>471.65</v>
      </c>
    </row>
    <row r="1191" spans="1:2" x14ac:dyDescent="0.3">
      <c r="A1191">
        <v>1446.354</v>
      </c>
      <c r="B1191">
        <v>471.26</v>
      </c>
    </row>
    <row r="1192" spans="1:2" x14ac:dyDescent="0.3">
      <c r="A1192">
        <v>1447.481</v>
      </c>
      <c r="B1192">
        <v>471.43</v>
      </c>
    </row>
    <row r="1193" spans="1:2" x14ac:dyDescent="0.3">
      <c r="A1193">
        <v>1448.607</v>
      </c>
      <c r="B1193">
        <v>471.65</v>
      </c>
    </row>
    <row r="1194" spans="1:2" x14ac:dyDescent="0.3">
      <c r="A1194">
        <v>1449.7329999999999</v>
      </c>
      <c r="B1194">
        <v>471.26</v>
      </c>
    </row>
    <row r="1195" spans="1:2" x14ac:dyDescent="0.3">
      <c r="A1195">
        <v>1449.837</v>
      </c>
      <c r="B1195">
        <v>471.43</v>
      </c>
    </row>
    <row r="1196" spans="1:2" x14ac:dyDescent="0.3">
      <c r="A1196">
        <v>1451.184</v>
      </c>
      <c r="B1196">
        <v>471.65</v>
      </c>
    </row>
    <row r="1197" spans="1:2" x14ac:dyDescent="0.3">
      <c r="A1197">
        <v>1451.9849999999999</v>
      </c>
      <c r="B1197">
        <v>471.26</v>
      </c>
    </row>
    <row r="1198" spans="1:2" x14ac:dyDescent="0.3">
      <c r="A1198">
        <v>1453.1120000000001</v>
      </c>
      <c r="B1198">
        <v>471.43</v>
      </c>
    </row>
    <row r="1199" spans="1:2" x14ac:dyDescent="0.3">
      <c r="A1199">
        <v>1454.2380000000001</v>
      </c>
      <c r="B1199">
        <v>471.65</v>
      </c>
    </row>
    <row r="1200" spans="1:2" x14ac:dyDescent="0.3">
      <c r="A1200">
        <v>1455.364</v>
      </c>
      <c r="B1200">
        <v>471.26</v>
      </c>
    </row>
    <row r="1201" spans="1:2" x14ac:dyDescent="0.3">
      <c r="A1201">
        <v>1456.49</v>
      </c>
      <c r="B1201">
        <v>471.43</v>
      </c>
    </row>
    <row r="1202" spans="1:2" x14ac:dyDescent="0.3">
      <c r="A1202">
        <v>1457.616</v>
      </c>
      <c r="B1202">
        <v>471.65</v>
      </c>
    </row>
    <row r="1203" spans="1:2" x14ac:dyDescent="0.3">
      <c r="A1203">
        <v>1458.742</v>
      </c>
      <c r="B1203">
        <v>471.26</v>
      </c>
    </row>
    <row r="1204" spans="1:2" x14ac:dyDescent="0.3">
      <c r="A1204">
        <v>1459.8689999999999</v>
      </c>
      <c r="B1204">
        <v>471.43</v>
      </c>
    </row>
    <row r="1205" spans="1:2" x14ac:dyDescent="0.3">
      <c r="A1205">
        <v>1460.9949999999999</v>
      </c>
      <c r="B1205">
        <v>471.65</v>
      </c>
    </row>
    <row r="1206" spans="1:2" x14ac:dyDescent="0.3">
      <c r="A1206">
        <v>1462.1210000000001</v>
      </c>
      <c r="B1206">
        <v>471.26</v>
      </c>
    </row>
    <row r="1207" spans="1:2" x14ac:dyDescent="0.3">
      <c r="A1207">
        <v>1463.2470000000001</v>
      </c>
      <c r="B1207">
        <v>471.43</v>
      </c>
    </row>
    <row r="1208" spans="1:2" x14ac:dyDescent="0.3">
      <c r="A1208">
        <v>1465.18</v>
      </c>
      <c r="B1208">
        <v>471.65</v>
      </c>
    </row>
    <row r="1209" spans="1:2" x14ac:dyDescent="0.3">
      <c r="A1209">
        <v>1465.499</v>
      </c>
      <c r="B1209">
        <v>471.26</v>
      </c>
    </row>
    <row r="1210" spans="1:2" x14ac:dyDescent="0.3">
      <c r="A1210">
        <v>1466.626</v>
      </c>
      <c r="B1210">
        <v>471.43</v>
      </c>
    </row>
    <row r="1211" spans="1:2" x14ac:dyDescent="0.3">
      <c r="A1211">
        <v>1467.752</v>
      </c>
      <c r="B1211">
        <v>471.65</v>
      </c>
    </row>
    <row r="1212" spans="1:2" x14ac:dyDescent="0.3">
      <c r="A1212">
        <v>1468.8779999999999</v>
      </c>
      <c r="B1212">
        <v>471.26</v>
      </c>
    </row>
    <row r="1213" spans="1:2" x14ac:dyDescent="0.3">
      <c r="A1213">
        <v>1470.0039999999999</v>
      </c>
      <c r="B1213">
        <v>471.43</v>
      </c>
    </row>
    <row r="1214" spans="1:2" x14ac:dyDescent="0.3">
      <c r="A1214">
        <v>1471.13</v>
      </c>
      <c r="B1214">
        <v>471.65</v>
      </c>
    </row>
    <row r="1215" spans="1:2" x14ac:dyDescent="0.3">
      <c r="A1215">
        <v>1472.2570000000001</v>
      </c>
      <c r="B1215">
        <v>471.26</v>
      </c>
    </row>
    <row r="1216" spans="1:2" x14ac:dyDescent="0.3">
      <c r="A1216">
        <v>1472.7619999999999</v>
      </c>
      <c r="B1216">
        <v>471.43</v>
      </c>
    </row>
    <row r="1217" spans="1:2" x14ac:dyDescent="0.3">
      <c r="A1217">
        <v>1473.268</v>
      </c>
      <c r="B1217">
        <v>471.65</v>
      </c>
    </row>
    <row r="1218" spans="1:2" x14ac:dyDescent="0.3">
      <c r="A1218">
        <v>1473.7739999999999</v>
      </c>
      <c r="B1218">
        <v>471.26</v>
      </c>
    </row>
    <row r="1219" spans="1:2" x14ac:dyDescent="0.3">
      <c r="A1219">
        <v>1474.279</v>
      </c>
      <c r="B1219">
        <v>471.43</v>
      </c>
    </row>
    <row r="1220" spans="1:2" x14ac:dyDescent="0.3">
      <c r="A1220">
        <v>1474.7850000000001</v>
      </c>
      <c r="B1220">
        <v>471.65</v>
      </c>
    </row>
    <row r="1221" spans="1:2" x14ac:dyDescent="0.3">
      <c r="A1221">
        <v>1475.2909999999999</v>
      </c>
      <c r="B1221">
        <v>471.26</v>
      </c>
    </row>
    <row r="1222" spans="1:2" x14ac:dyDescent="0.3">
      <c r="A1222">
        <v>1475.796</v>
      </c>
      <c r="B1222">
        <v>471.43</v>
      </c>
    </row>
    <row r="1223" spans="1:2" x14ac:dyDescent="0.3">
      <c r="A1223">
        <v>1476.3019999999999</v>
      </c>
      <c r="B1223">
        <v>471.65</v>
      </c>
    </row>
    <row r="1224" spans="1:2" x14ac:dyDescent="0.3">
      <c r="A1224">
        <v>1476.808</v>
      </c>
      <c r="B1224">
        <v>471.26</v>
      </c>
    </row>
    <row r="1225" spans="1:2" x14ac:dyDescent="0.3">
      <c r="A1225">
        <v>1477.3140000000001</v>
      </c>
      <c r="B1225">
        <v>471.43</v>
      </c>
    </row>
    <row r="1226" spans="1:2" x14ac:dyDescent="0.3">
      <c r="A1226">
        <v>1477.819</v>
      </c>
      <c r="B1226">
        <v>471.65</v>
      </c>
    </row>
    <row r="1227" spans="1:2" x14ac:dyDescent="0.3">
      <c r="A1227">
        <v>1478.325</v>
      </c>
      <c r="B1227">
        <v>471.26</v>
      </c>
    </row>
    <row r="1228" spans="1:2" x14ac:dyDescent="0.3">
      <c r="A1228">
        <v>1478.8309999999999</v>
      </c>
      <c r="B1228">
        <v>471.43</v>
      </c>
    </row>
    <row r="1229" spans="1:2" x14ac:dyDescent="0.3">
      <c r="A1229">
        <v>1479.336</v>
      </c>
      <c r="B1229">
        <v>471.65</v>
      </c>
    </row>
    <row r="1230" spans="1:2" x14ac:dyDescent="0.3">
      <c r="A1230">
        <v>1479.8420000000001</v>
      </c>
      <c r="B1230">
        <v>471.26</v>
      </c>
    </row>
    <row r="1231" spans="1:2" x14ac:dyDescent="0.3">
      <c r="A1231">
        <v>1480.348</v>
      </c>
      <c r="B1231">
        <v>471.43</v>
      </c>
    </row>
    <row r="1232" spans="1:2" x14ac:dyDescent="0.3">
      <c r="A1232">
        <v>1480.8530000000001</v>
      </c>
      <c r="B1232">
        <v>471.65</v>
      </c>
    </row>
    <row r="1233" spans="1:2" x14ac:dyDescent="0.3">
      <c r="A1233">
        <v>1481.3589999999999</v>
      </c>
      <c r="B1233">
        <v>471.26</v>
      </c>
    </row>
    <row r="1234" spans="1:2" x14ac:dyDescent="0.3">
      <c r="A1234">
        <v>1481.865</v>
      </c>
      <c r="B1234">
        <v>471.43</v>
      </c>
    </row>
    <row r="1235" spans="1:2" x14ac:dyDescent="0.3">
      <c r="A1235">
        <v>1482.3710000000001</v>
      </c>
      <c r="B1235">
        <v>471.65</v>
      </c>
    </row>
    <row r="1236" spans="1:2" x14ac:dyDescent="0.3">
      <c r="A1236">
        <v>1482.876</v>
      </c>
      <c r="B1236">
        <v>471.26</v>
      </c>
    </row>
    <row r="1237" spans="1:2" x14ac:dyDescent="0.3">
      <c r="A1237">
        <v>1483.3820000000001</v>
      </c>
      <c r="B1237">
        <v>471.43</v>
      </c>
    </row>
    <row r="1238" spans="1:2" x14ac:dyDescent="0.3">
      <c r="A1238">
        <v>1483.8879999999999</v>
      </c>
      <c r="B1238">
        <v>471.65</v>
      </c>
    </row>
    <row r="1239" spans="1:2" x14ac:dyDescent="0.3">
      <c r="A1239">
        <v>1484.393</v>
      </c>
      <c r="B1239">
        <v>471.26</v>
      </c>
    </row>
    <row r="1240" spans="1:2" x14ac:dyDescent="0.3">
      <c r="A1240">
        <v>1484.8989999999999</v>
      </c>
      <c r="B1240">
        <v>471.43</v>
      </c>
    </row>
    <row r="1241" spans="1:2" x14ac:dyDescent="0.3">
      <c r="A1241">
        <v>1485.405</v>
      </c>
      <c r="B1241">
        <v>471.65</v>
      </c>
    </row>
    <row r="1242" spans="1:2" x14ac:dyDescent="0.3">
      <c r="A1242">
        <v>1485.91</v>
      </c>
      <c r="B1242">
        <v>471.26</v>
      </c>
    </row>
    <row r="1243" spans="1:2" x14ac:dyDescent="0.3">
      <c r="A1243">
        <v>1486.4159999999999</v>
      </c>
      <c r="B1243">
        <v>471.43</v>
      </c>
    </row>
    <row r="1244" spans="1:2" x14ac:dyDescent="0.3">
      <c r="A1244">
        <v>1486.922</v>
      </c>
      <c r="B1244">
        <v>471.65</v>
      </c>
    </row>
    <row r="1245" spans="1:2" x14ac:dyDescent="0.3">
      <c r="A1245">
        <v>1487.4280000000001</v>
      </c>
      <c r="B1245">
        <v>471.26</v>
      </c>
    </row>
    <row r="1246" spans="1:2" x14ac:dyDescent="0.3">
      <c r="A1246">
        <v>1487.933</v>
      </c>
      <c r="B1246">
        <v>471.43</v>
      </c>
    </row>
    <row r="1247" spans="1:2" x14ac:dyDescent="0.3">
      <c r="A1247">
        <v>1488.4390000000001</v>
      </c>
      <c r="B1247">
        <v>471.65</v>
      </c>
    </row>
    <row r="1248" spans="1:2" x14ac:dyDescent="0.3">
      <c r="A1248">
        <v>1488.9449999999999</v>
      </c>
      <c r="B1248">
        <v>471.26</v>
      </c>
    </row>
    <row r="1249" spans="1:2" x14ac:dyDescent="0.3">
      <c r="A1249">
        <v>1489.45</v>
      </c>
      <c r="B1249">
        <v>471.43</v>
      </c>
    </row>
    <row r="1250" spans="1:2" x14ac:dyDescent="0.3">
      <c r="A1250">
        <v>1489.9559999999999</v>
      </c>
      <c r="B1250">
        <v>471.65</v>
      </c>
    </row>
    <row r="1251" spans="1:2" x14ac:dyDescent="0.3">
      <c r="A1251">
        <v>1490.462</v>
      </c>
      <c r="B1251">
        <v>471.26</v>
      </c>
    </row>
    <row r="1252" spans="1:2" x14ac:dyDescent="0.3">
      <c r="A1252">
        <v>1490.9670000000001</v>
      </c>
      <c r="B1252">
        <v>471.43</v>
      </c>
    </row>
    <row r="1253" spans="1:2" x14ac:dyDescent="0.3">
      <c r="A1253">
        <v>1491.473</v>
      </c>
      <c r="B1253">
        <v>471.65</v>
      </c>
    </row>
    <row r="1254" spans="1:2" x14ac:dyDescent="0.3">
      <c r="A1254">
        <v>1491.5909999999999</v>
      </c>
      <c r="B1254">
        <v>471.26</v>
      </c>
    </row>
    <row r="1255" spans="1:2" x14ac:dyDescent="0.3">
      <c r="A1255">
        <v>1491.979</v>
      </c>
      <c r="B1255">
        <v>471.43</v>
      </c>
    </row>
    <row r="1256" spans="1:2" x14ac:dyDescent="0.3">
      <c r="A1256">
        <v>1492.403</v>
      </c>
      <c r="B1256">
        <v>471.65</v>
      </c>
    </row>
    <row r="1257" spans="1:2" x14ac:dyDescent="0.3">
      <c r="A1257">
        <v>1492.827</v>
      </c>
      <c r="B1257">
        <v>471.26</v>
      </c>
    </row>
    <row r="1258" spans="1:2" x14ac:dyDescent="0.3">
      <c r="A1258">
        <v>1494.047</v>
      </c>
      <c r="B1258">
        <v>471.43</v>
      </c>
    </row>
    <row r="1259" spans="1:2" x14ac:dyDescent="0.3">
      <c r="A1259">
        <v>1495.2670000000001</v>
      </c>
      <c r="B1259">
        <v>471.65</v>
      </c>
    </row>
    <row r="1260" spans="1:2" x14ac:dyDescent="0.3">
      <c r="A1260">
        <v>1496.4870000000001</v>
      </c>
      <c r="B1260">
        <v>471.26</v>
      </c>
    </row>
    <row r="1261" spans="1:2" x14ac:dyDescent="0.3">
      <c r="A1261">
        <v>1497.7070000000001</v>
      </c>
      <c r="B1261">
        <v>471.43</v>
      </c>
    </row>
    <row r="1262" spans="1:2" x14ac:dyDescent="0.3">
      <c r="A1262">
        <v>1498.9269999999999</v>
      </c>
      <c r="B1262">
        <v>471.65</v>
      </c>
    </row>
    <row r="1263" spans="1:2" x14ac:dyDescent="0.3">
      <c r="A1263">
        <v>1500.1469999999999</v>
      </c>
      <c r="B1263">
        <v>471.26</v>
      </c>
    </row>
    <row r="1264" spans="1:2" x14ac:dyDescent="0.3">
      <c r="A1264">
        <v>1501.367</v>
      </c>
      <c r="B1264">
        <v>471.43</v>
      </c>
    </row>
    <row r="1265" spans="1:2" x14ac:dyDescent="0.3">
      <c r="A1265">
        <v>1502.587</v>
      </c>
      <c r="B1265">
        <v>471.65</v>
      </c>
    </row>
    <row r="1266" spans="1:2" x14ac:dyDescent="0.3">
      <c r="A1266">
        <v>1503.807</v>
      </c>
      <c r="B1266">
        <v>471.26</v>
      </c>
    </row>
    <row r="1267" spans="1:2" x14ac:dyDescent="0.3">
      <c r="A1267">
        <v>1505.0260000000001</v>
      </c>
      <c r="B1267">
        <v>471.43</v>
      </c>
    </row>
    <row r="1268" spans="1:2" x14ac:dyDescent="0.3">
      <c r="A1268">
        <v>1505.1379999999999</v>
      </c>
      <c r="B1268">
        <v>471.65</v>
      </c>
    </row>
    <row r="1269" spans="1:2" x14ac:dyDescent="0.3">
      <c r="A1269">
        <v>1505.954</v>
      </c>
      <c r="B1269">
        <v>471.26</v>
      </c>
    </row>
    <row r="1270" spans="1:2" x14ac:dyDescent="0.3">
      <c r="A1270">
        <v>1507.4659999999999</v>
      </c>
      <c r="B1270">
        <v>471.43</v>
      </c>
    </row>
    <row r="1271" spans="1:2" x14ac:dyDescent="0.3">
      <c r="A1271">
        <v>1508.6859999999999</v>
      </c>
      <c r="B1271">
        <v>471.65</v>
      </c>
    </row>
    <row r="1272" spans="1:2" x14ac:dyDescent="0.3">
      <c r="A1272">
        <v>1509.9059999999999</v>
      </c>
      <c r="B1272">
        <v>471.26</v>
      </c>
    </row>
    <row r="1273" spans="1:2" x14ac:dyDescent="0.3">
      <c r="A1273">
        <v>1511.126</v>
      </c>
      <c r="B1273">
        <v>471.43</v>
      </c>
    </row>
    <row r="1274" spans="1:2" x14ac:dyDescent="0.3">
      <c r="A1274">
        <v>1512.346</v>
      </c>
      <c r="B1274">
        <v>471.65</v>
      </c>
    </row>
    <row r="1275" spans="1:2" x14ac:dyDescent="0.3">
      <c r="A1275">
        <v>1514.7860000000001</v>
      </c>
      <c r="B1275">
        <v>471.26</v>
      </c>
    </row>
    <row r="1276" spans="1:2" x14ac:dyDescent="0.3">
      <c r="A1276">
        <v>1516.674</v>
      </c>
      <c r="B1276">
        <v>471.43</v>
      </c>
    </row>
    <row r="1277" spans="1:2" x14ac:dyDescent="0.3">
      <c r="A1277">
        <v>1517.2260000000001</v>
      </c>
      <c r="B1277">
        <v>471.65</v>
      </c>
    </row>
    <row r="1278" spans="1:2" x14ac:dyDescent="0.3">
      <c r="A1278">
        <v>1518.3119999999999</v>
      </c>
      <c r="B1278">
        <v>471.26</v>
      </c>
    </row>
    <row r="1279" spans="1:2" x14ac:dyDescent="0.3">
      <c r="A1279">
        <v>1519.6659999999999</v>
      </c>
      <c r="B1279">
        <v>471.43</v>
      </c>
    </row>
    <row r="1280" spans="1:2" x14ac:dyDescent="0.3">
      <c r="A1280">
        <v>1522.105</v>
      </c>
      <c r="B1280">
        <v>471.65</v>
      </c>
    </row>
    <row r="1281" spans="1:2" x14ac:dyDescent="0.3">
      <c r="A1281">
        <v>1522.578</v>
      </c>
      <c r="B1281">
        <v>471.26</v>
      </c>
    </row>
    <row r="1282" spans="1:2" x14ac:dyDescent="0.3">
      <c r="A1282">
        <v>1524.5450000000001</v>
      </c>
      <c r="B1282">
        <v>471.43</v>
      </c>
    </row>
    <row r="1283" spans="1:2" x14ac:dyDescent="0.3">
      <c r="A1283">
        <v>1526.9849999999999</v>
      </c>
      <c r="B1283">
        <v>471.65</v>
      </c>
    </row>
    <row r="1284" spans="1:2" x14ac:dyDescent="0.3">
      <c r="A1284">
        <v>1529.425</v>
      </c>
      <c r="B1284">
        <v>471.26</v>
      </c>
    </row>
    <row r="1285" spans="1:2" x14ac:dyDescent="0.3">
      <c r="A1285">
        <v>1529.7260000000001</v>
      </c>
      <c r="B1285">
        <v>471.43</v>
      </c>
    </row>
    <row r="1286" spans="1:2" x14ac:dyDescent="0.3">
      <c r="A1286">
        <v>1530.0350000000001</v>
      </c>
      <c r="B1286">
        <v>471.65</v>
      </c>
    </row>
    <row r="1287" spans="1:2" x14ac:dyDescent="0.3">
      <c r="A1287">
        <v>1530.645</v>
      </c>
      <c r="B1287">
        <v>471.26</v>
      </c>
    </row>
    <row r="1288" spans="1:2" x14ac:dyDescent="0.3">
      <c r="A1288">
        <v>1531.2550000000001</v>
      </c>
      <c r="B1288">
        <v>471.43</v>
      </c>
    </row>
    <row r="1289" spans="1:2" x14ac:dyDescent="0.3">
      <c r="A1289">
        <v>1531.865</v>
      </c>
      <c r="B1289">
        <v>471.65</v>
      </c>
    </row>
    <row r="1290" spans="1:2" x14ac:dyDescent="0.3">
      <c r="A1290">
        <v>1532.4760000000001</v>
      </c>
      <c r="B1290">
        <v>471.26</v>
      </c>
    </row>
    <row r="1291" spans="1:2" x14ac:dyDescent="0.3">
      <c r="A1291">
        <v>1533.086</v>
      </c>
      <c r="B1291">
        <v>471.43</v>
      </c>
    </row>
    <row r="1292" spans="1:2" x14ac:dyDescent="0.3">
      <c r="A1292">
        <v>1533.146</v>
      </c>
      <c r="B1292">
        <v>471.65</v>
      </c>
    </row>
    <row r="1293" spans="1:2" x14ac:dyDescent="0.3">
      <c r="A1293">
        <v>1533.6959999999999</v>
      </c>
      <c r="B1293">
        <v>471.26</v>
      </c>
    </row>
    <row r="1294" spans="1:2" x14ac:dyDescent="0.3">
      <c r="A1294">
        <v>1534.306</v>
      </c>
      <c r="B1294">
        <v>471.43</v>
      </c>
    </row>
    <row r="1295" spans="1:2" x14ac:dyDescent="0.3">
      <c r="A1295">
        <v>1534.9159999999999</v>
      </c>
      <c r="B1295">
        <v>471.65</v>
      </c>
    </row>
    <row r="1296" spans="1:2" x14ac:dyDescent="0.3">
      <c r="A1296">
        <v>1535.5260000000001</v>
      </c>
      <c r="B1296">
        <v>471.26</v>
      </c>
    </row>
    <row r="1297" spans="1:2" x14ac:dyDescent="0.3">
      <c r="A1297">
        <v>1536.136</v>
      </c>
      <c r="B1297">
        <v>471.43</v>
      </c>
    </row>
    <row r="1298" spans="1:2" x14ac:dyDescent="0.3">
      <c r="A1298">
        <v>1536.567</v>
      </c>
      <c r="B1298">
        <v>471.65</v>
      </c>
    </row>
    <row r="1299" spans="1:2" x14ac:dyDescent="0.3">
      <c r="A1299">
        <v>1536.7460000000001</v>
      </c>
      <c r="B1299">
        <v>471.26</v>
      </c>
    </row>
    <row r="1300" spans="1:2" x14ac:dyDescent="0.3">
      <c r="A1300">
        <v>1537.357</v>
      </c>
      <c r="B1300">
        <v>471.43</v>
      </c>
    </row>
    <row r="1301" spans="1:2" x14ac:dyDescent="0.3">
      <c r="A1301">
        <v>1537.9670000000001</v>
      </c>
      <c r="B1301">
        <v>471.65</v>
      </c>
    </row>
    <row r="1302" spans="1:2" x14ac:dyDescent="0.3">
      <c r="A1302">
        <v>1538.577</v>
      </c>
      <c r="B1302">
        <v>471.26</v>
      </c>
    </row>
    <row r="1303" spans="1:2" x14ac:dyDescent="0.3">
      <c r="A1303">
        <v>1539.1869999999999</v>
      </c>
      <c r="B1303">
        <v>471.43</v>
      </c>
    </row>
    <row r="1304" spans="1:2" x14ac:dyDescent="0.3">
      <c r="A1304">
        <v>1539.797</v>
      </c>
      <c r="B1304">
        <v>471.65</v>
      </c>
    </row>
    <row r="1305" spans="1:2" x14ac:dyDescent="0.3">
      <c r="A1305">
        <v>1540.4069999999999</v>
      </c>
      <c r="B1305">
        <v>471.26</v>
      </c>
    </row>
    <row r="1306" spans="1:2" x14ac:dyDescent="0.3">
      <c r="A1306">
        <v>1541.0170000000001</v>
      </c>
      <c r="B1306">
        <v>471.43</v>
      </c>
    </row>
    <row r="1307" spans="1:2" x14ac:dyDescent="0.3">
      <c r="A1307">
        <v>1541.627</v>
      </c>
      <c r="B1307">
        <v>471.65</v>
      </c>
    </row>
    <row r="1308" spans="1:2" x14ac:dyDescent="0.3">
      <c r="A1308">
        <v>1542.2380000000001</v>
      </c>
      <c r="B1308">
        <v>471.26</v>
      </c>
    </row>
    <row r="1309" spans="1:2" x14ac:dyDescent="0.3">
      <c r="A1309">
        <v>1542.848</v>
      </c>
      <c r="B1309">
        <v>471.43</v>
      </c>
    </row>
    <row r="1310" spans="1:2" x14ac:dyDescent="0.3">
      <c r="A1310">
        <v>1543.1179999999999</v>
      </c>
      <c r="B1310">
        <v>471.65</v>
      </c>
    </row>
    <row r="1311" spans="1:2" x14ac:dyDescent="0.3">
      <c r="A1311">
        <v>1543.4580000000001</v>
      </c>
      <c r="B1311">
        <v>471.26</v>
      </c>
    </row>
    <row r="1312" spans="1:2" x14ac:dyDescent="0.3">
      <c r="A1312">
        <v>1544.068</v>
      </c>
      <c r="B1312">
        <v>471.43</v>
      </c>
    </row>
    <row r="1313" spans="1:2" x14ac:dyDescent="0.3">
      <c r="A1313">
        <v>1544.6780000000001</v>
      </c>
      <c r="B1313">
        <v>471.65</v>
      </c>
    </row>
    <row r="1314" spans="1:2" x14ac:dyDescent="0.3">
      <c r="A1314">
        <v>1545.288</v>
      </c>
      <c r="B1314">
        <v>471.26</v>
      </c>
    </row>
    <row r="1315" spans="1:2" x14ac:dyDescent="0.3">
      <c r="A1315">
        <v>1545.8979999999999</v>
      </c>
      <c r="B1315">
        <v>471.43</v>
      </c>
    </row>
    <row r="1316" spans="1:2" x14ac:dyDescent="0.3">
      <c r="A1316">
        <v>1546.508</v>
      </c>
      <c r="B1316">
        <v>471.65</v>
      </c>
    </row>
    <row r="1317" spans="1:2" x14ac:dyDescent="0.3">
      <c r="A1317">
        <v>1547.1189999999999</v>
      </c>
      <c r="B1317">
        <v>471.26</v>
      </c>
    </row>
    <row r="1318" spans="1:2" x14ac:dyDescent="0.3">
      <c r="A1318">
        <v>1547.729</v>
      </c>
      <c r="B1318">
        <v>471.43</v>
      </c>
    </row>
    <row r="1319" spans="1:2" x14ac:dyDescent="0.3">
      <c r="A1319">
        <v>1548.3389999999999</v>
      </c>
      <c r="B1319">
        <v>471.65</v>
      </c>
    </row>
    <row r="1320" spans="1:2" x14ac:dyDescent="0.3">
      <c r="A1320">
        <v>1548.9490000000001</v>
      </c>
      <c r="B1320">
        <v>471.26</v>
      </c>
    </row>
    <row r="1321" spans="1:2" x14ac:dyDescent="0.3">
      <c r="A1321">
        <v>1549.559</v>
      </c>
      <c r="B1321">
        <v>471.43</v>
      </c>
    </row>
    <row r="1322" spans="1:2" x14ac:dyDescent="0.3">
      <c r="A1322">
        <v>1550.1690000000001</v>
      </c>
      <c r="B1322">
        <v>471.65</v>
      </c>
    </row>
    <row r="1323" spans="1:2" x14ac:dyDescent="0.3">
      <c r="A1323">
        <v>1550.779</v>
      </c>
      <c r="B1323">
        <v>471.26</v>
      </c>
    </row>
    <row r="1324" spans="1:2" x14ac:dyDescent="0.3">
      <c r="A1324">
        <v>1551.3889999999999</v>
      </c>
      <c r="B1324">
        <v>471.43</v>
      </c>
    </row>
    <row r="1325" spans="1:2" x14ac:dyDescent="0.3">
      <c r="A1325">
        <v>1552</v>
      </c>
      <c r="B1325">
        <v>471.65</v>
      </c>
    </row>
    <row r="1326" spans="1:2" x14ac:dyDescent="0.3">
      <c r="A1326">
        <v>1552.61</v>
      </c>
      <c r="B1326">
        <v>471.26</v>
      </c>
    </row>
    <row r="1327" spans="1:2" x14ac:dyDescent="0.3">
      <c r="A1327">
        <v>1553.22</v>
      </c>
      <c r="B1327">
        <v>471.43</v>
      </c>
    </row>
    <row r="1328" spans="1:2" x14ac:dyDescent="0.3">
      <c r="A1328">
        <v>1553.83</v>
      </c>
      <c r="B1328">
        <v>471.65</v>
      </c>
    </row>
    <row r="1329" spans="1:2" x14ac:dyDescent="0.3">
      <c r="A1329">
        <v>1554.44</v>
      </c>
      <c r="B1329">
        <v>471.26</v>
      </c>
    </row>
    <row r="1330" spans="1:2" x14ac:dyDescent="0.3">
      <c r="A1330">
        <v>1555.05</v>
      </c>
      <c r="B1330">
        <v>471.43</v>
      </c>
    </row>
    <row r="1331" spans="1:2" x14ac:dyDescent="0.3">
      <c r="A1331">
        <v>1555.66</v>
      </c>
      <c r="B1331">
        <v>471.65</v>
      </c>
    </row>
    <row r="1332" spans="1:2" x14ac:dyDescent="0.3">
      <c r="A1332">
        <v>1556.27</v>
      </c>
      <c r="B1332">
        <v>471.26</v>
      </c>
    </row>
    <row r="1333" spans="1:2" x14ac:dyDescent="0.3">
      <c r="A1333">
        <v>1556.8810000000001</v>
      </c>
      <c r="B1333">
        <v>471.43</v>
      </c>
    </row>
    <row r="1334" spans="1:2" x14ac:dyDescent="0.3">
      <c r="A1334">
        <v>1557.491</v>
      </c>
      <c r="B1334">
        <v>471.65</v>
      </c>
    </row>
    <row r="1335" spans="1:2" x14ac:dyDescent="0.3">
      <c r="A1335">
        <v>1558.1010000000001</v>
      </c>
      <c r="B1335">
        <v>471.26</v>
      </c>
    </row>
    <row r="1336" spans="1:2" x14ac:dyDescent="0.3">
      <c r="A1336">
        <v>1558.711</v>
      </c>
      <c r="B1336">
        <v>471.43</v>
      </c>
    </row>
    <row r="1337" spans="1:2" x14ac:dyDescent="0.3">
      <c r="A1337">
        <v>1559.3209999999999</v>
      </c>
      <c r="B1337">
        <v>471.65</v>
      </c>
    </row>
    <row r="1338" spans="1:2" x14ac:dyDescent="0.3">
      <c r="A1338">
        <v>1559.931</v>
      </c>
      <c r="B1338">
        <v>471.26</v>
      </c>
    </row>
    <row r="1339" spans="1:2" x14ac:dyDescent="0.3">
      <c r="A1339">
        <v>1560.5409999999999</v>
      </c>
      <c r="B1339">
        <v>471.43</v>
      </c>
    </row>
    <row r="1340" spans="1:2" x14ac:dyDescent="0.3">
      <c r="A1340">
        <v>1561.1510000000001</v>
      </c>
      <c r="B1340">
        <v>471.65</v>
      </c>
    </row>
    <row r="1341" spans="1:2" x14ac:dyDescent="0.3">
      <c r="A1341">
        <v>1561.7619999999999</v>
      </c>
      <c r="B1341">
        <v>471.26</v>
      </c>
    </row>
    <row r="1342" spans="1:2" x14ac:dyDescent="0.3">
      <c r="A1342">
        <v>1562.3720000000001</v>
      </c>
      <c r="B1342">
        <v>471.43</v>
      </c>
    </row>
    <row r="1343" spans="1:2" x14ac:dyDescent="0.3">
      <c r="A1343">
        <v>1562.982</v>
      </c>
      <c r="B1343">
        <v>471.65</v>
      </c>
    </row>
    <row r="1344" spans="1:2" x14ac:dyDescent="0.3">
      <c r="A1344">
        <v>1563.5920000000001</v>
      </c>
      <c r="B1344">
        <v>471.26</v>
      </c>
    </row>
    <row r="1345" spans="1:2" x14ac:dyDescent="0.3">
      <c r="A1345">
        <v>1564.202</v>
      </c>
      <c r="B1345">
        <v>471.43</v>
      </c>
    </row>
    <row r="1346" spans="1:2" x14ac:dyDescent="0.3">
      <c r="A1346">
        <v>1564.8119999999999</v>
      </c>
      <c r="B1346">
        <v>471.65</v>
      </c>
    </row>
    <row r="1347" spans="1:2" x14ac:dyDescent="0.3">
      <c r="A1347">
        <v>1565.422</v>
      </c>
      <c r="B1347">
        <v>471.26</v>
      </c>
    </row>
    <row r="1348" spans="1:2" x14ac:dyDescent="0.3">
      <c r="A1348">
        <v>1566.0319999999999</v>
      </c>
      <c r="B1348">
        <v>471.43</v>
      </c>
    </row>
    <row r="1349" spans="1:2" x14ac:dyDescent="0.3">
      <c r="A1349">
        <v>1566.643</v>
      </c>
      <c r="B1349">
        <v>471.65</v>
      </c>
    </row>
    <row r="1350" spans="1:2" x14ac:dyDescent="0.3">
      <c r="A1350">
        <v>1567.2529999999999</v>
      </c>
      <c r="B1350">
        <v>471.26</v>
      </c>
    </row>
    <row r="1351" spans="1:2" x14ac:dyDescent="0.3">
      <c r="A1351">
        <v>1567.2670000000001</v>
      </c>
      <c r="B1351">
        <v>471.43</v>
      </c>
    </row>
    <row r="1352" spans="1:2" x14ac:dyDescent="0.3">
      <c r="A1352">
        <v>1567.8630000000001</v>
      </c>
      <c r="B1352">
        <v>471.65</v>
      </c>
    </row>
    <row r="1353" spans="1:2" x14ac:dyDescent="0.3">
      <c r="A1353">
        <v>1568.473</v>
      </c>
      <c r="B1353">
        <v>471.26</v>
      </c>
    </row>
    <row r="1354" spans="1:2" x14ac:dyDescent="0.3">
      <c r="A1354">
        <v>1569.0830000000001</v>
      </c>
      <c r="B1354">
        <v>471.43</v>
      </c>
    </row>
    <row r="1355" spans="1:2" x14ac:dyDescent="0.3">
      <c r="A1355">
        <v>1569.693</v>
      </c>
      <c r="B1355">
        <v>471.65</v>
      </c>
    </row>
    <row r="1356" spans="1:2" x14ac:dyDescent="0.3">
      <c r="A1356">
        <v>1570.3030000000001</v>
      </c>
      <c r="B1356">
        <v>471.26</v>
      </c>
    </row>
    <row r="1357" spans="1:2" x14ac:dyDescent="0.3">
      <c r="A1357">
        <v>1570.913</v>
      </c>
      <c r="B1357">
        <v>471.43</v>
      </c>
    </row>
    <row r="1358" spans="1:2" x14ac:dyDescent="0.3">
      <c r="A1358">
        <v>1571.5239999999999</v>
      </c>
      <c r="B1358">
        <v>471.65</v>
      </c>
    </row>
    <row r="1359" spans="1:2" x14ac:dyDescent="0.3">
      <c r="A1359">
        <v>1572.134</v>
      </c>
      <c r="B1359">
        <v>471.26</v>
      </c>
    </row>
    <row r="1360" spans="1:2" x14ac:dyDescent="0.3">
      <c r="A1360">
        <v>1572.7439999999999</v>
      </c>
      <c r="B1360">
        <v>471.43</v>
      </c>
    </row>
    <row r="1361" spans="1:2" x14ac:dyDescent="0.3">
      <c r="A1361">
        <v>1573.354</v>
      </c>
      <c r="B1361">
        <v>471.65</v>
      </c>
    </row>
    <row r="1362" spans="1:2" x14ac:dyDescent="0.3">
      <c r="A1362">
        <v>1573.9639999999999</v>
      </c>
      <c r="B1362">
        <v>471.26</v>
      </c>
    </row>
    <row r="1363" spans="1:2" x14ac:dyDescent="0.3">
      <c r="A1363">
        <v>1574.5740000000001</v>
      </c>
      <c r="B1363">
        <v>471.43</v>
      </c>
    </row>
    <row r="1364" spans="1:2" x14ac:dyDescent="0.3">
      <c r="A1364">
        <v>1575.184</v>
      </c>
      <c r="B1364">
        <v>471.65</v>
      </c>
    </row>
    <row r="1365" spans="1:2" x14ac:dyDescent="0.3">
      <c r="A1365">
        <v>1575.7940000000001</v>
      </c>
      <c r="B1365">
        <v>471.26</v>
      </c>
    </row>
    <row r="1366" spans="1:2" x14ac:dyDescent="0.3">
      <c r="A1366">
        <v>1576.405</v>
      </c>
      <c r="B1366">
        <v>471.43</v>
      </c>
    </row>
    <row r="1367" spans="1:2" x14ac:dyDescent="0.3">
      <c r="A1367">
        <v>1577.0150000000001</v>
      </c>
      <c r="B1367">
        <v>471.65</v>
      </c>
    </row>
    <row r="1368" spans="1:2" x14ac:dyDescent="0.3">
      <c r="A1368">
        <v>1577.625</v>
      </c>
      <c r="B1368">
        <v>471.26</v>
      </c>
    </row>
    <row r="1369" spans="1:2" x14ac:dyDescent="0.3">
      <c r="A1369">
        <v>1578.2349999999999</v>
      </c>
      <c r="B1369">
        <v>471.43</v>
      </c>
    </row>
    <row r="1370" spans="1:2" x14ac:dyDescent="0.3">
      <c r="A1370">
        <v>1578.845</v>
      </c>
      <c r="B1370">
        <v>471.65</v>
      </c>
    </row>
    <row r="1371" spans="1:2" x14ac:dyDescent="0.3">
      <c r="A1371">
        <v>1579.4549999999999</v>
      </c>
      <c r="B1371">
        <v>471.26</v>
      </c>
    </row>
    <row r="1372" spans="1:2" x14ac:dyDescent="0.3">
      <c r="A1372">
        <v>1580.0650000000001</v>
      </c>
      <c r="B1372">
        <v>471.43</v>
      </c>
    </row>
    <row r="1373" spans="1:2" x14ac:dyDescent="0.3">
      <c r="A1373">
        <v>1580.675</v>
      </c>
      <c r="B1373">
        <v>471.65</v>
      </c>
    </row>
    <row r="1374" spans="1:2" x14ac:dyDescent="0.3">
      <c r="A1374">
        <v>1581.2860000000001</v>
      </c>
      <c r="B1374">
        <v>471.26</v>
      </c>
    </row>
    <row r="1375" spans="1:2" x14ac:dyDescent="0.3">
      <c r="A1375">
        <v>1582.65</v>
      </c>
      <c r="B1375">
        <v>471.43</v>
      </c>
    </row>
    <row r="1376" spans="1:2" x14ac:dyDescent="0.3">
      <c r="A1376">
        <v>1584.0139999999999</v>
      </c>
      <c r="B1376">
        <v>471.65</v>
      </c>
    </row>
    <row r="1377" spans="1:2" x14ac:dyDescent="0.3">
      <c r="A1377">
        <v>1585.3789999999999</v>
      </c>
      <c r="B1377">
        <v>471.26</v>
      </c>
    </row>
    <row r="1378" spans="1:2" x14ac:dyDescent="0.3">
      <c r="A1378">
        <v>1586.7429999999999</v>
      </c>
      <c r="B1378">
        <v>471.43</v>
      </c>
    </row>
    <row r="1379" spans="1:2" x14ac:dyDescent="0.3">
      <c r="A1379">
        <v>1588.1079999999999</v>
      </c>
      <c r="B1379">
        <v>471.65</v>
      </c>
    </row>
    <row r="1380" spans="1:2" x14ac:dyDescent="0.3">
      <c r="A1380">
        <v>1589.472</v>
      </c>
      <c r="B1380">
        <v>471.26</v>
      </c>
    </row>
    <row r="1381" spans="1:2" x14ac:dyDescent="0.3">
      <c r="A1381">
        <v>1590.837</v>
      </c>
      <c r="B1381">
        <v>471.43</v>
      </c>
    </row>
    <row r="1382" spans="1:2" x14ac:dyDescent="0.3">
      <c r="A1382">
        <v>1592.201</v>
      </c>
      <c r="B1382">
        <v>471.65</v>
      </c>
    </row>
    <row r="1383" spans="1:2" x14ac:dyDescent="0.3">
      <c r="A1383">
        <v>1593.566</v>
      </c>
      <c r="B1383">
        <v>471.26</v>
      </c>
    </row>
    <row r="1384" spans="1:2" x14ac:dyDescent="0.3">
      <c r="A1384">
        <v>1594.93</v>
      </c>
      <c r="B1384">
        <v>471.43</v>
      </c>
    </row>
    <row r="1385" spans="1:2" x14ac:dyDescent="0.3">
      <c r="A1385">
        <v>1596.2940000000001</v>
      </c>
      <c r="B1385">
        <v>471.65</v>
      </c>
    </row>
    <row r="1386" spans="1:2" x14ac:dyDescent="0.3">
      <c r="A1386">
        <v>1597.6590000000001</v>
      </c>
      <c r="B1386">
        <v>471.26</v>
      </c>
    </row>
    <row r="1387" spans="1:2" x14ac:dyDescent="0.3">
      <c r="A1387">
        <v>1599.0060000000001</v>
      </c>
      <c r="B1387">
        <v>471.43</v>
      </c>
    </row>
    <row r="1388" spans="1:2" x14ac:dyDescent="0.3">
      <c r="A1388">
        <v>1600.3520000000001</v>
      </c>
      <c r="B1388">
        <v>471.65</v>
      </c>
    </row>
    <row r="1389" spans="1:2" x14ac:dyDescent="0.3">
      <c r="A1389">
        <v>1601.7349999999999</v>
      </c>
      <c r="B1389">
        <v>471.26</v>
      </c>
    </row>
    <row r="1390" spans="1:2" x14ac:dyDescent="0.3">
      <c r="A1390">
        <v>1603.117</v>
      </c>
      <c r="B1390">
        <v>471.43</v>
      </c>
    </row>
    <row r="1391" spans="1:2" x14ac:dyDescent="0.3">
      <c r="A1391">
        <v>1604.481</v>
      </c>
      <c r="B1391">
        <v>471.65</v>
      </c>
    </row>
    <row r="1392" spans="1:2" x14ac:dyDescent="0.3">
      <c r="A1392">
        <v>1605.846</v>
      </c>
      <c r="B1392">
        <v>471.26</v>
      </c>
    </row>
    <row r="1393" spans="1:2" x14ac:dyDescent="0.3">
      <c r="A1393">
        <v>1607.21</v>
      </c>
      <c r="B1393">
        <v>471.43</v>
      </c>
    </row>
    <row r="1394" spans="1:2" x14ac:dyDescent="0.3">
      <c r="A1394">
        <v>1608.5740000000001</v>
      </c>
      <c r="B1394">
        <v>471.65</v>
      </c>
    </row>
    <row r="1395" spans="1:2" x14ac:dyDescent="0.3">
      <c r="A1395">
        <v>1609.6659999999999</v>
      </c>
      <c r="B1395">
        <v>471.26</v>
      </c>
    </row>
    <row r="1396" spans="1:2" x14ac:dyDescent="0.3">
      <c r="A1396">
        <v>1610.758</v>
      </c>
      <c r="B1396">
        <v>471.43</v>
      </c>
    </row>
    <row r="1397" spans="1:2" x14ac:dyDescent="0.3">
      <c r="A1397">
        <v>1611.8489999999999</v>
      </c>
      <c r="B1397">
        <v>471.65</v>
      </c>
    </row>
    <row r="1398" spans="1:2" x14ac:dyDescent="0.3">
      <c r="A1398">
        <v>1612.941</v>
      </c>
      <c r="B1398">
        <v>471.26</v>
      </c>
    </row>
    <row r="1399" spans="1:2" x14ac:dyDescent="0.3">
      <c r="A1399">
        <v>1614.0319999999999</v>
      </c>
      <c r="B1399">
        <v>471.43</v>
      </c>
    </row>
    <row r="1400" spans="1:2" x14ac:dyDescent="0.3">
      <c r="A1400">
        <v>1615.124</v>
      </c>
      <c r="B1400">
        <v>471.65</v>
      </c>
    </row>
    <row r="1401" spans="1:2" x14ac:dyDescent="0.3">
      <c r="A1401">
        <v>1616.2149999999999</v>
      </c>
      <c r="B1401">
        <v>471.26</v>
      </c>
    </row>
    <row r="1402" spans="1:2" x14ac:dyDescent="0.3">
      <c r="A1402">
        <v>1617.307</v>
      </c>
      <c r="B1402">
        <v>471.43</v>
      </c>
    </row>
    <row r="1403" spans="1:2" x14ac:dyDescent="0.3">
      <c r="A1403">
        <v>1618.3979999999999</v>
      </c>
      <c r="B1403">
        <v>471.65</v>
      </c>
    </row>
    <row r="1404" spans="1:2" x14ac:dyDescent="0.3">
      <c r="A1404">
        <v>1619.49</v>
      </c>
      <c r="B1404">
        <v>471.26</v>
      </c>
    </row>
    <row r="1405" spans="1:2" x14ac:dyDescent="0.3">
      <c r="A1405">
        <v>1620.7090000000001</v>
      </c>
      <c r="B1405">
        <v>471.43</v>
      </c>
    </row>
    <row r="1406" spans="1:2" x14ac:dyDescent="0.3">
      <c r="A1406">
        <v>1622.1220000000001</v>
      </c>
      <c r="B1406">
        <v>471.65</v>
      </c>
    </row>
    <row r="1407" spans="1:2" x14ac:dyDescent="0.3">
      <c r="A1407">
        <v>1623.5350000000001</v>
      </c>
      <c r="B1407">
        <v>471.26</v>
      </c>
    </row>
    <row r="1408" spans="1:2" x14ac:dyDescent="0.3">
      <c r="A1408">
        <v>1624.9480000000001</v>
      </c>
      <c r="B1408">
        <v>471.43</v>
      </c>
    </row>
    <row r="1409" spans="1:2" x14ac:dyDescent="0.3">
      <c r="A1409">
        <v>1626.039</v>
      </c>
      <c r="B1409">
        <v>471.65</v>
      </c>
    </row>
    <row r="1410" spans="1:2" x14ac:dyDescent="0.3">
      <c r="A1410">
        <v>1627.1310000000001</v>
      </c>
      <c r="B1410">
        <v>471.26</v>
      </c>
    </row>
    <row r="1411" spans="1:2" x14ac:dyDescent="0.3">
      <c r="A1411">
        <v>1628.222</v>
      </c>
      <c r="B1411">
        <v>471.43</v>
      </c>
    </row>
    <row r="1412" spans="1:2" x14ac:dyDescent="0.3">
      <c r="A1412">
        <v>1629.3140000000001</v>
      </c>
      <c r="B1412">
        <v>471.65</v>
      </c>
    </row>
    <row r="1413" spans="1:2" x14ac:dyDescent="0.3">
      <c r="A1413">
        <v>1630.405</v>
      </c>
      <c r="B1413">
        <v>471.26</v>
      </c>
    </row>
    <row r="1414" spans="1:2" x14ac:dyDescent="0.3">
      <c r="A1414">
        <v>1632.0619999999999</v>
      </c>
      <c r="B1414">
        <v>471.43</v>
      </c>
    </row>
    <row r="1415" spans="1:2" x14ac:dyDescent="0.3">
      <c r="A1415">
        <v>1633.01</v>
      </c>
      <c r="B1415">
        <v>471.65</v>
      </c>
    </row>
    <row r="1416" spans="1:2" x14ac:dyDescent="0.3">
      <c r="A1416">
        <v>1633.251</v>
      </c>
      <c r="B1416">
        <v>471.26</v>
      </c>
    </row>
    <row r="1417" spans="1:2" x14ac:dyDescent="0.3">
      <c r="A1417">
        <v>1635.3710000000001</v>
      </c>
      <c r="B1417">
        <v>471.43</v>
      </c>
    </row>
    <row r="1418" spans="1:2" x14ac:dyDescent="0.3">
      <c r="A1418">
        <v>1635.8630000000001</v>
      </c>
      <c r="B1418">
        <v>471.65</v>
      </c>
    </row>
    <row r="1419" spans="1:2" x14ac:dyDescent="0.3">
      <c r="A1419">
        <v>1636.338</v>
      </c>
      <c r="B1419">
        <v>471.26</v>
      </c>
    </row>
    <row r="1420" spans="1:2" x14ac:dyDescent="0.3">
      <c r="A1420">
        <v>1636.8130000000001</v>
      </c>
      <c r="B1420">
        <v>471.43</v>
      </c>
    </row>
    <row r="1421" spans="1:2" x14ac:dyDescent="0.3">
      <c r="A1421">
        <v>1637.287</v>
      </c>
      <c r="B1421">
        <v>471.65</v>
      </c>
    </row>
    <row r="1422" spans="1:2" x14ac:dyDescent="0.3">
      <c r="A1422">
        <v>1637.7619999999999</v>
      </c>
      <c r="B1422">
        <v>471.26</v>
      </c>
    </row>
    <row r="1423" spans="1:2" x14ac:dyDescent="0.3">
      <c r="A1423">
        <v>1638.2360000000001</v>
      </c>
      <c r="B1423">
        <v>471.43</v>
      </c>
    </row>
    <row r="1424" spans="1:2" x14ac:dyDescent="0.3">
      <c r="A1424">
        <v>1638.711</v>
      </c>
      <c r="B1424">
        <v>471.65</v>
      </c>
    </row>
    <row r="1425" spans="1:2" x14ac:dyDescent="0.3">
      <c r="A1425">
        <v>1639.1859999999999</v>
      </c>
      <c r="B1425">
        <v>471.26</v>
      </c>
    </row>
    <row r="1426" spans="1:2" x14ac:dyDescent="0.3">
      <c r="A1426">
        <v>1639.66</v>
      </c>
      <c r="B1426">
        <v>471.43</v>
      </c>
    </row>
    <row r="1427" spans="1:2" x14ac:dyDescent="0.3">
      <c r="A1427">
        <v>1640.135</v>
      </c>
      <c r="B1427">
        <v>471.65</v>
      </c>
    </row>
    <row r="1428" spans="1:2" x14ac:dyDescent="0.3">
      <c r="A1428">
        <v>1640.61</v>
      </c>
      <c r="B1428">
        <v>471.26</v>
      </c>
    </row>
    <row r="1429" spans="1:2" x14ac:dyDescent="0.3">
      <c r="A1429">
        <v>1641.0840000000001</v>
      </c>
      <c r="B1429">
        <v>471.43</v>
      </c>
    </row>
    <row r="1430" spans="1:2" x14ac:dyDescent="0.3">
      <c r="A1430">
        <v>1641.3320000000001</v>
      </c>
      <c r="B1430">
        <v>471.65</v>
      </c>
    </row>
    <row r="1431" spans="1:2" x14ac:dyDescent="0.3">
      <c r="A1431">
        <v>1641.559</v>
      </c>
      <c r="B1431">
        <v>471.26</v>
      </c>
    </row>
    <row r="1432" spans="1:2" x14ac:dyDescent="0.3">
      <c r="A1432">
        <v>1642.0340000000001</v>
      </c>
      <c r="B1432">
        <v>471.43</v>
      </c>
    </row>
    <row r="1433" spans="1:2" x14ac:dyDescent="0.3">
      <c r="A1433">
        <v>1642.508</v>
      </c>
      <c r="B1433">
        <v>471.65</v>
      </c>
    </row>
    <row r="1434" spans="1:2" x14ac:dyDescent="0.3">
      <c r="A1434">
        <v>1642.9829999999999</v>
      </c>
      <c r="B1434">
        <v>471.26</v>
      </c>
    </row>
    <row r="1435" spans="1:2" x14ac:dyDescent="0.3">
      <c r="A1435">
        <v>1643.4580000000001</v>
      </c>
      <c r="B1435">
        <v>471.43</v>
      </c>
    </row>
    <row r="1436" spans="1:2" x14ac:dyDescent="0.3">
      <c r="A1436">
        <v>1643.932</v>
      </c>
      <c r="B1436">
        <v>471.65</v>
      </c>
    </row>
    <row r="1437" spans="1:2" x14ac:dyDescent="0.3">
      <c r="A1437">
        <v>1644.4069999999999</v>
      </c>
      <c r="B1437">
        <v>471.26</v>
      </c>
    </row>
    <row r="1438" spans="1:2" x14ac:dyDescent="0.3">
      <c r="A1438">
        <v>1644.8810000000001</v>
      </c>
      <c r="B1438">
        <v>471.43</v>
      </c>
    </row>
    <row r="1439" spans="1:2" x14ac:dyDescent="0.3">
      <c r="A1439">
        <v>1645.356</v>
      </c>
      <c r="B1439">
        <v>471.65</v>
      </c>
    </row>
    <row r="1440" spans="1:2" x14ac:dyDescent="0.3">
      <c r="A1440">
        <v>1645.8309999999999</v>
      </c>
      <c r="B1440">
        <v>471.26</v>
      </c>
    </row>
    <row r="1441" spans="1:2" x14ac:dyDescent="0.3">
      <c r="A1441">
        <v>1646.3050000000001</v>
      </c>
      <c r="B1441">
        <v>471.43</v>
      </c>
    </row>
    <row r="1442" spans="1:2" x14ac:dyDescent="0.3">
      <c r="A1442">
        <v>1646.78</v>
      </c>
      <c r="B1442">
        <v>471.65</v>
      </c>
    </row>
    <row r="1443" spans="1:2" x14ac:dyDescent="0.3">
      <c r="A1443">
        <v>1647.2550000000001</v>
      </c>
      <c r="B1443">
        <v>471.26</v>
      </c>
    </row>
    <row r="1444" spans="1:2" x14ac:dyDescent="0.3">
      <c r="A1444">
        <v>1647.415</v>
      </c>
      <c r="B1444">
        <v>471.43</v>
      </c>
    </row>
    <row r="1445" spans="1:2" x14ac:dyDescent="0.3">
      <c r="A1445">
        <v>1647.4780000000001</v>
      </c>
      <c r="B1445">
        <v>471.65</v>
      </c>
    </row>
    <row r="1446" spans="1:2" x14ac:dyDescent="0.3">
      <c r="A1446">
        <v>1647.5930000000001</v>
      </c>
      <c r="B1446">
        <v>471.26</v>
      </c>
    </row>
    <row r="1447" spans="1:2" x14ac:dyDescent="0.3">
      <c r="A1447">
        <v>1649.6030000000001</v>
      </c>
      <c r="B1447">
        <v>471.43</v>
      </c>
    </row>
    <row r="1448" spans="1:2" x14ac:dyDescent="0.3">
      <c r="A1448">
        <v>1650.8810000000001</v>
      </c>
      <c r="B1448">
        <v>471.65</v>
      </c>
    </row>
    <row r="1449" spans="1:2" x14ac:dyDescent="0.3">
      <c r="A1449">
        <v>1652.1590000000001</v>
      </c>
      <c r="B1449">
        <v>471.26</v>
      </c>
    </row>
    <row r="1450" spans="1:2" x14ac:dyDescent="0.3">
      <c r="A1450">
        <v>1654.491</v>
      </c>
      <c r="B1450">
        <v>471.43</v>
      </c>
    </row>
    <row r="1451" spans="1:2" x14ac:dyDescent="0.3">
      <c r="A1451">
        <v>1656.6210000000001</v>
      </c>
      <c r="B1451">
        <v>471.65</v>
      </c>
    </row>
    <row r="1452" spans="1:2" x14ac:dyDescent="0.3">
      <c r="A1452">
        <v>1659.2080000000001</v>
      </c>
      <c r="B1452">
        <v>471.26</v>
      </c>
    </row>
    <row r="1453" spans="1:2" x14ac:dyDescent="0.3">
      <c r="A1453">
        <v>1661.2270000000001</v>
      </c>
      <c r="B1453">
        <v>471.43</v>
      </c>
    </row>
    <row r="1454" spans="1:2" x14ac:dyDescent="0.3">
      <c r="A1454">
        <v>1663.713</v>
      </c>
      <c r="B1454">
        <v>471.65</v>
      </c>
    </row>
    <row r="1455" spans="1:2" x14ac:dyDescent="0.3">
      <c r="A1455">
        <v>1665.037</v>
      </c>
      <c r="B1455">
        <v>471.26</v>
      </c>
    </row>
    <row r="1456" spans="1:2" x14ac:dyDescent="0.3">
      <c r="A1456">
        <v>1666.3610000000001</v>
      </c>
      <c r="B1456">
        <v>471.43</v>
      </c>
    </row>
    <row r="1457" spans="1:2" x14ac:dyDescent="0.3">
      <c r="A1457">
        <v>1668.6</v>
      </c>
      <c r="B1457">
        <v>471.65</v>
      </c>
    </row>
    <row r="1458" spans="1:2" x14ac:dyDescent="0.3">
      <c r="A1458">
        <v>1670.91</v>
      </c>
      <c r="B1458">
        <v>471.26</v>
      </c>
    </row>
    <row r="1459" spans="1:2" x14ac:dyDescent="0.3">
      <c r="A1459">
        <v>1672.259</v>
      </c>
      <c r="B1459">
        <v>471.43</v>
      </c>
    </row>
    <row r="1460" spans="1:2" x14ac:dyDescent="0.3">
      <c r="A1460">
        <v>1673.6089999999999</v>
      </c>
      <c r="B1460">
        <v>471.65</v>
      </c>
    </row>
    <row r="1461" spans="1:2" x14ac:dyDescent="0.3">
      <c r="A1461">
        <v>1674.9380000000001</v>
      </c>
      <c r="B1461">
        <v>471.26</v>
      </c>
    </row>
    <row r="1462" spans="1:2" x14ac:dyDescent="0.3">
      <c r="A1462">
        <v>1676.2660000000001</v>
      </c>
      <c r="B1462">
        <v>471.43</v>
      </c>
    </row>
    <row r="1463" spans="1:2" x14ac:dyDescent="0.3">
      <c r="A1463">
        <v>1678.999</v>
      </c>
      <c r="B1463">
        <v>471.65</v>
      </c>
    </row>
    <row r="1464" spans="1:2" x14ac:dyDescent="0.3">
      <c r="A1464">
        <v>1681.0050000000001</v>
      </c>
      <c r="B1464">
        <v>471.26</v>
      </c>
    </row>
    <row r="1465" spans="1:2" x14ac:dyDescent="0.3">
      <c r="A1465">
        <v>1682.2439999999999</v>
      </c>
      <c r="B1465">
        <v>471.43</v>
      </c>
    </row>
    <row r="1466" spans="1:2" x14ac:dyDescent="0.3">
      <c r="A1466">
        <v>1683.4839999999999</v>
      </c>
      <c r="B1466">
        <v>471.65</v>
      </c>
    </row>
    <row r="1467" spans="1:2" x14ac:dyDescent="0.3">
      <c r="A1467">
        <v>1684.7180000000001</v>
      </c>
      <c r="B1467">
        <v>471.26</v>
      </c>
    </row>
    <row r="1468" spans="1:2" x14ac:dyDescent="0.3">
      <c r="A1468">
        <v>1685.953</v>
      </c>
      <c r="B1468">
        <v>471.43</v>
      </c>
    </row>
    <row r="1469" spans="1:2" x14ac:dyDescent="0.3">
      <c r="A1469">
        <v>1688.124</v>
      </c>
      <c r="B1469">
        <v>471.65</v>
      </c>
    </row>
    <row r="1470" spans="1:2" x14ac:dyDescent="0.3">
      <c r="A1470">
        <v>1690.15</v>
      </c>
      <c r="B1470">
        <v>471.26</v>
      </c>
    </row>
    <row r="1471" spans="1:2" x14ac:dyDescent="0.3">
      <c r="A1471">
        <v>1692.2070000000001</v>
      </c>
      <c r="B1471">
        <v>471.43</v>
      </c>
    </row>
    <row r="1472" spans="1:2" x14ac:dyDescent="0.3">
      <c r="A1472">
        <v>1694.307</v>
      </c>
      <c r="B1472">
        <v>471.65</v>
      </c>
    </row>
    <row r="1473" spans="1:2" x14ac:dyDescent="0.3">
      <c r="A1473">
        <v>1695.5239999999999</v>
      </c>
      <c r="B1473">
        <v>471.26</v>
      </c>
    </row>
    <row r="1474" spans="1:2" x14ac:dyDescent="0.3">
      <c r="A1474">
        <v>1696.742</v>
      </c>
      <c r="B1474">
        <v>471.43</v>
      </c>
    </row>
    <row r="1475" spans="1:2" x14ac:dyDescent="0.3">
      <c r="A1475">
        <v>1698.145</v>
      </c>
      <c r="B1475">
        <v>471.65</v>
      </c>
    </row>
    <row r="1476" spans="1:2" x14ac:dyDescent="0.3">
      <c r="A1476">
        <v>1699.548</v>
      </c>
      <c r="B1476">
        <v>471.26</v>
      </c>
    </row>
    <row r="1477" spans="1:2" x14ac:dyDescent="0.3">
      <c r="A1477">
        <v>1701.779</v>
      </c>
      <c r="B1477">
        <v>471.43</v>
      </c>
    </row>
    <row r="1478" spans="1:2" x14ac:dyDescent="0.3">
      <c r="A1478">
        <v>1702.9169999999999</v>
      </c>
      <c r="B1478">
        <v>471.65</v>
      </c>
    </row>
    <row r="1479" spans="1:2" x14ac:dyDescent="0.3">
      <c r="A1479">
        <v>1704.056</v>
      </c>
      <c r="B1479">
        <v>471.26</v>
      </c>
    </row>
    <row r="1480" spans="1:2" x14ac:dyDescent="0.3">
      <c r="A1480">
        <v>1705.258</v>
      </c>
      <c r="B1480">
        <v>471.43</v>
      </c>
    </row>
    <row r="1481" spans="1:2" x14ac:dyDescent="0.3">
      <c r="A1481">
        <v>1706.46</v>
      </c>
      <c r="B1481">
        <v>471.65</v>
      </c>
    </row>
    <row r="1482" spans="1:2" x14ac:dyDescent="0.3">
      <c r="A1482">
        <v>1707.837</v>
      </c>
      <c r="B1482">
        <v>471.26</v>
      </c>
    </row>
    <row r="1483" spans="1:2" x14ac:dyDescent="0.3">
      <c r="A1483">
        <v>1709.2149999999999</v>
      </c>
      <c r="B1483">
        <v>471.43</v>
      </c>
    </row>
    <row r="1484" spans="1:2" x14ac:dyDescent="0.3">
      <c r="A1484">
        <v>1710.6030000000001</v>
      </c>
      <c r="B1484">
        <v>471.65</v>
      </c>
    </row>
    <row r="1485" spans="1:2" x14ac:dyDescent="0.3">
      <c r="A1485">
        <v>1711.992</v>
      </c>
      <c r="B1485">
        <v>471.26</v>
      </c>
    </row>
    <row r="1486" spans="1:2" x14ac:dyDescent="0.3">
      <c r="A1486">
        <v>1714.422</v>
      </c>
      <c r="B1486">
        <v>471.43</v>
      </c>
    </row>
    <row r="1487" spans="1:2" x14ac:dyDescent="0.3">
      <c r="A1487">
        <v>1716.6</v>
      </c>
      <c r="B1487">
        <v>471.65</v>
      </c>
    </row>
    <row r="1488" spans="1:2" x14ac:dyDescent="0.3">
      <c r="A1488">
        <v>1718.6679999999999</v>
      </c>
      <c r="B1488">
        <v>471.26</v>
      </c>
    </row>
    <row r="1489" spans="1:2" x14ac:dyDescent="0.3">
      <c r="A1489">
        <v>1719.8330000000001</v>
      </c>
      <c r="B1489">
        <v>471.43</v>
      </c>
    </row>
    <row r="1490" spans="1:2" x14ac:dyDescent="0.3">
      <c r="A1490">
        <v>1720.998</v>
      </c>
      <c r="B1490">
        <v>471.65</v>
      </c>
    </row>
    <row r="1491" spans="1:2" x14ac:dyDescent="0.3">
      <c r="A1491">
        <v>1723.134</v>
      </c>
      <c r="B1491">
        <v>471.26</v>
      </c>
    </row>
    <row r="1492" spans="1:2" x14ac:dyDescent="0.3">
      <c r="A1492">
        <v>1724.2170000000001</v>
      </c>
      <c r="B1492">
        <v>471.43</v>
      </c>
    </row>
    <row r="1493" spans="1:2" x14ac:dyDescent="0.3">
      <c r="A1493">
        <v>1725.3</v>
      </c>
      <c r="B1493">
        <v>471.65</v>
      </c>
    </row>
    <row r="1494" spans="1:2" x14ac:dyDescent="0.3">
      <c r="A1494">
        <v>1727.444</v>
      </c>
      <c r="B1494">
        <v>471.26</v>
      </c>
    </row>
    <row r="1495" spans="1:2" x14ac:dyDescent="0.3">
      <c r="A1495">
        <v>1727.921</v>
      </c>
      <c r="B1495">
        <v>471.43</v>
      </c>
    </row>
    <row r="1496" spans="1:2" x14ac:dyDescent="0.3">
      <c r="A1496">
        <v>1729.319</v>
      </c>
      <c r="B1496">
        <v>471.65</v>
      </c>
    </row>
    <row r="1497" spans="1:2" x14ac:dyDescent="0.3">
      <c r="A1497">
        <v>1730.7159999999999</v>
      </c>
      <c r="B1497">
        <v>471.26</v>
      </c>
    </row>
    <row r="1498" spans="1:2" x14ac:dyDescent="0.3">
      <c r="A1498">
        <v>1731.3889999999999</v>
      </c>
      <c r="B1498">
        <v>471.43</v>
      </c>
    </row>
    <row r="1499" spans="1:2" x14ac:dyDescent="0.3">
      <c r="A1499">
        <v>1732.3330000000001</v>
      </c>
      <c r="B1499">
        <v>471.65</v>
      </c>
    </row>
    <row r="1500" spans="1:2" x14ac:dyDescent="0.3">
      <c r="A1500">
        <v>1733.4970000000001</v>
      </c>
      <c r="B1500">
        <v>471.26</v>
      </c>
    </row>
    <row r="1501" spans="1:2" x14ac:dyDescent="0.3">
      <c r="A1501">
        <v>1734.6610000000001</v>
      </c>
      <c r="B1501">
        <v>471.43</v>
      </c>
    </row>
    <row r="1502" spans="1:2" x14ac:dyDescent="0.3">
      <c r="A1502">
        <v>1736.6780000000001</v>
      </c>
      <c r="B1502">
        <v>471.65</v>
      </c>
    </row>
    <row r="1503" spans="1:2" x14ac:dyDescent="0.3">
      <c r="A1503">
        <v>1737.8230000000001</v>
      </c>
      <c r="B1503">
        <v>471.26</v>
      </c>
    </row>
    <row r="1504" spans="1:2" x14ac:dyDescent="0.3">
      <c r="A1504">
        <v>1738.9670000000001</v>
      </c>
      <c r="B1504">
        <v>471.43</v>
      </c>
    </row>
    <row r="1505" spans="1:2" x14ac:dyDescent="0.3">
      <c r="A1505">
        <v>1740.0029999999999</v>
      </c>
      <c r="B1505">
        <v>471.65</v>
      </c>
    </row>
    <row r="1506" spans="1:2" x14ac:dyDescent="0.3">
      <c r="A1506">
        <v>1741.038</v>
      </c>
      <c r="B1506">
        <v>471.26</v>
      </c>
    </row>
    <row r="1507" spans="1:2" x14ac:dyDescent="0.3">
      <c r="A1507">
        <v>1742.316</v>
      </c>
      <c r="B1507">
        <v>471.43</v>
      </c>
    </row>
    <row r="1508" spans="1:2" x14ac:dyDescent="0.3">
      <c r="A1508">
        <v>1743.5930000000001</v>
      </c>
      <c r="B1508">
        <v>471.65</v>
      </c>
    </row>
    <row r="1509" spans="1:2" x14ac:dyDescent="0.3">
      <c r="A1509">
        <v>1745.1489999999999</v>
      </c>
      <c r="B1509">
        <v>471.26</v>
      </c>
    </row>
    <row r="1510" spans="1:2" x14ac:dyDescent="0.3">
      <c r="A1510">
        <v>1746.7049999999999</v>
      </c>
      <c r="B1510">
        <v>471.43</v>
      </c>
    </row>
    <row r="1511" spans="1:2" x14ac:dyDescent="0.3">
      <c r="A1511">
        <v>1748.3219999999999</v>
      </c>
      <c r="B1511">
        <v>471.65</v>
      </c>
    </row>
    <row r="1512" spans="1:2" x14ac:dyDescent="0.3">
      <c r="A1512">
        <v>1749.9390000000001</v>
      </c>
      <c r="B1512">
        <v>471.26</v>
      </c>
    </row>
    <row r="1513" spans="1:2" x14ac:dyDescent="0.3">
      <c r="A1513">
        <v>1751.376</v>
      </c>
      <c r="B1513">
        <v>471.43</v>
      </c>
    </row>
    <row r="1514" spans="1:2" x14ac:dyDescent="0.3">
      <c r="A1514">
        <v>1752.8140000000001</v>
      </c>
      <c r="B1514">
        <v>471.65</v>
      </c>
    </row>
    <row r="1515" spans="1:2" x14ac:dyDescent="0.3">
      <c r="A1515">
        <v>1754.095</v>
      </c>
      <c r="B1515">
        <v>471.26</v>
      </c>
    </row>
    <row r="1516" spans="1:2" x14ac:dyDescent="0.3">
      <c r="A1516">
        <v>1755.377</v>
      </c>
      <c r="B1516">
        <v>471.43</v>
      </c>
    </row>
    <row r="1517" spans="1:2" x14ac:dyDescent="0.3">
      <c r="A1517">
        <v>1756.8389999999999</v>
      </c>
      <c r="B1517">
        <v>471.65</v>
      </c>
    </row>
    <row r="1518" spans="1:2" x14ac:dyDescent="0.3">
      <c r="A1518">
        <v>1758.3</v>
      </c>
      <c r="B1518">
        <v>471.26</v>
      </c>
    </row>
    <row r="1519" spans="1:2" x14ac:dyDescent="0.3">
      <c r="A1519">
        <v>1759.69</v>
      </c>
      <c r="B1519">
        <v>471.43</v>
      </c>
    </row>
    <row r="1520" spans="1:2" x14ac:dyDescent="0.3">
      <c r="A1520">
        <v>1761.08</v>
      </c>
      <c r="B1520">
        <v>471.65</v>
      </c>
    </row>
    <row r="1521" spans="1:2" x14ac:dyDescent="0.3">
      <c r="A1521">
        <v>1763.336</v>
      </c>
      <c r="B1521">
        <v>471.26</v>
      </c>
    </row>
    <row r="1522" spans="1:2" x14ac:dyDescent="0.3">
      <c r="A1522">
        <v>1764.586</v>
      </c>
      <c r="B1522">
        <v>471.43</v>
      </c>
    </row>
    <row r="1523" spans="1:2" x14ac:dyDescent="0.3">
      <c r="A1523">
        <v>1765.835</v>
      </c>
      <c r="B1523">
        <v>471.65</v>
      </c>
    </row>
    <row r="1524" spans="1:2" x14ac:dyDescent="0.3">
      <c r="A1524">
        <v>1767.183</v>
      </c>
      <c r="B1524">
        <v>471.26</v>
      </c>
    </row>
    <row r="1525" spans="1:2" x14ac:dyDescent="0.3">
      <c r="A1525">
        <v>1768.5309999999999</v>
      </c>
      <c r="B1525">
        <v>471.43</v>
      </c>
    </row>
    <row r="1526" spans="1:2" x14ac:dyDescent="0.3">
      <c r="A1526">
        <v>1769.6790000000001</v>
      </c>
      <c r="B1526">
        <v>471.65</v>
      </c>
    </row>
    <row r="1527" spans="1:2" x14ac:dyDescent="0.3">
      <c r="A1527">
        <v>1770.826</v>
      </c>
      <c r="B1527">
        <v>471.26</v>
      </c>
    </row>
    <row r="1528" spans="1:2" x14ac:dyDescent="0.3">
      <c r="A1528">
        <v>1771.973</v>
      </c>
      <c r="B1528">
        <v>471.43</v>
      </c>
    </row>
    <row r="1529" spans="1:2" x14ac:dyDescent="0.3">
      <c r="A1529">
        <v>1773.106</v>
      </c>
      <c r="B1529">
        <v>471.65</v>
      </c>
    </row>
    <row r="1530" spans="1:2" x14ac:dyDescent="0.3">
      <c r="A1530">
        <v>1774.2380000000001</v>
      </c>
      <c r="B1530">
        <v>471.26</v>
      </c>
    </row>
    <row r="1531" spans="1:2" x14ac:dyDescent="0.3">
      <c r="A1531">
        <v>1775.3710000000001</v>
      </c>
      <c r="B1531">
        <v>471.43</v>
      </c>
    </row>
    <row r="1532" spans="1:2" x14ac:dyDescent="0.3">
      <c r="A1532">
        <v>1776.395</v>
      </c>
      <c r="B1532">
        <v>471.65</v>
      </c>
    </row>
    <row r="1533" spans="1:2" x14ac:dyDescent="0.3">
      <c r="A1533">
        <v>1777.4190000000001</v>
      </c>
      <c r="B1533">
        <v>471.26</v>
      </c>
    </row>
    <row r="1534" spans="1:2" x14ac:dyDescent="0.3">
      <c r="A1534">
        <v>1778.444</v>
      </c>
      <c r="B1534">
        <v>471.43</v>
      </c>
    </row>
    <row r="1535" spans="1:2" x14ac:dyDescent="0.3">
      <c r="A1535">
        <v>1779.538</v>
      </c>
      <c r="B1535">
        <v>471.65</v>
      </c>
    </row>
    <row r="1536" spans="1:2" x14ac:dyDescent="0.3">
      <c r="A1536">
        <v>1780.6320000000001</v>
      </c>
      <c r="B1536">
        <v>471.26</v>
      </c>
    </row>
    <row r="1537" spans="1:2" x14ac:dyDescent="0.3">
      <c r="A1537">
        <v>1781.7260000000001</v>
      </c>
      <c r="B1537">
        <v>471.43</v>
      </c>
    </row>
    <row r="1538" spans="1:2" x14ac:dyDescent="0.3">
      <c r="A1538">
        <v>1783.912</v>
      </c>
      <c r="B1538">
        <v>471.65</v>
      </c>
    </row>
    <row r="1539" spans="1:2" x14ac:dyDescent="0.3">
      <c r="A1539">
        <v>1785.318</v>
      </c>
      <c r="B1539">
        <v>471.26</v>
      </c>
    </row>
    <row r="1540" spans="1:2" x14ac:dyDescent="0.3">
      <c r="A1540">
        <v>1786.6559999999999</v>
      </c>
      <c r="B1540">
        <v>471.43</v>
      </c>
    </row>
    <row r="1541" spans="1:2" x14ac:dyDescent="0.3">
      <c r="A1541">
        <v>1787.271</v>
      </c>
      <c r="B1541">
        <v>471.65</v>
      </c>
    </row>
    <row r="1542" spans="1:2" x14ac:dyDescent="0.3">
      <c r="A1542">
        <v>1788.0840000000001</v>
      </c>
      <c r="B1542">
        <v>471.26</v>
      </c>
    </row>
    <row r="1543" spans="1:2" x14ac:dyDescent="0.3">
      <c r="A1543">
        <v>1788.1089999999999</v>
      </c>
      <c r="B1543">
        <v>471.43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ACDA-2604-4522-9FA3-6311D19A30E4}">
  <dimension ref="A2:D1543"/>
  <sheetViews>
    <sheetView workbookViewId="0">
      <selection activeCell="F55" sqref="F55"/>
    </sheetView>
  </sheetViews>
  <sheetFormatPr defaultRowHeight="14.4" x14ac:dyDescent="0.3"/>
  <cols>
    <col min="3" max="3" width="15.21875" customWidth="1"/>
  </cols>
  <sheetData>
    <row r="2" spans="1:4" x14ac:dyDescent="0.3">
      <c r="A2" s="1" t="s">
        <v>2</v>
      </c>
      <c r="B2" s="2" t="s">
        <v>3</v>
      </c>
      <c r="C2" t="s">
        <v>4</v>
      </c>
    </row>
    <row r="3" spans="1:4" x14ac:dyDescent="0.3">
      <c r="A3" s="3">
        <v>0</v>
      </c>
      <c r="B3" s="4">
        <v>471.26</v>
      </c>
      <c r="C3">
        <v>0</v>
      </c>
    </row>
    <row r="4" spans="1:4" x14ac:dyDescent="0.3">
      <c r="A4" s="1">
        <v>1.5209999999999999</v>
      </c>
      <c r="B4" s="2">
        <v>471.43</v>
      </c>
      <c r="C4">
        <f>B4-B3</f>
        <v>0.17000000000001592</v>
      </c>
      <c r="D4">
        <f>MAX(0,C4)</f>
        <v>0.17000000000001592</v>
      </c>
    </row>
    <row r="5" spans="1:4" x14ac:dyDescent="0.3">
      <c r="A5" s="3">
        <v>1.637</v>
      </c>
      <c r="B5" s="4">
        <v>471.65</v>
      </c>
      <c r="C5">
        <f t="shared" ref="C5:C68" si="0">B5-B4</f>
        <v>0.21999999999997044</v>
      </c>
      <c r="D5">
        <f t="shared" ref="D5:D13" si="1">MAX(0,C5)</f>
        <v>0.21999999999997044</v>
      </c>
    </row>
    <row r="6" spans="1:4" x14ac:dyDescent="0.3">
      <c r="A6" s="1">
        <v>1.8640000000000001</v>
      </c>
      <c r="B6" s="2">
        <v>471.26</v>
      </c>
      <c r="C6">
        <f t="shared" si="0"/>
        <v>-0.38999999999998636</v>
      </c>
      <c r="D6">
        <f t="shared" si="1"/>
        <v>0</v>
      </c>
    </row>
    <row r="7" spans="1:4" x14ac:dyDescent="0.3">
      <c r="A7" s="3">
        <v>2.0910000000000002</v>
      </c>
      <c r="B7" s="4">
        <v>471.43</v>
      </c>
      <c r="C7">
        <f t="shared" si="0"/>
        <v>0.17000000000001592</v>
      </c>
      <c r="D7">
        <f t="shared" si="1"/>
        <v>0.17000000000001592</v>
      </c>
    </row>
    <row r="8" spans="1:4" x14ac:dyDescent="0.3">
      <c r="A8" s="1">
        <v>2.3180000000000001</v>
      </c>
      <c r="B8" s="2">
        <v>471.65</v>
      </c>
      <c r="C8">
        <f t="shared" si="0"/>
        <v>0.21999999999997044</v>
      </c>
      <c r="D8">
        <f t="shared" si="1"/>
        <v>0.21999999999997044</v>
      </c>
    </row>
    <row r="9" spans="1:4" x14ac:dyDescent="0.3">
      <c r="A9" s="3">
        <v>2.5449999999999999</v>
      </c>
      <c r="B9" s="4">
        <v>471.26</v>
      </c>
      <c r="C9">
        <f t="shared" si="0"/>
        <v>-0.38999999999998636</v>
      </c>
      <c r="D9">
        <f t="shared" si="1"/>
        <v>0</v>
      </c>
    </row>
    <row r="10" spans="1:4" x14ac:dyDescent="0.3">
      <c r="A10" s="1">
        <v>2.7709999999999999</v>
      </c>
      <c r="B10" s="2">
        <v>471.43</v>
      </c>
      <c r="C10">
        <f t="shared" si="0"/>
        <v>0.17000000000001592</v>
      </c>
      <c r="D10">
        <f t="shared" si="1"/>
        <v>0.17000000000001592</v>
      </c>
    </row>
    <row r="11" spans="1:4" x14ac:dyDescent="0.3">
      <c r="A11" s="3">
        <v>2.9980000000000002</v>
      </c>
      <c r="B11" s="4">
        <v>471.65</v>
      </c>
      <c r="C11">
        <f t="shared" si="0"/>
        <v>0.21999999999997044</v>
      </c>
      <c r="D11">
        <f t="shared" si="1"/>
        <v>0.21999999999997044</v>
      </c>
    </row>
    <row r="12" spans="1:4" x14ac:dyDescent="0.3">
      <c r="A12" s="1">
        <v>3.2250000000000001</v>
      </c>
      <c r="B12" s="2">
        <v>471.26</v>
      </c>
      <c r="C12">
        <f t="shared" si="0"/>
        <v>-0.38999999999998636</v>
      </c>
      <c r="D12">
        <f t="shared" si="1"/>
        <v>0</v>
      </c>
    </row>
    <row r="13" spans="1:4" x14ac:dyDescent="0.3">
      <c r="A13" s="3">
        <v>3.452</v>
      </c>
      <c r="B13" s="4">
        <v>471.43</v>
      </c>
      <c r="C13">
        <f t="shared" si="0"/>
        <v>0.17000000000001592</v>
      </c>
      <c r="D13">
        <f t="shared" si="1"/>
        <v>0.17000000000001592</v>
      </c>
    </row>
    <row r="14" spans="1:4" x14ac:dyDescent="0.3">
      <c r="A14" s="1">
        <v>3.6789999999999998</v>
      </c>
      <c r="B14" s="2">
        <v>471.65</v>
      </c>
      <c r="C14">
        <f t="shared" si="0"/>
        <v>0.21999999999997044</v>
      </c>
    </row>
    <row r="15" spans="1:4" x14ac:dyDescent="0.3">
      <c r="A15" s="3">
        <v>3.9060000000000001</v>
      </c>
      <c r="B15" s="4">
        <v>471.26</v>
      </c>
      <c r="C15">
        <f t="shared" si="0"/>
        <v>-0.38999999999998636</v>
      </c>
    </row>
    <row r="16" spans="1:4" x14ac:dyDescent="0.3">
      <c r="A16" s="1">
        <v>4.133</v>
      </c>
      <c r="B16" s="2">
        <v>471.43</v>
      </c>
      <c r="C16">
        <f t="shared" si="0"/>
        <v>0.17000000000001592</v>
      </c>
    </row>
    <row r="17" spans="1:3" x14ac:dyDescent="0.3">
      <c r="A17" s="3">
        <v>4.3600000000000003</v>
      </c>
      <c r="B17" s="4">
        <v>471.65</v>
      </c>
      <c r="C17">
        <f t="shared" si="0"/>
        <v>0.21999999999997044</v>
      </c>
    </row>
    <row r="18" spans="1:3" x14ac:dyDescent="0.3">
      <c r="A18" s="1">
        <v>4.5869999999999997</v>
      </c>
      <c r="B18" s="2">
        <v>471.26</v>
      </c>
      <c r="C18">
        <f t="shared" si="0"/>
        <v>-0.38999999999998636</v>
      </c>
    </row>
    <row r="19" spans="1:3" x14ac:dyDescent="0.3">
      <c r="A19" s="3">
        <v>4.8140000000000001</v>
      </c>
      <c r="B19" s="4">
        <v>471.43</v>
      </c>
      <c r="C19">
        <f t="shared" si="0"/>
        <v>0.17000000000001592</v>
      </c>
    </row>
    <row r="20" spans="1:3" x14ac:dyDescent="0.3">
      <c r="A20" s="1">
        <v>5.04</v>
      </c>
      <c r="B20" s="2">
        <v>471.65</v>
      </c>
      <c r="C20">
        <f t="shared" si="0"/>
        <v>0.21999999999997044</v>
      </c>
    </row>
    <row r="21" spans="1:3" x14ac:dyDescent="0.3">
      <c r="A21" s="3">
        <v>5.1470000000000002</v>
      </c>
      <c r="B21" s="4">
        <v>471.26</v>
      </c>
      <c r="C21">
        <f t="shared" si="0"/>
        <v>-0.38999999999998636</v>
      </c>
    </row>
    <row r="22" spans="1:3" x14ac:dyDescent="0.3">
      <c r="A22" s="1">
        <v>5.2670000000000003</v>
      </c>
      <c r="B22" s="2">
        <v>471.43</v>
      </c>
      <c r="C22">
        <f t="shared" si="0"/>
        <v>0.17000000000001592</v>
      </c>
    </row>
    <row r="23" spans="1:3" x14ac:dyDescent="0.3">
      <c r="A23" s="3">
        <v>5.4939999999999998</v>
      </c>
      <c r="B23" s="4">
        <v>471.65</v>
      </c>
      <c r="C23">
        <f t="shared" si="0"/>
        <v>0.21999999999997044</v>
      </c>
    </row>
    <row r="24" spans="1:3" x14ac:dyDescent="0.3">
      <c r="A24" s="1">
        <v>5.7210000000000001</v>
      </c>
      <c r="B24" s="2">
        <v>471.26</v>
      </c>
      <c r="C24">
        <f t="shared" si="0"/>
        <v>-0.38999999999998636</v>
      </c>
    </row>
    <row r="25" spans="1:3" x14ac:dyDescent="0.3">
      <c r="A25" s="3">
        <v>5.9480000000000004</v>
      </c>
      <c r="B25" s="4">
        <v>471.43</v>
      </c>
      <c r="C25">
        <f t="shared" si="0"/>
        <v>0.17000000000001592</v>
      </c>
    </row>
    <row r="26" spans="1:3" x14ac:dyDescent="0.3">
      <c r="A26" s="1">
        <v>6.1749999999999998</v>
      </c>
      <c r="B26" s="2">
        <v>471.65</v>
      </c>
      <c r="C26">
        <f t="shared" si="0"/>
        <v>0.21999999999997044</v>
      </c>
    </row>
    <row r="27" spans="1:3" x14ac:dyDescent="0.3">
      <c r="A27" s="3">
        <v>6.4020000000000001</v>
      </c>
      <c r="B27" s="4">
        <v>471.26</v>
      </c>
      <c r="C27">
        <f t="shared" si="0"/>
        <v>-0.38999999999998636</v>
      </c>
    </row>
    <row r="28" spans="1:3" x14ac:dyDescent="0.3">
      <c r="A28" s="1">
        <v>6.6289999999999996</v>
      </c>
      <c r="B28" s="2">
        <v>471.43</v>
      </c>
      <c r="C28">
        <f t="shared" si="0"/>
        <v>0.17000000000001592</v>
      </c>
    </row>
    <row r="29" spans="1:3" x14ac:dyDescent="0.3">
      <c r="A29" s="3">
        <v>6.8559999999999999</v>
      </c>
      <c r="B29" s="4">
        <v>471.65</v>
      </c>
      <c r="C29">
        <f t="shared" si="0"/>
        <v>0.21999999999997044</v>
      </c>
    </row>
    <row r="30" spans="1:3" x14ac:dyDescent="0.3">
      <c r="A30" s="1">
        <v>7.0830000000000002</v>
      </c>
      <c r="B30" s="2">
        <v>471.26</v>
      </c>
      <c r="C30">
        <f t="shared" si="0"/>
        <v>-0.38999999999998636</v>
      </c>
    </row>
    <row r="31" spans="1:3" x14ac:dyDescent="0.3">
      <c r="A31" s="3">
        <v>7.3090000000000002</v>
      </c>
      <c r="B31" s="4">
        <v>471.43</v>
      </c>
      <c r="C31">
        <f t="shared" si="0"/>
        <v>0.17000000000001592</v>
      </c>
    </row>
    <row r="32" spans="1:3" x14ac:dyDescent="0.3">
      <c r="A32" s="1">
        <v>7.5359999999999996</v>
      </c>
      <c r="B32" s="2">
        <v>471.65</v>
      </c>
      <c r="C32">
        <f t="shared" si="0"/>
        <v>0.21999999999997044</v>
      </c>
    </row>
    <row r="33" spans="1:3" x14ac:dyDescent="0.3">
      <c r="A33" s="3">
        <v>7.7629999999999999</v>
      </c>
      <c r="B33" s="4">
        <v>471.26</v>
      </c>
      <c r="C33">
        <f t="shared" si="0"/>
        <v>-0.38999999999998636</v>
      </c>
    </row>
    <row r="34" spans="1:3" x14ac:dyDescent="0.3">
      <c r="A34" s="1">
        <v>7.99</v>
      </c>
      <c r="B34" s="2">
        <v>471.43</v>
      </c>
      <c r="C34">
        <f t="shared" si="0"/>
        <v>0.17000000000001592</v>
      </c>
    </row>
    <row r="35" spans="1:3" x14ac:dyDescent="0.3">
      <c r="A35" s="3">
        <v>8.2170000000000005</v>
      </c>
      <c r="B35" s="4">
        <v>471.65</v>
      </c>
      <c r="C35">
        <f t="shared" si="0"/>
        <v>0.21999999999997044</v>
      </c>
    </row>
    <row r="36" spans="1:3" x14ac:dyDescent="0.3">
      <c r="A36" s="1">
        <v>8.4440000000000008</v>
      </c>
      <c r="B36" s="2">
        <v>471.26</v>
      </c>
      <c r="C36">
        <f t="shared" si="0"/>
        <v>-0.38999999999998636</v>
      </c>
    </row>
    <row r="37" spans="1:3" x14ac:dyDescent="0.3">
      <c r="A37" s="3">
        <v>8.6709999999999994</v>
      </c>
      <c r="B37" s="4">
        <v>471.43</v>
      </c>
      <c r="C37">
        <f t="shared" si="0"/>
        <v>0.17000000000001592</v>
      </c>
    </row>
    <row r="38" spans="1:3" x14ac:dyDescent="0.3">
      <c r="A38" s="1">
        <v>8.8979999999999997</v>
      </c>
      <c r="B38" s="2">
        <v>471.65</v>
      </c>
      <c r="C38">
        <f t="shared" si="0"/>
        <v>0.21999999999997044</v>
      </c>
    </row>
    <row r="39" spans="1:3" x14ac:dyDescent="0.3">
      <c r="A39" s="3">
        <v>9.125</v>
      </c>
      <c r="B39" s="4">
        <v>471.26</v>
      </c>
      <c r="C39">
        <f t="shared" si="0"/>
        <v>-0.38999999999998636</v>
      </c>
    </row>
    <row r="40" spans="1:3" x14ac:dyDescent="0.3">
      <c r="A40" s="1">
        <v>9.3520000000000003</v>
      </c>
      <c r="B40" s="2">
        <v>471.43</v>
      </c>
      <c r="C40">
        <f t="shared" si="0"/>
        <v>0.17000000000001592</v>
      </c>
    </row>
    <row r="41" spans="1:3" x14ac:dyDescent="0.3">
      <c r="A41" s="3">
        <v>9.5779999999999994</v>
      </c>
      <c r="B41" s="4">
        <v>471.65</v>
      </c>
      <c r="C41">
        <f t="shared" si="0"/>
        <v>0.21999999999997044</v>
      </c>
    </row>
    <row r="42" spans="1:3" x14ac:dyDescent="0.3">
      <c r="A42" s="1">
        <v>9.8049999999999997</v>
      </c>
      <c r="B42" s="2">
        <v>471.26</v>
      </c>
      <c r="C42">
        <f t="shared" si="0"/>
        <v>-0.38999999999998636</v>
      </c>
    </row>
    <row r="43" spans="1:3" x14ac:dyDescent="0.3">
      <c r="A43" s="3">
        <v>10.032</v>
      </c>
      <c r="B43" s="4">
        <v>471.43</v>
      </c>
      <c r="C43">
        <f t="shared" si="0"/>
        <v>0.17000000000001592</v>
      </c>
    </row>
    <row r="44" spans="1:3" x14ac:dyDescent="0.3">
      <c r="A44" s="1">
        <v>10.259</v>
      </c>
      <c r="B44" s="2">
        <v>471.65</v>
      </c>
      <c r="C44">
        <f t="shared" si="0"/>
        <v>0.21999999999997044</v>
      </c>
    </row>
    <row r="45" spans="1:3" x14ac:dyDescent="0.3">
      <c r="A45" s="3">
        <v>10.486000000000001</v>
      </c>
      <c r="B45" s="4">
        <v>471.26</v>
      </c>
      <c r="C45">
        <f t="shared" si="0"/>
        <v>-0.38999999999998636</v>
      </c>
    </row>
    <row r="46" spans="1:3" x14ac:dyDescent="0.3">
      <c r="A46" s="1">
        <v>10.712999999999999</v>
      </c>
      <c r="B46" s="2">
        <v>471.43</v>
      </c>
      <c r="C46">
        <f t="shared" si="0"/>
        <v>0.17000000000001592</v>
      </c>
    </row>
    <row r="47" spans="1:3" x14ac:dyDescent="0.3">
      <c r="A47" s="3">
        <v>10.94</v>
      </c>
      <c r="B47" s="4">
        <v>471.65</v>
      </c>
      <c r="C47">
        <f t="shared" si="0"/>
        <v>0.21999999999997044</v>
      </c>
    </row>
    <row r="48" spans="1:3" x14ac:dyDescent="0.3">
      <c r="A48" s="1">
        <v>11.04</v>
      </c>
      <c r="B48" s="2">
        <v>471.26</v>
      </c>
      <c r="C48">
        <f t="shared" si="0"/>
        <v>-0.38999999999998636</v>
      </c>
    </row>
    <row r="49" spans="1:3" x14ac:dyDescent="0.3">
      <c r="A49" s="3">
        <v>11.167</v>
      </c>
      <c r="B49" s="4">
        <v>471.43</v>
      </c>
      <c r="C49">
        <f t="shared" si="0"/>
        <v>0.17000000000001592</v>
      </c>
    </row>
    <row r="50" spans="1:3" x14ac:dyDescent="0.3">
      <c r="A50" s="1">
        <v>11.394</v>
      </c>
      <c r="B50" s="2">
        <v>471.65</v>
      </c>
      <c r="C50">
        <f t="shared" si="0"/>
        <v>0.21999999999997044</v>
      </c>
    </row>
    <row r="51" spans="1:3" x14ac:dyDescent="0.3">
      <c r="A51" s="3">
        <v>11.621</v>
      </c>
      <c r="B51" s="4">
        <v>471.26</v>
      </c>
      <c r="C51">
        <f t="shared" si="0"/>
        <v>-0.38999999999998636</v>
      </c>
    </row>
    <row r="52" spans="1:3" x14ac:dyDescent="0.3">
      <c r="A52" s="1">
        <v>11.847</v>
      </c>
      <c r="B52" s="2">
        <v>471.43</v>
      </c>
      <c r="C52">
        <f t="shared" si="0"/>
        <v>0.17000000000001592</v>
      </c>
    </row>
    <row r="53" spans="1:3" x14ac:dyDescent="0.3">
      <c r="A53" s="3">
        <v>12.074</v>
      </c>
      <c r="B53" s="4">
        <v>471.65</v>
      </c>
      <c r="C53">
        <f t="shared" si="0"/>
        <v>0.21999999999997044</v>
      </c>
    </row>
    <row r="54" spans="1:3" x14ac:dyDescent="0.3">
      <c r="A54" s="1">
        <v>12.301</v>
      </c>
      <c r="B54" s="2">
        <v>471.26</v>
      </c>
      <c r="C54">
        <f t="shared" si="0"/>
        <v>-0.38999999999998636</v>
      </c>
    </row>
    <row r="55" spans="1:3" x14ac:dyDescent="0.3">
      <c r="A55" s="3">
        <v>12.528</v>
      </c>
      <c r="B55" s="4">
        <v>471.43</v>
      </c>
      <c r="C55">
        <f t="shared" si="0"/>
        <v>0.17000000000001592</v>
      </c>
    </row>
    <row r="56" spans="1:3" x14ac:dyDescent="0.3">
      <c r="A56" s="1">
        <v>12.755000000000001</v>
      </c>
      <c r="B56" s="2">
        <v>471.65</v>
      </c>
      <c r="C56">
        <f t="shared" si="0"/>
        <v>0.21999999999997044</v>
      </c>
    </row>
    <row r="57" spans="1:3" x14ac:dyDescent="0.3">
      <c r="A57" s="3">
        <v>12.981999999999999</v>
      </c>
      <c r="B57" s="4">
        <v>471.26</v>
      </c>
      <c r="C57">
        <f t="shared" si="0"/>
        <v>-0.38999999999998636</v>
      </c>
    </row>
    <row r="58" spans="1:3" x14ac:dyDescent="0.3">
      <c r="A58" s="1">
        <v>13.209</v>
      </c>
      <c r="B58" s="2">
        <v>471.43</v>
      </c>
      <c r="C58">
        <f t="shared" si="0"/>
        <v>0.17000000000001592</v>
      </c>
    </row>
    <row r="59" spans="1:3" x14ac:dyDescent="0.3">
      <c r="A59" s="3">
        <v>13.436</v>
      </c>
      <c r="B59" s="4">
        <v>471.65</v>
      </c>
      <c r="C59">
        <f t="shared" si="0"/>
        <v>0.21999999999997044</v>
      </c>
    </row>
    <row r="60" spans="1:3" x14ac:dyDescent="0.3">
      <c r="A60" s="1">
        <v>13.663</v>
      </c>
      <c r="B60" s="2">
        <v>471.26</v>
      </c>
      <c r="C60">
        <f t="shared" si="0"/>
        <v>-0.38999999999998636</v>
      </c>
    </row>
    <row r="61" spans="1:3" x14ac:dyDescent="0.3">
      <c r="A61" s="3">
        <v>13.89</v>
      </c>
      <c r="B61" s="4">
        <v>471.43</v>
      </c>
      <c r="C61">
        <f t="shared" si="0"/>
        <v>0.17000000000001592</v>
      </c>
    </row>
    <row r="62" spans="1:3" x14ac:dyDescent="0.3">
      <c r="A62" s="1">
        <v>14.116</v>
      </c>
      <c r="B62" s="2">
        <v>471.65</v>
      </c>
      <c r="C62">
        <f t="shared" si="0"/>
        <v>0.21999999999997044</v>
      </c>
    </row>
    <row r="63" spans="1:3" x14ac:dyDescent="0.3">
      <c r="A63" s="3">
        <v>14.343</v>
      </c>
      <c r="B63" s="4">
        <v>471.26</v>
      </c>
      <c r="C63">
        <f t="shared" si="0"/>
        <v>-0.38999999999998636</v>
      </c>
    </row>
    <row r="64" spans="1:3" x14ac:dyDescent="0.3">
      <c r="A64" s="1">
        <v>14.57</v>
      </c>
      <c r="B64" s="2">
        <v>471.43</v>
      </c>
      <c r="C64">
        <f t="shared" si="0"/>
        <v>0.17000000000001592</v>
      </c>
    </row>
    <row r="65" spans="1:3" x14ac:dyDescent="0.3">
      <c r="A65" s="3">
        <v>14.797000000000001</v>
      </c>
      <c r="B65" s="4">
        <v>471.65</v>
      </c>
      <c r="C65">
        <f t="shared" si="0"/>
        <v>0.21999999999997044</v>
      </c>
    </row>
    <row r="66" spans="1:3" x14ac:dyDescent="0.3">
      <c r="A66" s="1">
        <v>15.023999999999999</v>
      </c>
      <c r="B66" s="2">
        <v>471.26</v>
      </c>
      <c r="C66">
        <f t="shared" si="0"/>
        <v>-0.38999999999998636</v>
      </c>
    </row>
    <row r="67" spans="1:3" x14ac:dyDescent="0.3">
      <c r="A67" s="3">
        <v>15.250999999999999</v>
      </c>
      <c r="B67" s="4">
        <v>471.43</v>
      </c>
      <c r="C67">
        <f t="shared" si="0"/>
        <v>0.17000000000001592</v>
      </c>
    </row>
    <row r="68" spans="1:3" x14ac:dyDescent="0.3">
      <c r="A68" s="1">
        <v>15.478</v>
      </c>
      <c r="B68" s="2">
        <v>471.65</v>
      </c>
      <c r="C68">
        <f t="shared" si="0"/>
        <v>0.21999999999997044</v>
      </c>
    </row>
    <row r="69" spans="1:3" x14ac:dyDescent="0.3">
      <c r="A69" s="3">
        <v>15.705</v>
      </c>
      <c r="B69" s="4">
        <v>471.26</v>
      </c>
      <c r="C69">
        <f t="shared" ref="C69:C132" si="2">B69-B68</f>
        <v>-0.38999999999998636</v>
      </c>
    </row>
    <row r="70" spans="1:3" x14ac:dyDescent="0.3">
      <c r="A70" s="1">
        <v>15.932</v>
      </c>
      <c r="B70" s="2">
        <v>471.43</v>
      </c>
      <c r="C70">
        <f t="shared" si="2"/>
        <v>0.17000000000001592</v>
      </c>
    </row>
    <row r="71" spans="1:3" x14ac:dyDescent="0.3">
      <c r="A71" s="3">
        <v>16.158999999999999</v>
      </c>
      <c r="B71" s="4">
        <v>471.65</v>
      </c>
      <c r="C71">
        <f t="shared" si="2"/>
        <v>0.21999999999997044</v>
      </c>
    </row>
    <row r="72" spans="1:3" x14ac:dyDescent="0.3">
      <c r="A72" s="1">
        <v>16.385000000000002</v>
      </c>
      <c r="B72" s="2">
        <v>471.26</v>
      </c>
      <c r="C72">
        <f t="shared" si="2"/>
        <v>-0.38999999999998636</v>
      </c>
    </row>
    <row r="73" spans="1:3" x14ac:dyDescent="0.3">
      <c r="A73" s="3">
        <v>16.611999999999998</v>
      </c>
      <c r="B73" s="4">
        <v>471.43</v>
      </c>
      <c r="C73">
        <f t="shared" si="2"/>
        <v>0.17000000000001592</v>
      </c>
    </row>
    <row r="74" spans="1:3" x14ac:dyDescent="0.3">
      <c r="A74" s="1">
        <v>16.838999999999999</v>
      </c>
      <c r="B74" s="2">
        <v>471.65</v>
      </c>
      <c r="C74">
        <f t="shared" si="2"/>
        <v>0.21999999999997044</v>
      </c>
    </row>
    <row r="75" spans="1:3" x14ac:dyDescent="0.3">
      <c r="A75" s="3">
        <v>17.065999999999999</v>
      </c>
      <c r="B75" s="4">
        <v>471.26</v>
      </c>
      <c r="C75">
        <f t="shared" si="2"/>
        <v>-0.38999999999998636</v>
      </c>
    </row>
    <row r="76" spans="1:3" x14ac:dyDescent="0.3">
      <c r="A76" s="1">
        <v>17.292999999999999</v>
      </c>
      <c r="B76" s="2">
        <v>471.43</v>
      </c>
      <c r="C76">
        <f t="shared" si="2"/>
        <v>0.17000000000001592</v>
      </c>
    </row>
    <row r="77" spans="1:3" x14ac:dyDescent="0.3">
      <c r="A77" s="3">
        <v>17.52</v>
      </c>
      <c r="B77" s="4">
        <v>471.65</v>
      </c>
      <c r="C77">
        <f t="shared" si="2"/>
        <v>0.21999999999997044</v>
      </c>
    </row>
    <row r="78" spans="1:3" x14ac:dyDescent="0.3">
      <c r="A78" s="1">
        <v>17.747</v>
      </c>
      <c r="B78" s="2">
        <v>471.26</v>
      </c>
      <c r="C78">
        <f t="shared" si="2"/>
        <v>-0.38999999999998636</v>
      </c>
    </row>
    <row r="79" spans="1:3" x14ac:dyDescent="0.3">
      <c r="A79" s="3">
        <v>18.184999999999999</v>
      </c>
      <c r="B79" s="4">
        <v>471.43</v>
      </c>
      <c r="C79">
        <f t="shared" si="2"/>
        <v>0.17000000000001592</v>
      </c>
    </row>
    <row r="80" spans="1:3" x14ac:dyDescent="0.3">
      <c r="A80" s="1">
        <v>18.623000000000001</v>
      </c>
      <c r="B80" s="2">
        <v>471.65</v>
      </c>
      <c r="C80">
        <f t="shared" si="2"/>
        <v>0.21999999999997044</v>
      </c>
    </row>
    <row r="81" spans="1:3" x14ac:dyDescent="0.3">
      <c r="A81" s="3">
        <v>19.062000000000001</v>
      </c>
      <c r="B81" s="4">
        <v>471.26</v>
      </c>
      <c r="C81">
        <f t="shared" si="2"/>
        <v>-0.38999999999998636</v>
      </c>
    </row>
    <row r="82" spans="1:3" x14ac:dyDescent="0.3">
      <c r="A82" s="1">
        <v>19.5</v>
      </c>
      <c r="B82" s="2">
        <v>471.43</v>
      </c>
      <c r="C82">
        <f t="shared" si="2"/>
        <v>0.17000000000001592</v>
      </c>
    </row>
    <row r="83" spans="1:3" x14ac:dyDescent="0.3">
      <c r="A83" s="3">
        <v>19.937999999999999</v>
      </c>
      <c r="B83" s="4">
        <v>471.65</v>
      </c>
      <c r="C83">
        <f t="shared" si="2"/>
        <v>0.21999999999997044</v>
      </c>
    </row>
    <row r="84" spans="1:3" x14ac:dyDescent="0.3">
      <c r="A84" s="1">
        <v>20.376000000000001</v>
      </c>
      <c r="B84" s="2">
        <v>471.26</v>
      </c>
      <c r="C84">
        <f t="shared" si="2"/>
        <v>-0.38999999999998636</v>
      </c>
    </row>
    <row r="85" spans="1:3" x14ac:dyDescent="0.3">
      <c r="A85" s="3">
        <v>20.815000000000001</v>
      </c>
      <c r="B85" s="4">
        <v>471.43</v>
      </c>
      <c r="C85">
        <f t="shared" si="2"/>
        <v>0.17000000000001592</v>
      </c>
    </row>
    <row r="86" spans="1:3" x14ac:dyDescent="0.3">
      <c r="A86" s="1">
        <v>21.253</v>
      </c>
      <c r="B86" s="2">
        <v>471.65</v>
      </c>
      <c r="C86">
        <f t="shared" si="2"/>
        <v>0.21999999999997044</v>
      </c>
    </row>
    <row r="87" spans="1:3" x14ac:dyDescent="0.3">
      <c r="A87" s="3">
        <v>21.690999999999999</v>
      </c>
      <c r="B87" s="4">
        <v>471.26</v>
      </c>
      <c r="C87">
        <f t="shared" si="2"/>
        <v>-0.38999999999998636</v>
      </c>
    </row>
    <row r="88" spans="1:3" x14ac:dyDescent="0.3">
      <c r="A88" s="1">
        <v>22.129000000000001</v>
      </c>
      <c r="B88" s="2">
        <v>471.43</v>
      </c>
      <c r="C88">
        <f t="shared" si="2"/>
        <v>0.17000000000001592</v>
      </c>
    </row>
    <row r="89" spans="1:3" x14ac:dyDescent="0.3">
      <c r="A89" s="3">
        <v>22.568000000000001</v>
      </c>
      <c r="B89" s="4">
        <v>471.65</v>
      </c>
      <c r="C89">
        <f t="shared" si="2"/>
        <v>0.21999999999997044</v>
      </c>
    </row>
    <row r="90" spans="1:3" x14ac:dyDescent="0.3">
      <c r="A90" s="1">
        <v>23.006</v>
      </c>
      <c r="B90" s="2">
        <v>471.26</v>
      </c>
      <c r="C90">
        <f t="shared" si="2"/>
        <v>-0.38999999999998636</v>
      </c>
    </row>
    <row r="91" spans="1:3" x14ac:dyDescent="0.3">
      <c r="A91" s="3">
        <v>23.443999999999999</v>
      </c>
      <c r="B91" s="4">
        <v>471.43</v>
      </c>
      <c r="C91">
        <f t="shared" si="2"/>
        <v>0.17000000000001592</v>
      </c>
    </row>
    <row r="92" spans="1:3" x14ac:dyDescent="0.3">
      <c r="A92" s="1">
        <v>23.882000000000001</v>
      </c>
      <c r="B92" s="2">
        <v>471.65</v>
      </c>
      <c r="C92">
        <f t="shared" si="2"/>
        <v>0.21999999999997044</v>
      </c>
    </row>
    <row r="93" spans="1:3" x14ac:dyDescent="0.3">
      <c r="A93" s="3">
        <v>24.321000000000002</v>
      </c>
      <c r="B93" s="4">
        <v>471.26</v>
      </c>
      <c r="C93">
        <f t="shared" si="2"/>
        <v>-0.38999999999998636</v>
      </c>
    </row>
    <row r="94" spans="1:3" x14ac:dyDescent="0.3">
      <c r="A94" s="1">
        <v>24.759</v>
      </c>
      <c r="B94" s="2">
        <v>471.43</v>
      </c>
      <c r="C94">
        <f t="shared" si="2"/>
        <v>0.17000000000001592</v>
      </c>
    </row>
    <row r="95" spans="1:3" x14ac:dyDescent="0.3">
      <c r="A95" s="3">
        <v>25.196999999999999</v>
      </c>
      <c r="B95" s="4">
        <v>471.65</v>
      </c>
      <c r="C95">
        <f t="shared" si="2"/>
        <v>0.21999999999997044</v>
      </c>
    </row>
    <row r="96" spans="1:3" x14ac:dyDescent="0.3">
      <c r="A96" s="1">
        <v>25.635000000000002</v>
      </c>
      <c r="B96" s="2">
        <v>471.26</v>
      </c>
      <c r="C96">
        <f t="shared" si="2"/>
        <v>-0.38999999999998636</v>
      </c>
    </row>
    <row r="97" spans="1:3" x14ac:dyDescent="0.3">
      <c r="A97" s="3">
        <v>26.018000000000001</v>
      </c>
      <c r="B97" s="4">
        <v>471.43</v>
      </c>
      <c r="C97">
        <f t="shared" si="2"/>
        <v>0.17000000000001592</v>
      </c>
    </row>
    <row r="98" spans="1:3" x14ac:dyDescent="0.3">
      <c r="A98" s="1">
        <v>26.082000000000001</v>
      </c>
      <c r="B98" s="2">
        <v>471.65</v>
      </c>
      <c r="C98">
        <f t="shared" si="2"/>
        <v>0.21999999999997044</v>
      </c>
    </row>
    <row r="99" spans="1:3" x14ac:dyDescent="0.3">
      <c r="A99" s="3">
        <v>26.146000000000001</v>
      </c>
      <c r="B99" s="4">
        <v>471.26</v>
      </c>
      <c r="C99">
        <f t="shared" si="2"/>
        <v>-0.38999999999998636</v>
      </c>
    </row>
    <row r="100" spans="1:3" x14ac:dyDescent="0.3">
      <c r="A100" s="1">
        <v>27.829000000000001</v>
      </c>
      <c r="B100" s="2">
        <v>471.43</v>
      </c>
      <c r="C100">
        <f t="shared" si="2"/>
        <v>0.17000000000001592</v>
      </c>
    </row>
    <row r="101" spans="1:3" x14ac:dyDescent="0.3">
      <c r="A101" s="3">
        <v>28.986999999999998</v>
      </c>
      <c r="B101" s="4">
        <v>471.65</v>
      </c>
      <c r="C101">
        <f t="shared" si="2"/>
        <v>0.21999999999997044</v>
      </c>
    </row>
    <row r="102" spans="1:3" x14ac:dyDescent="0.3">
      <c r="A102" s="1">
        <v>30.143999999999998</v>
      </c>
      <c r="B102" s="2">
        <v>471.26</v>
      </c>
      <c r="C102">
        <f t="shared" si="2"/>
        <v>-0.38999999999998636</v>
      </c>
    </row>
    <row r="103" spans="1:3" x14ac:dyDescent="0.3">
      <c r="A103" s="3">
        <v>31.38</v>
      </c>
      <c r="B103" s="4">
        <v>471.43</v>
      </c>
      <c r="C103">
        <f t="shared" si="2"/>
        <v>0.17000000000001592</v>
      </c>
    </row>
    <row r="104" spans="1:3" x14ac:dyDescent="0.3">
      <c r="A104" s="1">
        <v>32.615000000000002</v>
      </c>
      <c r="B104" s="2">
        <v>471.65</v>
      </c>
      <c r="C104">
        <f t="shared" si="2"/>
        <v>0.21999999999997044</v>
      </c>
    </row>
    <row r="105" spans="1:3" x14ac:dyDescent="0.3">
      <c r="A105" s="3">
        <v>33.89</v>
      </c>
      <c r="B105" s="4">
        <v>471.26</v>
      </c>
      <c r="C105">
        <f t="shared" si="2"/>
        <v>-0.38999999999998636</v>
      </c>
    </row>
    <row r="106" spans="1:3" x14ac:dyDescent="0.3">
      <c r="A106" s="1">
        <v>35.164999999999999</v>
      </c>
      <c r="B106" s="2">
        <v>471.43</v>
      </c>
      <c r="C106">
        <f t="shared" si="2"/>
        <v>0.17000000000001592</v>
      </c>
    </row>
    <row r="107" spans="1:3" x14ac:dyDescent="0.3">
      <c r="A107" s="3">
        <v>36.290999999999997</v>
      </c>
      <c r="B107" s="4">
        <v>471.65</v>
      </c>
      <c r="C107">
        <f t="shared" si="2"/>
        <v>0.21999999999997044</v>
      </c>
    </row>
    <row r="108" spans="1:3" x14ac:dyDescent="0.3">
      <c r="A108" s="1">
        <v>37.417000000000002</v>
      </c>
      <c r="B108" s="2">
        <v>471.26</v>
      </c>
      <c r="C108">
        <f t="shared" si="2"/>
        <v>-0.38999999999998636</v>
      </c>
    </row>
    <row r="109" spans="1:3" x14ac:dyDescent="0.3">
      <c r="A109" s="3">
        <v>39.450000000000003</v>
      </c>
      <c r="B109" s="4">
        <v>471.43</v>
      </c>
      <c r="C109">
        <f t="shared" si="2"/>
        <v>0.17000000000001592</v>
      </c>
    </row>
    <row r="110" spans="1:3" x14ac:dyDescent="0.3">
      <c r="A110" s="1">
        <v>41.503</v>
      </c>
      <c r="B110" s="2">
        <v>471.65</v>
      </c>
      <c r="C110">
        <f t="shared" si="2"/>
        <v>0.21999999999997044</v>
      </c>
    </row>
    <row r="111" spans="1:3" x14ac:dyDescent="0.3">
      <c r="A111" s="3">
        <v>42.67</v>
      </c>
      <c r="B111" s="4">
        <v>471.26</v>
      </c>
      <c r="C111">
        <f t="shared" si="2"/>
        <v>-0.38999999999998636</v>
      </c>
    </row>
    <row r="112" spans="1:3" x14ac:dyDescent="0.3">
      <c r="A112" s="1">
        <v>43.837000000000003</v>
      </c>
      <c r="B112" s="2">
        <v>471.43</v>
      </c>
      <c r="C112">
        <f t="shared" si="2"/>
        <v>0.17000000000001592</v>
      </c>
    </row>
    <row r="113" spans="1:3" x14ac:dyDescent="0.3">
      <c r="A113" s="3">
        <v>45.341000000000001</v>
      </c>
      <c r="B113" s="4">
        <v>471.65</v>
      </c>
      <c r="C113">
        <f t="shared" si="2"/>
        <v>0.21999999999997044</v>
      </c>
    </row>
    <row r="114" spans="1:3" x14ac:dyDescent="0.3">
      <c r="A114" s="1">
        <v>46.518000000000001</v>
      </c>
      <c r="B114" s="2">
        <v>471.26</v>
      </c>
      <c r="C114">
        <f t="shared" si="2"/>
        <v>-0.38999999999998636</v>
      </c>
    </row>
    <row r="115" spans="1:3" x14ac:dyDescent="0.3">
      <c r="A115" s="3">
        <v>47.695</v>
      </c>
      <c r="B115" s="4">
        <v>471.43</v>
      </c>
      <c r="C115">
        <f t="shared" si="2"/>
        <v>0.17000000000001592</v>
      </c>
    </row>
    <row r="116" spans="1:3" x14ac:dyDescent="0.3">
      <c r="A116" s="1">
        <v>48.871000000000002</v>
      </c>
      <c r="B116" s="2">
        <v>471.65</v>
      </c>
      <c r="C116">
        <f t="shared" si="2"/>
        <v>0.21999999999997044</v>
      </c>
    </row>
    <row r="117" spans="1:3" x14ac:dyDescent="0.3">
      <c r="A117" s="3">
        <v>50.2</v>
      </c>
      <c r="B117" s="4">
        <v>471.26</v>
      </c>
      <c r="C117">
        <f t="shared" si="2"/>
        <v>-0.38999999999998636</v>
      </c>
    </row>
    <row r="118" spans="1:3" x14ac:dyDescent="0.3">
      <c r="A118" s="1">
        <v>51.527999999999999</v>
      </c>
      <c r="B118" s="2">
        <v>471.43</v>
      </c>
      <c r="C118">
        <f t="shared" si="2"/>
        <v>0.17000000000001592</v>
      </c>
    </row>
    <row r="119" spans="1:3" x14ac:dyDescent="0.3">
      <c r="A119" s="3">
        <v>52.856000000000002</v>
      </c>
      <c r="B119" s="4">
        <v>471.65</v>
      </c>
      <c r="C119">
        <f t="shared" si="2"/>
        <v>0.21999999999997044</v>
      </c>
    </row>
    <row r="120" spans="1:3" x14ac:dyDescent="0.3">
      <c r="A120" s="1">
        <v>54.194000000000003</v>
      </c>
      <c r="B120" s="2">
        <v>471.26</v>
      </c>
      <c r="C120">
        <f t="shared" si="2"/>
        <v>-0.38999999999998636</v>
      </c>
    </row>
    <row r="121" spans="1:3" x14ac:dyDescent="0.3">
      <c r="A121" s="3">
        <v>55.530999999999999</v>
      </c>
      <c r="B121" s="4">
        <v>471.43</v>
      </c>
      <c r="C121">
        <f t="shared" si="2"/>
        <v>0.17000000000001592</v>
      </c>
    </row>
    <row r="122" spans="1:3" x14ac:dyDescent="0.3">
      <c r="A122" s="1">
        <v>57.628999999999998</v>
      </c>
      <c r="B122" s="2">
        <v>471.65</v>
      </c>
      <c r="C122">
        <f t="shared" si="2"/>
        <v>0.21999999999997044</v>
      </c>
    </row>
    <row r="123" spans="1:3" x14ac:dyDescent="0.3">
      <c r="A123" s="3">
        <v>59.286999999999999</v>
      </c>
      <c r="B123" s="4">
        <v>471.26</v>
      </c>
      <c r="C123">
        <f t="shared" si="2"/>
        <v>-0.38999999999998636</v>
      </c>
    </row>
    <row r="124" spans="1:3" x14ac:dyDescent="0.3">
      <c r="A124" s="1">
        <v>60.46</v>
      </c>
      <c r="B124" s="2">
        <v>471.43</v>
      </c>
      <c r="C124">
        <f t="shared" si="2"/>
        <v>0.17000000000001592</v>
      </c>
    </row>
    <row r="125" spans="1:3" x14ac:dyDescent="0.3">
      <c r="A125" s="3">
        <v>61.619</v>
      </c>
      <c r="B125" s="4">
        <v>471.65</v>
      </c>
      <c r="C125">
        <f t="shared" si="2"/>
        <v>0.21999999999997044</v>
      </c>
    </row>
    <row r="126" spans="1:3" x14ac:dyDescent="0.3">
      <c r="A126" s="1">
        <v>62.777999999999999</v>
      </c>
      <c r="B126" s="2">
        <v>471.26</v>
      </c>
      <c r="C126">
        <f t="shared" si="2"/>
        <v>-0.38999999999998636</v>
      </c>
    </row>
    <row r="127" spans="1:3" x14ac:dyDescent="0.3">
      <c r="A127" s="3">
        <v>64.537000000000006</v>
      </c>
      <c r="B127" s="4">
        <v>471.43</v>
      </c>
      <c r="C127">
        <f t="shared" si="2"/>
        <v>0.17000000000001592</v>
      </c>
    </row>
    <row r="128" spans="1:3" x14ac:dyDescent="0.3">
      <c r="A128" s="1">
        <v>66.295000000000002</v>
      </c>
      <c r="B128" s="2">
        <v>471.65</v>
      </c>
      <c r="C128">
        <f t="shared" si="2"/>
        <v>0.21999999999997044</v>
      </c>
    </row>
    <row r="129" spans="1:3" x14ac:dyDescent="0.3">
      <c r="A129" s="3">
        <v>67.424999999999997</v>
      </c>
      <c r="B129" s="4">
        <v>471.26</v>
      </c>
      <c r="C129">
        <f t="shared" si="2"/>
        <v>-0.38999999999998636</v>
      </c>
    </row>
    <row r="130" spans="1:3" x14ac:dyDescent="0.3">
      <c r="A130" s="1">
        <v>68.554000000000002</v>
      </c>
      <c r="B130" s="2">
        <v>471.43</v>
      </c>
      <c r="C130">
        <f t="shared" si="2"/>
        <v>0.17000000000001592</v>
      </c>
    </row>
    <row r="131" spans="1:3" x14ac:dyDescent="0.3">
      <c r="A131" s="3">
        <v>69.683000000000007</v>
      </c>
      <c r="B131" s="4">
        <v>471.65</v>
      </c>
      <c r="C131">
        <f t="shared" si="2"/>
        <v>0.21999999999997044</v>
      </c>
    </row>
    <row r="132" spans="1:3" x14ac:dyDescent="0.3">
      <c r="A132" s="1">
        <v>70.813000000000002</v>
      </c>
      <c r="B132" s="2">
        <v>471.26</v>
      </c>
      <c r="C132">
        <f t="shared" si="2"/>
        <v>-0.38999999999998636</v>
      </c>
    </row>
    <row r="133" spans="1:3" x14ac:dyDescent="0.3">
      <c r="A133" s="3">
        <v>72.061000000000007</v>
      </c>
      <c r="B133" s="4">
        <v>471.43</v>
      </c>
      <c r="C133">
        <f t="shared" ref="C133:C196" si="3">B133-B132</f>
        <v>0.17000000000001592</v>
      </c>
    </row>
    <row r="134" spans="1:3" x14ac:dyDescent="0.3">
      <c r="A134" s="1">
        <v>73.308999999999997</v>
      </c>
      <c r="B134" s="2">
        <v>471.65</v>
      </c>
      <c r="C134">
        <f t="shared" si="3"/>
        <v>0.21999999999997044</v>
      </c>
    </row>
    <row r="135" spans="1:3" x14ac:dyDescent="0.3">
      <c r="A135" s="3">
        <v>74.557000000000002</v>
      </c>
      <c r="B135" s="4">
        <v>471.26</v>
      </c>
      <c r="C135">
        <f t="shared" si="3"/>
        <v>-0.38999999999998636</v>
      </c>
    </row>
    <row r="136" spans="1:3" x14ac:dyDescent="0.3">
      <c r="A136" s="1">
        <v>75.593000000000004</v>
      </c>
      <c r="B136" s="2">
        <v>471.43</v>
      </c>
      <c r="C136">
        <f t="shared" si="3"/>
        <v>0.17000000000001592</v>
      </c>
    </row>
    <row r="137" spans="1:3" x14ac:dyDescent="0.3">
      <c r="A137" s="3">
        <v>76.629000000000005</v>
      </c>
      <c r="B137" s="4">
        <v>471.65</v>
      </c>
      <c r="C137">
        <f t="shared" si="3"/>
        <v>0.21999999999997044</v>
      </c>
    </row>
    <row r="138" spans="1:3" x14ac:dyDescent="0.3">
      <c r="A138" s="1">
        <v>77.665000000000006</v>
      </c>
      <c r="B138" s="2">
        <v>471.26</v>
      </c>
      <c r="C138">
        <f t="shared" si="3"/>
        <v>-0.38999999999998636</v>
      </c>
    </row>
    <row r="139" spans="1:3" x14ac:dyDescent="0.3">
      <c r="A139" s="3">
        <v>78.751000000000005</v>
      </c>
      <c r="B139" s="4">
        <v>471.43</v>
      </c>
      <c r="C139">
        <f t="shared" si="3"/>
        <v>0.17000000000001592</v>
      </c>
    </row>
    <row r="140" spans="1:3" x14ac:dyDescent="0.3">
      <c r="A140" s="1">
        <v>79.837999999999994</v>
      </c>
      <c r="B140" s="2">
        <v>471.65</v>
      </c>
      <c r="C140">
        <f t="shared" si="3"/>
        <v>0.21999999999997044</v>
      </c>
    </row>
    <row r="141" spans="1:3" x14ac:dyDescent="0.3">
      <c r="A141" s="3">
        <v>80.924000000000007</v>
      </c>
      <c r="B141" s="4">
        <v>471.26</v>
      </c>
      <c r="C141">
        <f t="shared" si="3"/>
        <v>-0.38999999999998636</v>
      </c>
    </row>
    <row r="142" spans="1:3" x14ac:dyDescent="0.3">
      <c r="A142" s="1">
        <v>82.283000000000001</v>
      </c>
      <c r="B142" s="2">
        <v>471.43</v>
      </c>
      <c r="C142">
        <f t="shared" si="3"/>
        <v>0.17000000000001592</v>
      </c>
    </row>
    <row r="143" spans="1:3" x14ac:dyDescent="0.3">
      <c r="A143" s="3">
        <v>83.641999999999996</v>
      </c>
      <c r="B143" s="4">
        <v>471.65</v>
      </c>
      <c r="C143">
        <f t="shared" si="3"/>
        <v>0.21999999999997044</v>
      </c>
    </row>
    <row r="144" spans="1:3" x14ac:dyDescent="0.3">
      <c r="A144" s="1">
        <v>84.992000000000004</v>
      </c>
      <c r="B144" s="2">
        <v>471.26</v>
      </c>
      <c r="C144">
        <f t="shared" si="3"/>
        <v>-0.38999999999998636</v>
      </c>
    </row>
    <row r="145" spans="1:3" x14ac:dyDescent="0.3">
      <c r="A145" s="3">
        <v>86.341999999999999</v>
      </c>
      <c r="B145" s="4">
        <v>471.43</v>
      </c>
      <c r="C145">
        <f t="shared" si="3"/>
        <v>0.17000000000001592</v>
      </c>
    </row>
    <row r="146" spans="1:3" x14ac:dyDescent="0.3">
      <c r="A146" s="1">
        <v>87.427000000000007</v>
      </c>
      <c r="B146" s="2">
        <v>471.65</v>
      </c>
      <c r="C146">
        <f t="shared" si="3"/>
        <v>0.21999999999997044</v>
      </c>
    </row>
    <row r="147" spans="1:3" x14ac:dyDescent="0.3">
      <c r="A147" s="3">
        <v>88.512</v>
      </c>
      <c r="B147" s="4">
        <v>471.26</v>
      </c>
      <c r="C147">
        <f t="shared" si="3"/>
        <v>-0.38999999999998636</v>
      </c>
    </row>
    <row r="148" spans="1:3" x14ac:dyDescent="0.3">
      <c r="A148" s="1">
        <v>89.597999999999999</v>
      </c>
      <c r="B148" s="2">
        <v>471.43</v>
      </c>
      <c r="C148">
        <f t="shared" si="3"/>
        <v>0.17000000000001592</v>
      </c>
    </row>
    <row r="149" spans="1:3" x14ac:dyDescent="0.3">
      <c r="A149" s="3">
        <v>90.683000000000007</v>
      </c>
      <c r="B149" s="4">
        <v>471.65</v>
      </c>
      <c r="C149">
        <f t="shared" si="3"/>
        <v>0.21999999999997044</v>
      </c>
    </row>
    <row r="150" spans="1:3" x14ac:dyDescent="0.3">
      <c r="A150" s="1">
        <v>91.731999999999999</v>
      </c>
      <c r="B150" s="2">
        <v>471.26</v>
      </c>
      <c r="C150">
        <f t="shared" si="3"/>
        <v>-0.38999999999998636</v>
      </c>
    </row>
    <row r="151" spans="1:3" x14ac:dyDescent="0.3">
      <c r="A151" s="3">
        <v>92.78</v>
      </c>
      <c r="B151" s="4">
        <v>471.43</v>
      </c>
      <c r="C151">
        <f t="shared" si="3"/>
        <v>0.17000000000001592</v>
      </c>
    </row>
    <row r="152" spans="1:3" x14ac:dyDescent="0.3">
      <c r="A152" s="1">
        <v>93.828999999999994</v>
      </c>
      <c r="B152" s="2">
        <v>471.65</v>
      </c>
      <c r="C152">
        <f t="shared" si="3"/>
        <v>0.21999999999997044</v>
      </c>
    </row>
    <row r="153" spans="1:3" x14ac:dyDescent="0.3">
      <c r="A153" s="3">
        <v>95.147999999999996</v>
      </c>
      <c r="B153" s="4">
        <v>471.26</v>
      </c>
      <c r="C153">
        <f t="shared" si="3"/>
        <v>-0.38999999999998636</v>
      </c>
    </row>
    <row r="154" spans="1:3" x14ac:dyDescent="0.3">
      <c r="A154" s="1">
        <v>96.465999999999994</v>
      </c>
      <c r="B154" s="2">
        <v>471.43</v>
      </c>
      <c r="C154">
        <f t="shared" si="3"/>
        <v>0.17000000000001592</v>
      </c>
    </row>
    <row r="155" spans="1:3" x14ac:dyDescent="0.3">
      <c r="A155" s="3">
        <v>97.784000000000006</v>
      </c>
      <c r="B155" s="4">
        <v>471.65</v>
      </c>
      <c r="C155">
        <f t="shared" si="3"/>
        <v>0.21999999999997044</v>
      </c>
    </row>
    <row r="156" spans="1:3" x14ac:dyDescent="0.3">
      <c r="A156" s="1">
        <v>98.855000000000004</v>
      </c>
      <c r="B156" s="2">
        <v>471.26</v>
      </c>
      <c r="C156">
        <f t="shared" si="3"/>
        <v>-0.38999999999998636</v>
      </c>
    </row>
    <row r="157" spans="1:3" x14ac:dyDescent="0.3">
      <c r="A157" s="3">
        <v>99.924999999999997</v>
      </c>
      <c r="B157" s="4">
        <v>471.43</v>
      </c>
      <c r="C157">
        <f t="shared" si="3"/>
        <v>0.17000000000001592</v>
      </c>
    </row>
    <row r="158" spans="1:3" x14ac:dyDescent="0.3">
      <c r="A158" s="1">
        <v>100.973</v>
      </c>
      <c r="B158" s="2">
        <v>471.65</v>
      </c>
      <c r="C158">
        <f t="shared" si="3"/>
        <v>0.21999999999997044</v>
      </c>
    </row>
    <row r="159" spans="1:3" x14ac:dyDescent="0.3">
      <c r="A159" s="3">
        <v>102.17700000000001</v>
      </c>
      <c r="B159" s="4">
        <v>471.26</v>
      </c>
      <c r="C159">
        <f t="shared" si="3"/>
        <v>-0.38999999999998636</v>
      </c>
    </row>
    <row r="160" spans="1:3" x14ac:dyDescent="0.3">
      <c r="A160" s="1">
        <v>103.381</v>
      </c>
      <c r="B160" s="2">
        <v>471.43</v>
      </c>
      <c r="C160">
        <f t="shared" si="3"/>
        <v>0.17000000000001592</v>
      </c>
    </row>
    <row r="161" spans="1:3" x14ac:dyDescent="0.3">
      <c r="A161" s="3">
        <v>104.584</v>
      </c>
      <c r="B161" s="4">
        <v>471.65</v>
      </c>
      <c r="C161">
        <f t="shared" si="3"/>
        <v>0.21999999999997044</v>
      </c>
    </row>
    <row r="162" spans="1:3" x14ac:dyDescent="0.3">
      <c r="A162" s="1">
        <v>105.9</v>
      </c>
      <c r="B162" s="2">
        <v>471.26</v>
      </c>
      <c r="C162">
        <f t="shared" si="3"/>
        <v>-0.38999999999998636</v>
      </c>
    </row>
    <row r="163" spans="1:3" x14ac:dyDescent="0.3">
      <c r="A163" s="3">
        <v>107.21599999999999</v>
      </c>
      <c r="B163" s="4">
        <v>471.43</v>
      </c>
      <c r="C163">
        <f t="shared" si="3"/>
        <v>0.17000000000001592</v>
      </c>
    </row>
    <row r="164" spans="1:3" x14ac:dyDescent="0.3">
      <c r="A164" s="1">
        <v>108.532</v>
      </c>
      <c r="B164" s="2">
        <v>471.65</v>
      </c>
      <c r="C164">
        <f t="shared" si="3"/>
        <v>0.21999999999997044</v>
      </c>
    </row>
    <row r="165" spans="1:3" x14ac:dyDescent="0.3">
      <c r="A165" s="3">
        <v>109.84399999999999</v>
      </c>
      <c r="B165" s="4">
        <v>471.26</v>
      </c>
      <c r="C165">
        <f t="shared" si="3"/>
        <v>-0.38999999999998636</v>
      </c>
    </row>
    <row r="166" spans="1:3" x14ac:dyDescent="0.3">
      <c r="A166" s="1">
        <v>111.15600000000001</v>
      </c>
      <c r="B166" s="2">
        <v>471.43</v>
      </c>
      <c r="C166">
        <f t="shared" si="3"/>
        <v>0.17000000000001592</v>
      </c>
    </row>
    <row r="167" spans="1:3" x14ac:dyDescent="0.3">
      <c r="A167" s="3">
        <v>112.21</v>
      </c>
      <c r="B167" s="4">
        <v>471.65</v>
      </c>
      <c r="C167">
        <f t="shared" si="3"/>
        <v>0.21999999999997044</v>
      </c>
    </row>
    <row r="168" spans="1:3" x14ac:dyDescent="0.3">
      <c r="A168" s="1">
        <v>113.264</v>
      </c>
      <c r="B168" s="2">
        <v>471.26</v>
      </c>
      <c r="C168">
        <f t="shared" si="3"/>
        <v>-0.38999999999998636</v>
      </c>
    </row>
    <row r="169" spans="1:3" x14ac:dyDescent="0.3">
      <c r="A169" s="3">
        <v>114.31699999999999</v>
      </c>
      <c r="B169" s="4">
        <v>471.43</v>
      </c>
      <c r="C169">
        <f t="shared" si="3"/>
        <v>0.17000000000001592</v>
      </c>
    </row>
    <row r="170" spans="1:3" x14ac:dyDescent="0.3">
      <c r="A170" s="1">
        <v>115.779</v>
      </c>
      <c r="B170" s="2">
        <v>471.65</v>
      </c>
      <c r="C170">
        <f t="shared" si="3"/>
        <v>0.21999999999997044</v>
      </c>
    </row>
    <row r="171" spans="1:3" x14ac:dyDescent="0.3">
      <c r="A171" s="3">
        <v>117.24</v>
      </c>
      <c r="B171" s="4">
        <v>471.26</v>
      </c>
      <c r="C171">
        <f t="shared" si="3"/>
        <v>-0.38999999999998636</v>
      </c>
    </row>
    <row r="172" spans="1:3" x14ac:dyDescent="0.3">
      <c r="A172" s="1">
        <v>118.532</v>
      </c>
      <c r="B172" s="2">
        <v>471.43</v>
      </c>
      <c r="C172">
        <f t="shared" si="3"/>
        <v>0.17000000000001592</v>
      </c>
    </row>
    <row r="173" spans="1:3" x14ac:dyDescent="0.3">
      <c r="A173" s="3">
        <v>119.825</v>
      </c>
      <c r="B173" s="4">
        <v>471.65</v>
      </c>
      <c r="C173">
        <f t="shared" si="3"/>
        <v>0.21999999999997044</v>
      </c>
    </row>
    <row r="174" spans="1:3" x14ac:dyDescent="0.3">
      <c r="A174" s="1">
        <v>121.28</v>
      </c>
      <c r="B174" s="2">
        <v>471.26</v>
      </c>
      <c r="C174">
        <f t="shared" si="3"/>
        <v>-0.38999999999998636</v>
      </c>
    </row>
    <row r="175" spans="1:3" x14ac:dyDescent="0.3">
      <c r="A175" s="3">
        <v>122.735</v>
      </c>
      <c r="B175" s="4">
        <v>471.43</v>
      </c>
      <c r="C175">
        <f t="shared" si="3"/>
        <v>0.17000000000001592</v>
      </c>
    </row>
    <row r="176" spans="1:3" x14ac:dyDescent="0.3">
      <c r="A176" s="1">
        <v>125.054</v>
      </c>
      <c r="B176" s="2">
        <v>471.65</v>
      </c>
      <c r="C176">
        <f t="shared" si="3"/>
        <v>0.21999999999997044</v>
      </c>
    </row>
    <row r="177" spans="1:3" x14ac:dyDescent="0.3">
      <c r="A177" s="3">
        <v>127.727</v>
      </c>
      <c r="B177" s="4">
        <v>471.26</v>
      </c>
      <c r="C177">
        <f t="shared" si="3"/>
        <v>-0.38999999999998636</v>
      </c>
    </row>
    <row r="178" spans="1:3" x14ac:dyDescent="0.3">
      <c r="A178" s="1">
        <v>129.91300000000001</v>
      </c>
      <c r="B178" s="2">
        <v>471.43</v>
      </c>
      <c r="C178">
        <f t="shared" si="3"/>
        <v>0.17000000000001592</v>
      </c>
    </row>
    <row r="179" spans="1:3" x14ac:dyDescent="0.3">
      <c r="A179" s="3">
        <v>132.184</v>
      </c>
      <c r="B179" s="4">
        <v>471.65</v>
      </c>
      <c r="C179">
        <f t="shared" si="3"/>
        <v>0.21999999999997044</v>
      </c>
    </row>
    <row r="180" spans="1:3" x14ac:dyDescent="0.3">
      <c r="A180" s="1">
        <v>134.30099999999999</v>
      </c>
      <c r="B180" s="2">
        <v>471.26</v>
      </c>
      <c r="C180">
        <f t="shared" si="3"/>
        <v>-0.38999999999998636</v>
      </c>
    </row>
    <row r="181" spans="1:3" x14ac:dyDescent="0.3">
      <c r="A181" s="3">
        <v>135.37299999999999</v>
      </c>
      <c r="B181" s="4">
        <v>471.43</v>
      </c>
      <c r="C181">
        <f t="shared" si="3"/>
        <v>0.17000000000001592</v>
      </c>
    </row>
    <row r="182" spans="1:3" x14ac:dyDescent="0.3">
      <c r="A182" s="1">
        <v>136.44399999999999</v>
      </c>
      <c r="B182" s="2">
        <v>471.65</v>
      </c>
      <c r="C182">
        <f t="shared" si="3"/>
        <v>0.21999999999997044</v>
      </c>
    </row>
    <row r="183" spans="1:3" x14ac:dyDescent="0.3">
      <c r="A183" s="3">
        <v>138.089</v>
      </c>
      <c r="B183" s="4">
        <v>471.26</v>
      </c>
      <c r="C183">
        <f t="shared" si="3"/>
        <v>-0.38999999999998636</v>
      </c>
    </row>
    <row r="184" spans="1:3" x14ac:dyDescent="0.3">
      <c r="A184" s="1">
        <v>139.73400000000001</v>
      </c>
      <c r="B184" s="2">
        <v>471.43</v>
      </c>
      <c r="C184">
        <f t="shared" si="3"/>
        <v>0.17000000000001592</v>
      </c>
    </row>
    <row r="185" spans="1:3" x14ac:dyDescent="0.3">
      <c r="A185" s="3">
        <v>141.12100000000001</v>
      </c>
      <c r="B185" s="4">
        <v>471.65</v>
      </c>
      <c r="C185">
        <f t="shared" si="3"/>
        <v>0.21999999999997044</v>
      </c>
    </row>
    <row r="186" spans="1:3" x14ac:dyDescent="0.3">
      <c r="A186" s="1">
        <v>142.50800000000001</v>
      </c>
      <c r="B186" s="2">
        <v>471.26</v>
      </c>
      <c r="C186">
        <f t="shared" si="3"/>
        <v>-0.38999999999998636</v>
      </c>
    </row>
    <row r="187" spans="1:3" x14ac:dyDescent="0.3">
      <c r="A187" s="3">
        <v>145.071</v>
      </c>
      <c r="B187" s="4">
        <v>471.43</v>
      </c>
      <c r="C187">
        <f t="shared" si="3"/>
        <v>0.17000000000001592</v>
      </c>
    </row>
    <row r="188" spans="1:3" x14ac:dyDescent="0.3">
      <c r="A188" s="1">
        <v>146.84299999999999</v>
      </c>
      <c r="B188" s="2">
        <v>471.65</v>
      </c>
      <c r="C188">
        <f t="shared" si="3"/>
        <v>0.21999999999997044</v>
      </c>
    </row>
    <row r="189" spans="1:3" x14ac:dyDescent="0.3">
      <c r="A189" s="3">
        <v>148.52000000000001</v>
      </c>
      <c r="B189" s="4">
        <v>471.26</v>
      </c>
      <c r="C189">
        <f t="shared" si="3"/>
        <v>-0.38999999999998636</v>
      </c>
    </row>
    <row r="190" spans="1:3" x14ac:dyDescent="0.3">
      <c r="A190" s="1">
        <v>150.196</v>
      </c>
      <c r="B190" s="2">
        <v>471.43</v>
      </c>
      <c r="C190">
        <f t="shared" si="3"/>
        <v>0.17000000000001592</v>
      </c>
    </row>
    <row r="191" spans="1:3" x14ac:dyDescent="0.3">
      <c r="A191" s="3">
        <v>151.398</v>
      </c>
      <c r="B191" s="4">
        <v>471.65</v>
      </c>
      <c r="C191">
        <f t="shared" si="3"/>
        <v>0.21999999999997044</v>
      </c>
    </row>
    <row r="192" spans="1:3" x14ac:dyDescent="0.3">
      <c r="A192" s="1">
        <v>152.6</v>
      </c>
      <c r="B192" s="2">
        <v>471.26</v>
      </c>
      <c r="C192">
        <f t="shared" si="3"/>
        <v>-0.38999999999998636</v>
      </c>
    </row>
    <row r="193" spans="1:3" x14ac:dyDescent="0.3">
      <c r="A193" s="3">
        <v>153.655</v>
      </c>
      <c r="B193" s="4">
        <v>471.43</v>
      </c>
      <c r="C193">
        <f t="shared" si="3"/>
        <v>0.17000000000001592</v>
      </c>
    </row>
    <row r="194" spans="1:3" x14ac:dyDescent="0.3">
      <c r="A194" s="1">
        <v>154.71</v>
      </c>
      <c r="B194" s="2">
        <v>471.65</v>
      </c>
      <c r="C194">
        <f t="shared" si="3"/>
        <v>0.21999999999997044</v>
      </c>
    </row>
    <row r="195" spans="1:3" x14ac:dyDescent="0.3">
      <c r="A195" s="3">
        <v>155.76499999999999</v>
      </c>
      <c r="B195" s="4">
        <v>471.26</v>
      </c>
      <c r="C195">
        <f t="shared" si="3"/>
        <v>-0.38999999999998636</v>
      </c>
    </row>
    <row r="196" spans="1:3" x14ac:dyDescent="0.3">
      <c r="A196" s="1">
        <v>156.81899999999999</v>
      </c>
      <c r="B196" s="2">
        <v>471.43</v>
      </c>
      <c r="C196">
        <f t="shared" si="3"/>
        <v>0.17000000000001592</v>
      </c>
    </row>
    <row r="197" spans="1:3" x14ac:dyDescent="0.3">
      <c r="A197" s="3">
        <v>157.874</v>
      </c>
      <c r="B197" s="4">
        <v>471.65</v>
      </c>
      <c r="C197">
        <f t="shared" ref="C197:C260" si="4">B197-B196</f>
        <v>0.21999999999997044</v>
      </c>
    </row>
    <row r="198" spans="1:3" x14ac:dyDescent="0.3">
      <c r="A198" s="1">
        <v>158.929</v>
      </c>
      <c r="B198" s="2">
        <v>471.26</v>
      </c>
      <c r="C198">
        <f t="shared" si="4"/>
        <v>-0.38999999999998636</v>
      </c>
    </row>
    <row r="199" spans="1:3" x14ac:dyDescent="0.3">
      <c r="A199" s="3">
        <v>159.983</v>
      </c>
      <c r="B199" s="4">
        <v>471.43</v>
      </c>
      <c r="C199">
        <f t="shared" si="4"/>
        <v>0.17000000000001592</v>
      </c>
    </row>
    <row r="200" spans="1:3" x14ac:dyDescent="0.3">
      <c r="A200" s="1">
        <v>161.03800000000001</v>
      </c>
      <c r="B200" s="2">
        <v>471.65</v>
      </c>
      <c r="C200">
        <f t="shared" si="4"/>
        <v>0.21999999999997044</v>
      </c>
    </row>
    <row r="201" spans="1:3" x14ac:dyDescent="0.3">
      <c r="A201" s="3">
        <v>162.09299999999999</v>
      </c>
      <c r="B201" s="4">
        <v>471.26</v>
      </c>
      <c r="C201">
        <f t="shared" si="4"/>
        <v>-0.38999999999998636</v>
      </c>
    </row>
    <row r="202" spans="1:3" x14ac:dyDescent="0.3">
      <c r="A202" s="1">
        <v>163.14699999999999</v>
      </c>
      <c r="B202" s="2">
        <v>471.43</v>
      </c>
      <c r="C202">
        <f t="shared" si="4"/>
        <v>0.17000000000001592</v>
      </c>
    </row>
    <row r="203" spans="1:3" x14ac:dyDescent="0.3">
      <c r="A203" s="3">
        <v>164.202</v>
      </c>
      <c r="B203" s="4">
        <v>471.65</v>
      </c>
      <c r="C203">
        <f t="shared" si="4"/>
        <v>0.21999999999997044</v>
      </c>
    </row>
    <row r="204" spans="1:3" x14ac:dyDescent="0.3">
      <c r="A204" s="1">
        <v>165.25700000000001</v>
      </c>
      <c r="B204" s="2">
        <v>471.26</v>
      </c>
      <c r="C204">
        <f t="shared" si="4"/>
        <v>-0.38999999999998636</v>
      </c>
    </row>
    <row r="205" spans="1:3" x14ac:dyDescent="0.3">
      <c r="A205" s="3">
        <v>166.31200000000001</v>
      </c>
      <c r="B205" s="4">
        <v>471.43</v>
      </c>
      <c r="C205">
        <f t="shared" si="4"/>
        <v>0.17000000000001592</v>
      </c>
    </row>
    <row r="206" spans="1:3" x14ac:dyDescent="0.3">
      <c r="A206" s="1">
        <v>167.41</v>
      </c>
      <c r="B206" s="2">
        <v>471.65</v>
      </c>
      <c r="C206">
        <f t="shared" si="4"/>
        <v>0.21999999999997044</v>
      </c>
    </row>
    <row r="207" spans="1:3" x14ac:dyDescent="0.3">
      <c r="A207" s="3">
        <v>168.50899999999999</v>
      </c>
      <c r="B207" s="4">
        <v>471.26</v>
      </c>
      <c r="C207">
        <f t="shared" si="4"/>
        <v>-0.38999999999998636</v>
      </c>
    </row>
    <row r="208" spans="1:3" x14ac:dyDescent="0.3">
      <c r="A208" s="1">
        <v>169.607</v>
      </c>
      <c r="B208" s="2">
        <v>471.43</v>
      </c>
      <c r="C208">
        <f t="shared" si="4"/>
        <v>0.17000000000001592</v>
      </c>
    </row>
    <row r="209" spans="1:3" x14ac:dyDescent="0.3">
      <c r="A209" s="3">
        <v>170.70599999999999</v>
      </c>
      <c r="B209" s="4">
        <v>471.65</v>
      </c>
      <c r="C209">
        <f t="shared" si="4"/>
        <v>0.21999999999997044</v>
      </c>
    </row>
    <row r="210" spans="1:3" x14ac:dyDescent="0.3">
      <c r="A210" s="1">
        <v>171.80500000000001</v>
      </c>
      <c r="B210" s="2">
        <v>471.26</v>
      </c>
      <c r="C210">
        <f t="shared" si="4"/>
        <v>-0.38999999999998636</v>
      </c>
    </row>
    <row r="211" spans="1:3" x14ac:dyDescent="0.3">
      <c r="A211" s="3">
        <v>172.90299999999999</v>
      </c>
      <c r="B211" s="4">
        <v>471.43</v>
      </c>
      <c r="C211">
        <f t="shared" si="4"/>
        <v>0.17000000000001592</v>
      </c>
    </row>
    <row r="212" spans="1:3" x14ac:dyDescent="0.3">
      <c r="A212" s="1">
        <v>174.00200000000001</v>
      </c>
      <c r="B212" s="2">
        <v>471.65</v>
      </c>
      <c r="C212">
        <f t="shared" si="4"/>
        <v>0.21999999999997044</v>
      </c>
    </row>
    <row r="213" spans="1:3" x14ac:dyDescent="0.3">
      <c r="A213" s="3">
        <v>175.101</v>
      </c>
      <c r="B213" s="4">
        <v>471.26</v>
      </c>
      <c r="C213">
        <f t="shared" si="4"/>
        <v>-0.38999999999998636</v>
      </c>
    </row>
    <row r="214" spans="1:3" x14ac:dyDescent="0.3">
      <c r="A214" s="1">
        <v>176.19900000000001</v>
      </c>
      <c r="B214" s="2">
        <v>471.43</v>
      </c>
      <c r="C214">
        <f t="shared" si="4"/>
        <v>0.17000000000001592</v>
      </c>
    </row>
    <row r="215" spans="1:3" x14ac:dyDescent="0.3">
      <c r="A215" s="3">
        <v>177.298</v>
      </c>
      <c r="B215" s="4">
        <v>471.65</v>
      </c>
      <c r="C215">
        <f t="shared" si="4"/>
        <v>0.21999999999997044</v>
      </c>
    </row>
    <row r="216" spans="1:3" x14ac:dyDescent="0.3">
      <c r="A216" s="1">
        <v>178.39699999999999</v>
      </c>
      <c r="B216" s="2">
        <v>471.26</v>
      </c>
      <c r="C216">
        <f t="shared" si="4"/>
        <v>-0.38999999999998636</v>
      </c>
    </row>
    <row r="217" spans="1:3" x14ac:dyDescent="0.3">
      <c r="A217" s="3">
        <v>179.495</v>
      </c>
      <c r="B217" s="4">
        <v>471.43</v>
      </c>
      <c r="C217">
        <f t="shared" si="4"/>
        <v>0.17000000000001592</v>
      </c>
    </row>
    <row r="218" spans="1:3" x14ac:dyDescent="0.3">
      <c r="A218" s="1">
        <v>180.59399999999999</v>
      </c>
      <c r="B218" s="2">
        <v>471.65</v>
      </c>
      <c r="C218">
        <f t="shared" si="4"/>
        <v>0.21999999999997044</v>
      </c>
    </row>
    <row r="219" spans="1:3" x14ac:dyDescent="0.3">
      <c r="A219" s="3">
        <v>181.69300000000001</v>
      </c>
      <c r="B219" s="4">
        <v>471.26</v>
      </c>
      <c r="C219">
        <f t="shared" si="4"/>
        <v>-0.38999999999998636</v>
      </c>
    </row>
    <row r="220" spans="1:3" x14ac:dyDescent="0.3">
      <c r="A220" s="1">
        <v>182.791</v>
      </c>
      <c r="B220" s="2">
        <v>471.43</v>
      </c>
      <c r="C220">
        <f t="shared" si="4"/>
        <v>0.17000000000001592</v>
      </c>
    </row>
    <row r="221" spans="1:3" x14ac:dyDescent="0.3">
      <c r="A221" s="3">
        <v>183.89</v>
      </c>
      <c r="B221" s="4">
        <v>471.65</v>
      </c>
      <c r="C221">
        <f t="shared" si="4"/>
        <v>0.21999999999997044</v>
      </c>
    </row>
    <row r="222" spans="1:3" x14ac:dyDescent="0.3">
      <c r="A222" s="1">
        <v>184.989</v>
      </c>
      <c r="B222" s="2">
        <v>471.26</v>
      </c>
      <c r="C222">
        <f t="shared" si="4"/>
        <v>-0.38999999999998636</v>
      </c>
    </row>
    <row r="223" spans="1:3" x14ac:dyDescent="0.3">
      <c r="A223" s="3">
        <v>186.08699999999999</v>
      </c>
      <c r="B223" s="4">
        <v>471.43</v>
      </c>
      <c r="C223">
        <f t="shared" si="4"/>
        <v>0.17000000000001592</v>
      </c>
    </row>
    <row r="224" spans="1:3" x14ac:dyDescent="0.3">
      <c r="A224" s="1">
        <v>187.18600000000001</v>
      </c>
      <c r="B224" s="2">
        <v>471.65</v>
      </c>
      <c r="C224">
        <f t="shared" si="4"/>
        <v>0.21999999999997044</v>
      </c>
    </row>
    <row r="225" spans="1:3" x14ac:dyDescent="0.3">
      <c r="A225" s="3">
        <v>188.285</v>
      </c>
      <c r="B225" s="4">
        <v>471.26</v>
      </c>
      <c r="C225">
        <f t="shared" si="4"/>
        <v>-0.38999999999998636</v>
      </c>
    </row>
    <row r="226" spans="1:3" x14ac:dyDescent="0.3">
      <c r="A226" s="1">
        <v>189.38300000000001</v>
      </c>
      <c r="B226" s="2">
        <v>471.43</v>
      </c>
      <c r="C226">
        <f t="shared" si="4"/>
        <v>0.17000000000001592</v>
      </c>
    </row>
    <row r="227" spans="1:3" x14ac:dyDescent="0.3">
      <c r="A227" s="3">
        <v>190.482</v>
      </c>
      <c r="B227" s="4">
        <v>471.65</v>
      </c>
      <c r="C227">
        <f t="shared" si="4"/>
        <v>0.21999999999997044</v>
      </c>
    </row>
    <row r="228" spans="1:3" x14ac:dyDescent="0.3">
      <c r="A228" s="1">
        <v>191.58099999999999</v>
      </c>
      <c r="B228" s="2">
        <v>471.26</v>
      </c>
      <c r="C228">
        <f t="shared" si="4"/>
        <v>-0.38999999999998636</v>
      </c>
    </row>
    <row r="229" spans="1:3" x14ac:dyDescent="0.3">
      <c r="A229" s="3">
        <v>192.679</v>
      </c>
      <c r="B229" s="4">
        <v>471.43</v>
      </c>
      <c r="C229">
        <f t="shared" si="4"/>
        <v>0.17000000000001592</v>
      </c>
    </row>
    <row r="230" spans="1:3" x14ac:dyDescent="0.3">
      <c r="A230" s="1">
        <v>193.83699999999999</v>
      </c>
      <c r="B230" s="2">
        <v>471.65</v>
      </c>
      <c r="C230">
        <f t="shared" si="4"/>
        <v>0.21999999999997044</v>
      </c>
    </row>
    <row r="231" spans="1:3" x14ac:dyDescent="0.3">
      <c r="A231" s="3">
        <v>194.995</v>
      </c>
      <c r="B231" s="4">
        <v>471.26</v>
      </c>
      <c r="C231">
        <f t="shared" si="4"/>
        <v>-0.38999999999998636</v>
      </c>
    </row>
    <row r="232" spans="1:3" x14ac:dyDescent="0.3">
      <c r="A232" s="1">
        <v>196.15199999999999</v>
      </c>
      <c r="B232" s="2">
        <v>471.43</v>
      </c>
      <c r="C232">
        <f t="shared" si="4"/>
        <v>0.17000000000001592</v>
      </c>
    </row>
    <row r="233" spans="1:3" x14ac:dyDescent="0.3">
      <c r="A233" s="3">
        <v>197.31</v>
      </c>
      <c r="B233" s="4">
        <v>471.65</v>
      </c>
      <c r="C233">
        <f t="shared" si="4"/>
        <v>0.21999999999997044</v>
      </c>
    </row>
    <row r="234" spans="1:3" x14ac:dyDescent="0.3">
      <c r="A234" s="1">
        <v>198.46799999999999</v>
      </c>
      <c r="B234" s="2">
        <v>471.26</v>
      </c>
      <c r="C234">
        <f t="shared" si="4"/>
        <v>-0.38999999999998636</v>
      </c>
    </row>
    <row r="235" spans="1:3" x14ac:dyDescent="0.3">
      <c r="A235" s="3">
        <v>199.626</v>
      </c>
      <c r="B235" s="4">
        <v>471.43</v>
      </c>
      <c r="C235">
        <f t="shared" si="4"/>
        <v>0.17000000000001592</v>
      </c>
    </row>
    <row r="236" spans="1:3" x14ac:dyDescent="0.3">
      <c r="A236" s="1">
        <v>200.78299999999999</v>
      </c>
      <c r="B236" s="2">
        <v>471.65</v>
      </c>
      <c r="C236">
        <f t="shared" si="4"/>
        <v>0.21999999999997044</v>
      </c>
    </row>
    <row r="237" spans="1:3" x14ac:dyDescent="0.3">
      <c r="A237" s="3">
        <v>202.084</v>
      </c>
      <c r="B237" s="4">
        <v>471.26</v>
      </c>
      <c r="C237">
        <f t="shared" si="4"/>
        <v>-0.38999999999998636</v>
      </c>
    </row>
    <row r="238" spans="1:3" x14ac:dyDescent="0.3">
      <c r="A238" s="1">
        <v>203.386</v>
      </c>
      <c r="B238" s="2">
        <v>471.43</v>
      </c>
      <c r="C238">
        <f t="shared" si="4"/>
        <v>0.17000000000001592</v>
      </c>
    </row>
    <row r="239" spans="1:3" x14ac:dyDescent="0.3">
      <c r="A239" s="3">
        <v>204.68700000000001</v>
      </c>
      <c r="B239" s="4">
        <v>471.65</v>
      </c>
      <c r="C239">
        <f t="shared" si="4"/>
        <v>0.21999999999997044</v>
      </c>
    </row>
    <row r="240" spans="1:3" x14ac:dyDescent="0.3">
      <c r="A240" s="1">
        <v>205.816</v>
      </c>
      <c r="B240" s="2">
        <v>471.26</v>
      </c>
      <c r="C240">
        <f t="shared" si="4"/>
        <v>-0.38999999999998636</v>
      </c>
    </row>
    <row r="241" spans="1:3" x14ac:dyDescent="0.3">
      <c r="A241" s="3">
        <v>206.94499999999999</v>
      </c>
      <c r="B241" s="4">
        <v>471.43</v>
      </c>
      <c r="C241">
        <f t="shared" si="4"/>
        <v>0.17000000000001592</v>
      </c>
    </row>
    <row r="242" spans="1:3" x14ac:dyDescent="0.3">
      <c r="A242" s="1">
        <v>207.25899999999999</v>
      </c>
      <c r="B242" s="2">
        <v>471.65</v>
      </c>
      <c r="C242">
        <f t="shared" si="4"/>
        <v>0.21999999999997044</v>
      </c>
    </row>
    <row r="243" spans="1:3" x14ac:dyDescent="0.3">
      <c r="A243" s="3">
        <v>208.499</v>
      </c>
      <c r="B243" s="4">
        <v>471.26</v>
      </c>
      <c r="C243">
        <f t="shared" si="4"/>
        <v>-0.38999999999998636</v>
      </c>
    </row>
    <row r="244" spans="1:3" x14ac:dyDescent="0.3">
      <c r="A244" s="1">
        <v>209.738</v>
      </c>
      <c r="B244" s="2">
        <v>471.43</v>
      </c>
      <c r="C244">
        <f t="shared" si="4"/>
        <v>0.17000000000001592</v>
      </c>
    </row>
    <row r="245" spans="1:3" x14ac:dyDescent="0.3">
      <c r="A245" s="3">
        <v>210.934</v>
      </c>
      <c r="B245" s="4">
        <v>471.65</v>
      </c>
      <c r="C245">
        <f t="shared" si="4"/>
        <v>0.21999999999997044</v>
      </c>
    </row>
    <row r="246" spans="1:3" x14ac:dyDescent="0.3">
      <c r="A246" s="1">
        <v>212.131</v>
      </c>
      <c r="B246" s="2">
        <v>471.26</v>
      </c>
      <c r="C246">
        <f t="shared" si="4"/>
        <v>-0.38999999999998636</v>
      </c>
    </row>
    <row r="247" spans="1:3" x14ac:dyDescent="0.3">
      <c r="A247" s="3">
        <v>213.53200000000001</v>
      </c>
      <c r="B247" s="4">
        <v>471.43</v>
      </c>
      <c r="C247">
        <f t="shared" si="4"/>
        <v>0.17000000000001592</v>
      </c>
    </row>
    <row r="248" spans="1:3" x14ac:dyDescent="0.3">
      <c r="A248" s="1">
        <v>214.93199999999999</v>
      </c>
      <c r="B248" s="2">
        <v>471.65</v>
      </c>
      <c r="C248">
        <f t="shared" si="4"/>
        <v>0.21999999999997044</v>
      </c>
    </row>
    <row r="249" spans="1:3" x14ac:dyDescent="0.3">
      <c r="A249" s="3">
        <v>215.97200000000001</v>
      </c>
      <c r="B249" s="4">
        <v>471.26</v>
      </c>
      <c r="C249">
        <f t="shared" si="4"/>
        <v>-0.38999999999998636</v>
      </c>
    </row>
    <row r="250" spans="1:3" x14ac:dyDescent="0.3">
      <c r="A250" s="1">
        <v>217.012</v>
      </c>
      <c r="B250" s="2">
        <v>471.43</v>
      </c>
      <c r="C250">
        <f t="shared" si="4"/>
        <v>0.17000000000001592</v>
      </c>
    </row>
    <row r="251" spans="1:3" x14ac:dyDescent="0.3">
      <c r="A251" s="3">
        <v>218.054</v>
      </c>
      <c r="B251" s="4">
        <v>471.65</v>
      </c>
      <c r="C251">
        <f t="shared" si="4"/>
        <v>0.21999999999997044</v>
      </c>
    </row>
    <row r="252" spans="1:3" x14ac:dyDescent="0.3">
      <c r="A252" s="1">
        <v>219.096</v>
      </c>
      <c r="B252" s="2">
        <v>471.26</v>
      </c>
      <c r="C252">
        <f t="shared" si="4"/>
        <v>-0.38999999999998636</v>
      </c>
    </row>
    <row r="253" spans="1:3" x14ac:dyDescent="0.3">
      <c r="A253" s="3">
        <v>220.31299999999999</v>
      </c>
      <c r="B253" s="4">
        <v>471.43</v>
      </c>
      <c r="C253">
        <f t="shared" si="4"/>
        <v>0.17000000000001592</v>
      </c>
    </row>
    <row r="254" spans="1:3" x14ac:dyDescent="0.3">
      <c r="A254" s="1">
        <v>221.529</v>
      </c>
      <c r="B254" s="2">
        <v>471.65</v>
      </c>
      <c r="C254">
        <f t="shared" si="4"/>
        <v>0.21999999999997044</v>
      </c>
    </row>
    <row r="255" spans="1:3" x14ac:dyDescent="0.3">
      <c r="A255" s="3">
        <v>222.904</v>
      </c>
      <c r="B255" s="4">
        <v>471.26</v>
      </c>
      <c r="C255">
        <f t="shared" si="4"/>
        <v>-0.38999999999998636</v>
      </c>
    </row>
    <row r="256" spans="1:3" x14ac:dyDescent="0.3">
      <c r="A256" s="1">
        <v>224.27799999999999</v>
      </c>
      <c r="B256" s="2">
        <v>471.43</v>
      </c>
      <c r="C256">
        <f t="shared" si="4"/>
        <v>0.17000000000001592</v>
      </c>
    </row>
    <row r="257" spans="1:3" x14ac:dyDescent="0.3">
      <c r="A257" s="3">
        <v>226.429</v>
      </c>
      <c r="B257" s="4">
        <v>471.65</v>
      </c>
      <c r="C257">
        <f t="shared" si="4"/>
        <v>0.21999999999997044</v>
      </c>
    </row>
    <row r="258" spans="1:3" x14ac:dyDescent="0.3">
      <c r="A258" s="1">
        <v>228.66</v>
      </c>
      <c r="B258" s="2">
        <v>471.26</v>
      </c>
      <c r="C258">
        <f t="shared" si="4"/>
        <v>-0.38999999999998636</v>
      </c>
    </row>
    <row r="259" spans="1:3" x14ac:dyDescent="0.3">
      <c r="A259" s="3">
        <v>229.94200000000001</v>
      </c>
      <c r="B259" s="4">
        <v>471.43</v>
      </c>
      <c r="C259">
        <f t="shared" si="4"/>
        <v>0.17000000000001592</v>
      </c>
    </row>
    <row r="260" spans="1:3" x14ac:dyDescent="0.3">
      <c r="A260" s="1">
        <v>231.09899999999999</v>
      </c>
      <c r="B260" s="2">
        <v>471.65</v>
      </c>
      <c r="C260">
        <f t="shared" si="4"/>
        <v>0.21999999999997044</v>
      </c>
    </row>
    <row r="261" spans="1:3" x14ac:dyDescent="0.3">
      <c r="A261" s="3">
        <v>231.15700000000001</v>
      </c>
      <c r="B261" s="4">
        <v>471.26</v>
      </c>
      <c r="C261">
        <f t="shared" ref="C261:C324" si="5">B261-B260</f>
        <v>-0.38999999999998636</v>
      </c>
    </row>
    <row r="262" spans="1:3" x14ac:dyDescent="0.3">
      <c r="A262" s="1">
        <v>232.185</v>
      </c>
      <c r="B262" s="2">
        <v>471.43</v>
      </c>
      <c r="C262">
        <f t="shared" si="5"/>
        <v>0.17000000000001592</v>
      </c>
    </row>
    <row r="263" spans="1:3" x14ac:dyDescent="0.3">
      <c r="A263" s="3">
        <v>233.21299999999999</v>
      </c>
      <c r="B263" s="4">
        <v>471.65</v>
      </c>
      <c r="C263">
        <f t="shared" si="5"/>
        <v>0.21999999999997044</v>
      </c>
    </row>
    <row r="264" spans="1:3" x14ac:dyDescent="0.3">
      <c r="A264" s="1">
        <v>234.48599999999999</v>
      </c>
      <c r="B264" s="2">
        <v>471.26</v>
      </c>
      <c r="C264">
        <f t="shared" si="5"/>
        <v>-0.38999999999998636</v>
      </c>
    </row>
    <row r="265" spans="1:3" x14ac:dyDescent="0.3">
      <c r="A265" s="3">
        <v>235.75899999999999</v>
      </c>
      <c r="B265" s="4">
        <v>471.43</v>
      </c>
      <c r="C265">
        <f t="shared" si="5"/>
        <v>0.17000000000001592</v>
      </c>
    </row>
    <row r="266" spans="1:3" x14ac:dyDescent="0.3">
      <c r="A266" s="1">
        <v>236.654</v>
      </c>
      <c r="B266" s="2">
        <v>471.65</v>
      </c>
      <c r="C266">
        <f t="shared" si="5"/>
        <v>0.21999999999997044</v>
      </c>
    </row>
    <row r="267" spans="1:3" x14ac:dyDescent="0.3">
      <c r="A267" s="3">
        <v>237.869</v>
      </c>
      <c r="B267" s="4">
        <v>471.26</v>
      </c>
      <c r="C267">
        <f t="shared" si="5"/>
        <v>-0.38999999999998636</v>
      </c>
    </row>
    <row r="268" spans="1:3" x14ac:dyDescent="0.3">
      <c r="A268" s="1">
        <v>239.083</v>
      </c>
      <c r="B268" s="2">
        <v>471.43</v>
      </c>
      <c r="C268">
        <f t="shared" si="5"/>
        <v>0.17000000000001592</v>
      </c>
    </row>
    <row r="269" spans="1:3" x14ac:dyDescent="0.3">
      <c r="A269" s="3">
        <v>240.297</v>
      </c>
      <c r="B269" s="4">
        <v>471.65</v>
      </c>
      <c r="C269">
        <f t="shared" si="5"/>
        <v>0.21999999999997044</v>
      </c>
    </row>
    <row r="270" spans="1:3" x14ac:dyDescent="0.3">
      <c r="A270" s="1">
        <v>241.59</v>
      </c>
      <c r="B270" s="2">
        <v>471.26</v>
      </c>
      <c r="C270">
        <f t="shared" si="5"/>
        <v>-0.38999999999998636</v>
      </c>
    </row>
    <row r="271" spans="1:3" x14ac:dyDescent="0.3">
      <c r="A271" s="3">
        <v>242.88399999999999</v>
      </c>
      <c r="B271" s="4">
        <v>471.43</v>
      </c>
      <c r="C271">
        <f t="shared" si="5"/>
        <v>0.17000000000001592</v>
      </c>
    </row>
    <row r="272" spans="1:3" x14ac:dyDescent="0.3">
      <c r="A272" s="1">
        <v>244.17699999999999</v>
      </c>
      <c r="B272" s="2">
        <v>471.65</v>
      </c>
      <c r="C272">
        <f t="shared" si="5"/>
        <v>0.21999999999997044</v>
      </c>
    </row>
    <row r="273" spans="1:3" x14ac:dyDescent="0.3">
      <c r="A273" s="3">
        <v>245.471</v>
      </c>
      <c r="B273" s="4">
        <v>471.26</v>
      </c>
      <c r="C273">
        <f t="shared" si="5"/>
        <v>-0.38999999999998636</v>
      </c>
    </row>
    <row r="274" spans="1:3" x14ac:dyDescent="0.3">
      <c r="A274" s="1">
        <v>247.56800000000001</v>
      </c>
      <c r="B274" s="2">
        <v>471.43</v>
      </c>
      <c r="C274">
        <f t="shared" si="5"/>
        <v>0.17000000000001592</v>
      </c>
    </row>
    <row r="275" spans="1:3" x14ac:dyDescent="0.3">
      <c r="A275" s="3">
        <v>248.946</v>
      </c>
      <c r="B275" s="4">
        <v>471.65</v>
      </c>
      <c r="C275">
        <f t="shared" si="5"/>
        <v>0.21999999999997044</v>
      </c>
    </row>
    <row r="276" spans="1:3" x14ac:dyDescent="0.3">
      <c r="A276" s="1">
        <v>250.32300000000001</v>
      </c>
      <c r="B276" s="2">
        <v>471.26</v>
      </c>
      <c r="C276">
        <f t="shared" si="5"/>
        <v>-0.38999999999998636</v>
      </c>
    </row>
    <row r="277" spans="1:3" x14ac:dyDescent="0.3">
      <c r="A277" s="3">
        <v>251.70099999999999</v>
      </c>
      <c r="B277" s="4">
        <v>471.43</v>
      </c>
      <c r="C277">
        <f t="shared" si="5"/>
        <v>0.17000000000001592</v>
      </c>
    </row>
    <row r="278" spans="1:3" x14ac:dyDescent="0.3">
      <c r="A278" s="1">
        <v>253.07900000000001</v>
      </c>
      <c r="B278" s="2">
        <v>471.65</v>
      </c>
      <c r="C278">
        <f t="shared" si="5"/>
        <v>0.21999999999997044</v>
      </c>
    </row>
    <row r="279" spans="1:3" x14ac:dyDescent="0.3">
      <c r="A279" s="3">
        <v>254.45699999999999</v>
      </c>
      <c r="B279" s="4">
        <v>471.26</v>
      </c>
      <c r="C279">
        <f t="shared" si="5"/>
        <v>-0.38999999999998636</v>
      </c>
    </row>
    <row r="280" spans="1:3" x14ac:dyDescent="0.3">
      <c r="A280" s="1">
        <v>256.16000000000003</v>
      </c>
      <c r="B280" s="2">
        <v>471.43</v>
      </c>
      <c r="C280">
        <f t="shared" si="5"/>
        <v>0.17000000000001592</v>
      </c>
    </row>
    <row r="281" spans="1:3" x14ac:dyDescent="0.3">
      <c r="A281" s="3">
        <v>257.863</v>
      </c>
      <c r="B281" s="4">
        <v>471.65</v>
      </c>
      <c r="C281">
        <f t="shared" si="5"/>
        <v>0.21999999999997044</v>
      </c>
    </row>
    <row r="282" spans="1:3" x14ac:dyDescent="0.3">
      <c r="A282" s="1">
        <v>258.94799999999998</v>
      </c>
      <c r="B282" s="2">
        <v>471.26</v>
      </c>
      <c r="C282">
        <f t="shared" si="5"/>
        <v>-0.38999999999998636</v>
      </c>
    </row>
    <row r="283" spans="1:3" x14ac:dyDescent="0.3">
      <c r="A283" s="3">
        <v>260.03300000000002</v>
      </c>
      <c r="B283" s="4">
        <v>471.43</v>
      </c>
      <c r="C283">
        <f t="shared" si="5"/>
        <v>0.17000000000001592</v>
      </c>
    </row>
    <row r="284" spans="1:3" x14ac:dyDescent="0.3">
      <c r="A284" s="1">
        <v>261.11799999999999</v>
      </c>
      <c r="B284" s="2">
        <v>471.65</v>
      </c>
      <c r="C284">
        <f t="shared" si="5"/>
        <v>0.21999999999997044</v>
      </c>
    </row>
    <row r="285" spans="1:3" x14ac:dyDescent="0.3">
      <c r="A285" s="3">
        <v>262.20299999999997</v>
      </c>
      <c r="B285" s="4">
        <v>471.26</v>
      </c>
      <c r="C285">
        <f t="shared" si="5"/>
        <v>-0.38999999999998636</v>
      </c>
    </row>
    <row r="286" spans="1:3" x14ac:dyDescent="0.3">
      <c r="A286" s="1">
        <v>263.83</v>
      </c>
      <c r="B286" s="2">
        <v>471.43</v>
      </c>
      <c r="C286">
        <f t="shared" si="5"/>
        <v>0.17000000000001592</v>
      </c>
    </row>
    <row r="287" spans="1:3" x14ac:dyDescent="0.3">
      <c r="A287" s="3">
        <v>265.45600000000002</v>
      </c>
      <c r="B287" s="4">
        <v>471.65</v>
      </c>
      <c r="C287">
        <f t="shared" si="5"/>
        <v>0.21999999999997044</v>
      </c>
    </row>
    <row r="288" spans="1:3" x14ac:dyDescent="0.3">
      <c r="A288" s="1">
        <v>266.88900000000001</v>
      </c>
      <c r="B288" s="2">
        <v>471.26</v>
      </c>
      <c r="C288">
        <f t="shared" si="5"/>
        <v>-0.38999999999998636</v>
      </c>
    </row>
    <row r="289" spans="1:3" x14ac:dyDescent="0.3">
      <c r="A289" s="3">
        <v>268.322</v>
      </c>
      <c r="B289" s="4">
        <v>471.43</v>
      </c>
      <c r="C289">
        <f t="shared" si="5"/>
        <v>0.17000000000001592</v>
      </c>
    </row>
    <row r="290" spans="1:3" x14ac:dyDescent="0.3">
      <c r="A290" s="1">
        <v>269.75400000000002</v>
      </c>
      <c r="B290" s="2">
        <v>471.65</v>
      </c>
      <c r="C290">
        <f t="shared" si="5"/>
        <v>0.21999999999997044</v>
      </c>
    </row>
    <row r="291" spans="1:3" x14ac:dyDescent="0.3">
      <c r="A291" s="3">
        <v>271.80599999999998</v>
      </c>
      <c r="B291" s="4">
        <v>471.26</v>
      </c>
      <c r="C291">
        <f t="shared" si="5"/>
        <v>-0.38999999999998636</v>
      </c>
    </row>
    <row r="292" spans="1:3" x14ac:dyDescent="0.3">
      <c r="A292" s="1">
        <v>273.85700000000003</v>
      </c>
      <c r="B292" s="2">
        <v>471.43</v>
      </c>
      <c r="C292">
        <f t="shared" si="5"/>
        <v>0.17000000000001592</v>
      </c>
    </row>
    <row r="293" spans="1:3" x14ac:dyDescent="0.3">
      <c r="A293" s="3">
        <v>275.15899999999999</v>
      </c>
      <c r="B293" s="4">
        <v>471.65</v>
      </c>
      <c r="C293">
        <f t="shared" si="5"/>
        <v>0.21999999999997044</v>
      </c>
    </row>
    <row r="294" spans="1:3" x14ac:dyDescent="0.3">
      <c r="A294" s="1">
        <v>276.45999999999998</v>
      </c>
      <c r="B294" s="2">
        <v>471.26</v>
      </c>
      <c r="C294">
        <f t="shared" si="5"/>
        <v>-0.38999999999998636</v>
      </c>
    </row>
    <row r="295" spans="1:3" x14ac:dyDescent="0.3">
      <c r="A295" s="3">
        <v>278.26100000000002</v>
      </c>
      <c r="B295" s="4">
        <v>471.43</v>
      </c>
      <c r="C295">
        <f t="shared" si="5"/>
        <v>0.17000000000001592</v>
      </c>
    </row>
    <row r="296" spans="1:3" x14ac:dyDescent="0.3">
      <c r="A296" s="1">
        <v>279.40199999999999</v>
      </c>
      <c r="B296" s="2">
        <v>471.65</v>
      </c>
      <c r="C296">
        <f t="shared" si="5"/>
        <v>0.21999999999997044</v>
      </c>
    </row>
    <row r="297" spans="1:3" x14ac:dyDescent="0.3">
      <c r="A297" s="3">
        <v>280.54300000000001</v>
      </c>
      <c r="B297" s="4">
        <v>471.26</v>
      </c>
      <c r="C297">
        <f t="shared" si="5"/>
        <v>-0.38999999999998636</v>
      </c>
    </row>
    <row r="298" spans="1:3" x14ac:dyDescent="0.3">
      <c r="A298" s="1">
        <v>281.666</v>
      </c>
      <c r="B298" s="2">
        <v>471.43</v>
      </c>
      <c r="C298">
        <f t="shared" si="5"/>
        <v>0.17000000000001592</v>
      </c>
    </row>
    <row r="299" spans="1:3" x14ac:dyDescent="0.3">
      <c r="A299" s="3">
        <v>282.78899999999999</v>
      </c>
      <c r="B299" s="4">
        <v>471.65</v>
      </c>
      <c r="C299">
        <f t="shared" si="5"/>
        <v>0.21999999999997044</v>
      </c>
    </row>
    <row r="300" spans="1:3" x14ac:dyDescent="0.3">
      <c r="A300" s="1">
        <v>284.00700000000001</v>
      </c>
      <c r="B300" s="2">
        <v>471.26</v>
      </c>
      <c r="C300">
        <f t="shared" si="5"/>
        <v>-0.38999999999998636</v>
      </c>
    </row>
    <row r="301" spans="1:3" x14ac:dyDescent="0.3">
      <c r="A301" s="3">
        <v>285.226</v>
      </c>
      <c r="B301" s="4">
        <v>471.43</v>
      </c>
      <c r="C301">
        <f t="shared" si="5"/>
        <v>0.17000000000001592</v>
      </c>
    </row>
    <row r="302" spans="1:3" x14ac:dyDescent="0.3">
      <c r="A302" s="1">
        <v>287.49200000000002</v>
      </c>
      <c r="B302" s="2">
        <v>471.65</v>
      </c>
      <c r="C302">
        <f t="shared" si="5"/>
        <v>0.21999999999997044</v>
      </c>
    </row>
    <row r="303" spans="1:3" x14ac:dyDescent="0.3">
      <c r="A303" s="3">
        <v>288.99200000000002</v>
      </c>
      <c r="B303" s="4">
        <v>471.26</v>
      </c>
      <c r="C303">
        <f t="shared" si="5"/>
        <v>-0.38999999999998636</v>
      </c>
    </row>
    <row r="304" spans="1:3" x14ac:dyDescent="0.3">
      <c r="A304" s="1">
        <v>290.49200000000002</v>
      </c>
      <c r="B304" s="2">
        <v>471.43</v>
      </c>
      <c r="C304">
        <f t="shared" si="5"/>
        <v>0.17000000000001592</v>
      </c>
    </row>
    <row r="305" spans="1:3" x14ac:dyDescent="0.3">
      <c r="A305" s="3">
        <v>291.63099999999997</v>
      </c>
      <c r="B305" s="4">
        <v>471.65</v>
      </c>
      <c r="C305">
        <f t="shared" si="5"/>
        <v>0.21999999999997044</v>
      </c>
    </row>
    <row r="306" spans="1:3" x14ac:dyDescent="0.3">
      <c r="A306" s="1">
        <v>292.77100000000002</v>
      </c>
      <c r="B306" s="2">
        <v>471.26</v>
      </c>
      <c r="C306">
        <f t="shared" si="5"/>
        <v>-0.38999999999998636</v>
      </c>
    </row>
    <row r="307" spans="1:3" x14ac:dyDescent="0.3">
      <c r="A307" s="3">
        <v>294.024</v>
      </c>
      <c r="B307" s="4">
        <v>471.43</v>
      </c>
      <c r="C307">
        <f t="shared" si="5"/>
        <v>0.17000000000001592</v>
      </c>
    </row>
    <row r="308" spans="1:3" x14ac:dyDescent="0.3">
      <c r="A308" s="1">
        <v>295.27800000000002</v>
      </c>
      <c r="B308" s="2">
        <v>471.65</v>
      </c>
      <c r="C308">
        <f t="shared" si="5"/>
        <v>0.21999999999997044</v>
      </c>
    </row>
    <row r="309" spans="1:3" x14ac:dyDescent="0.3">
      <c r="A309" s="3">
        <v>296.39299999999997</v>
      </c>
      <c r="B309" s="4">
        <v>471.26</v>
      </c>
      <c r="C309">
        <f t="shared" si="5"/>
        <v>-0.38999999999998636</v>
      </c>
    </row>
    <row r="310" spans="1:3" x14ac:dyDescent="0.3">
      <c r="A310" s="1">
        <v>297.50900000000001</v>
      </c>
      <c r="B310" s="2">
        <v>471.43</v>
      </c>
      <c r="C310">
        <f t="shared" si="5"/>
        <v>0.17000000000001592</v>
      </c>
    </row>
    <row r="311" spans="1:3" x14ac:dyDescent="0.3">
      <c r="A311" s="3">
        <v>299.64800000000002</v>
      </c>
      <c r="B311" s="4">
        <v>471.65</v>
      </c>
      <c r="C311">
        <f t="shared" si="5"/>
        <v>0.21999999999997044</v>
      </c>
    </row>
    <row r="312" spans="1:3" x14ac:dyDescent="0.3">
      <c r="A312" s="1">
        <v>300.90100000000001</v>
      </c>
      <c r="B312" s="2">
        <v>471.26</v>
      </c>
      <c r="C312">
        <f t="shared" si="5"/>
        <v>-0.38999999999998636</v>
      </c>
    </row>
    <row r="313" spans="1:3" x14ac:dyDescent="0.3">
      <c r="A313" s="3">
        <v>302.15300000000002</v>
      </c>
      <c r="B313" s="4">
        <v>471.43</v>
      </c>
      <c r="C313">
        <f t="shared" si="5"/>
        <v>0.17000000000001592</v>
      </c>
    </row>
    <row r="314" spans="1:3" x14ac:dyDescent="0.3">
      <c r="A314" s="1">
        <v>304.46600000000001</v>
      </c>
      <c r="B314" s="2">
        <v>471.65</v>
      </c>
      <c r="C314">
        <f t="shared" si="5"/>
        <v>0.21999999999997044</v>
      </c>
    </row>
    <row r="315" spans="1:3" x14ac:dyDescent="0.3">
      <c r="A315" s="3">
        <v>305.77499999999998</v>
      </c>
      <c r="B315" s="4">
        <v>471.26</v>
      </c>
      <c r="C315">
        <f t="shared" si="5"/>
        <v>-0.38999999999998636</v>
      </c>
    </row>
    <row r="316" spans="1:3" x14ac:dyDescent="0.3">
      <c r="A316" s="1">
        <v>307.084</v>
      </c>
      <c r="B316" s="2">
        <v>471.43</v>
      </c>
      <c r="C316">
        <f t="shared" si="5"/>
        <v>0.17000000000001592</v>
      </c>
    </row>
    <row r="317" spans="1:3" x14ac:dyDescent="0.3">
      <c r="A317" s="3">
        <v>308.39299999999997</v>
      </c>
      <c r="B317" s="4">
        <v>471.65</v>
      </c>
      <c r="C317">
        <f t="shared" si="5"/>
        <v>0.21999999999997044</v>
      </c>
    </row>
    <row r="318" spans="1:3" x14ac:dyDescent="0.3">
      <c r="A318" s="1">
        <v>310.52100000000002</v>
      </c>
      <c r="B318" s="2">
        <v>471.26</v>
      </c>
      <c r="C318">
        <f t="shared" si="5"/>
        <v>-0.38999999999998636</v>
      </c>
    </row>
    <row r="319" spans="1:3" x14ac:dyDescent="0.3">
      <c r="A319" s="3">
        <v>310.93400000000003</v>
      </c>
      <c r="B319" s="4">
        <v>471.43</v>
      </c>
      <c r="C319">
        <f t="shared" si="5"/>
        <v>0.17000000000001592</v>
      </c>
    </row>
    <row r="320" spans="1:3" x14ac:dyDescent="0.3">
      <c r="A320" s="1">
        <v>312.19499999999999</v>
      </c>
      <c r="B320" s="2">
        <v>471.65</v>
      </c>
      <c r="C320">
        <f t="shared" si="5"/>
        <v>0.21999999999997044</v>
      </c>
    </row>
    <row r="321" spans="1:3" x14ac:dyDescent="0.3">
      <c r="A321" s="3">
        <v>313.45499999999998</v>
      </c>
      <c r="B321" s="4">
        <v>471.26</v>
      </c>
      <c r="C321">
        <f t="shared" si="5"/>
        <v>-0.38999999999998636</v>
      </c>
    </row>
    <row r="322" spans="1:3" x14ac:dyDescent="0.3">
      <c r="A322" s="1">
        <v>314.71499999999997</v>
      </c>
      <c r="B322" s="2">
        <v>471.43</v>
      </c>
      <c r="C322">
        <f t="shared" si="5"/>
        <v>0.17000000000001592</v>
      </c>
    </row>
    <row r="323" spans="1:3" x14ac:dyDescent="0.3">
      <c r="A323" s="3">
        <v>316.399</v>
      </c>
      <c r="B323" s="4">
        <v>471.65</v>
      </c>
      <c r="C323">
        <f t="shared" si="5"/>
        <v>0.21999999999997044</v>
      </c>
    </row>
    <row r="324" spans="1:3" x14ac:dyDescent="0.3">
      <c r="A324" s="1">
        <v>318.08300000000003</v>
      </c>
      <c r="B324" s="2">
        <v>471.26</v>
      </c>
      <c r="C324">
        <f t="shared" si="5"/>
        <v>-0.38999999999998636</v>
      </c>
    </row>
    <row r="325" spans="1:3" x14ac:dyDescent="0.3">
      <c r="A325" s="3">
        <v>319.625</v>
      </c>
      <c r="B325" s="4">
        <v>471.43</v>
      </c>
      <c r="C325">
        <f t="shared" ref="C325:C388" si="6">B325-B324</f>
        <v>0.17000000000001592</v>
      </c>
    </row>
    <row r="326" spans="1:3" x14ac:dyDescent="0.3">
      <c r="A326" s="1">
        <v>321.16699999999997</v>
      </c>
      <c r="B326" s="2">
        <v>471.65</v>
      </c>
      <c r="C326">
        <f t="shared" si="6"/>
        <v>0.21999999999997044</v>
      </c>
    </row>
    <row r="327" spans="1:3" x14ac:dyDescent="0.3">
      <c r="A327" s="3">
        <v>322.709</v>
      </c>
      <c r="B327" s="4">
        <v>471.26</v>
      </c>
      <c r="C327">
        <f t="shared" si="6"/>
        <v>-0.38999999999998636</v>
      </c>
    </row>
    <row r="328" spans="1:3" x14ac:dyDescent="0.3">
      <c r="A328" s="1">
        <v>324.25099999999998</v>
      </c>
      <c r="B328" s="2">
        <v>471.43</v>
      </c>
      <c r="C328">
        <f t="shared" si="6"/>
        <v>0.17000000000001592</v>
      </c>
    </row>
    <row r="329" spans="1:3" x14ac:dyDescent="0.3">
      <c r="A329" s="3">
        <v>325.45600000000002</v>
      </c>
      <c r="B329" s="4">
        <v>471.65</v>
      </c>
      <c r="C329">
        <f t="shared" si="6"/>
        <v>0.21999999999997044</v>
      </c>
    </row>
    <row r="330" spans="1:3" x14ac:dyDescent="0.3">
      <c r="A330" s="1">
        <v>326.66199999999998</v>
      </c>
      <c r="B330" s="2">
        <v>471.26</v>
      </c>
      <c r="C330">
        <f t="shared" si="6"/>
        <v>-0.38999999999998636</v>
      </c>
    </row>
    <row r="331" spans="1:3" x14ac:dyDescent="0.3">
      <c r="A331" s="3">
        <v>327.71899999999999</v>
      </c>
      <c r="B331" s="4">
        <v>471.43</v>
      </c>
      <c r="C331">
        <f t="shared" si="6"/>
        <v>0.17000000000001592</v>
      </c>
    </row>
    <row r="332" spans="1:3" x14ac:dyDescent="0.3">
      <c r="A332" s="1">
        <v>328.93200000000002</v>
      </c>
      <c r="B332" s="2">
        <v>471.65</v>
      </c>
      <c r="C332">
        <f t="shared" si="6"/>
        <v>0.21999999999997044</v>
      </c>
    </row>
    <row r="333" spans="1:3" x14ac:dyDescent="0.3">
      <c r="A333" s="3">
        <v>330.27100000000002</v>
      </c>
      <c r="B333" s="4">
        <v>471.26</v>
      </c>
      <c r="C333">
        <f t="shared" si="6"/>
        <v>-0.38999999999998636</v>
      </c>
    </row>
    <row r="334" spans="1:3" x14ac:dyDescent="0.3">
      <c r="A334" s="1">
        <v>331.60899999999998</v>
      </c>
      <c r="B334" s="2">
        <v>471.43</v>
      </c>
      <c r="C334">
        <f t="shared" si="6"/>
        <v>0.17000000000001592</v>
      </c>
    </row>
    <row r="335" spans="1:3" x14ac:dyDescent="0.3">
      <c r="A335" s="3">
        <v>331.77300000000002</v>
      </c>
      <c r="B335" s="4">
        <v>471.65</v>
      </c>
      <c r="C335">
        <f t="shared" si="6"/>
        <v>0.21999999999997044</v>
      </c>
    </row>
    <row r="336" spans="1:3" x14ac:dyDescent="0.3">
      <c r="A336" s="1">
        <v>333.19400000000002</v>
      </c>
      <c r="B336" s="2">
        <v>471.26</v>
      </c>
      <c r="C336">
        <f t="shared" si="6"/>
        <v>-0.38999999999998636</v>
      </c>
    </row>
    <row r="337" spans="1:3" x14ac:dyDescent="0.3">
      <c r="A337" s="3">
        <v>334.61500000000001</v>
      </c>
      <c r="B337" s="4">
        <v>471.43</v>
      </c>
      <c r="C337">
        <f t="shared" si="6"/>
        <v>0.17000000000001592</v>
      </c>
    </row>
    <row r="338" spans="1:3" x14ac:dyDescent="0.3">
      <c r="A338" s="1">
        <v>336.03500000000003</v>
      </c>
      <c r="B338" s="2">
        <v>471.65</v>
      </c>
      <c r="C338">
        <f t="shared" si="6"/>
        <v>0.21999999999997044</v>
      </c>
    </row>
    <row r="339" spans="1:3" x14ac:dyDescent="0.3">
      <c r="A339" s="3">
        <v>337.45600000000002</v>
      </c>
      <c r="B339" s="4">
        <v>471.26</v>
      </c>
      <c r="C339">
        <f t="shared" si="6"/>
        <v>-0.38999999999998636</v>
      </c>
    </row>
    <row r="340" spans="1:3" x14ac:dyDescent="0.3">
      <c r="A340" s="1">
        <v>338.75700000000001</v>
      </c>
      <c r="B340" s="2">
        <v>471.43</v>
      </c>
      <c r="C340">
        <f t="shared" si="6"/>
        <v>0.17000000000001592</v>
      </c>
    </row>
    <row r="341" spans="1:3" x14ac:dyDescent="0.3">
      <c r="A341" s="3">
        <v>339.65499999999997</v>
      </c>
      <c r="B341" s="4">
        <v>471.65</v>
      </c>
      <c r="C341">
        <f t="shared" si="6"/>
        <v>0.21999999999997044</v>
      </c>
    </row>
    <row r="342" spans="1:3" x14ac:dyDescent="0.3">
      <c r="A342" s="1">
        <v>340.74900000000002</v>
      </c>
      <c r="B342" s="2">
        <v>471.26</v>
      </c>
      <c r="C342">
        <f t="shared" si="6"/>
        <v>-0.38999999999998636</v>
      </c>
    </row>
    <row r="343" spans="1:3" x14ac:dyDescent="0.3">
      <c r="A343" s="3">
        <v>341.84199999999998</v>
      </c>
      <c r="B343" s="4">
        <v>471.43</v>
      </c>
      <c r="C343">
        <f t="shared" si="6"/>
        <v>0.17000000000001592</v>
      </c>
    </row>
    <row r="344" spans="1:3" x14ac:dyDescent="0.3">
      <c r="A344" s="1">
        <v>342.93599999999998</v>
      </c>
      <c r="B344" s="2">
        <v>471.65</v>
      </c>
      <c r="C344">
        <f t="shared" si="6"/>
        <v>0.21999999999997044</v>
      </c>
    </row>
    <row r="345" spans="1:3" x14ac:dyDescent="0.3">
      <c r="A345" s="3">
        <v>344.029</v>
      </c>
      <c r="B345" s="4">
        <v>471.26</v>
      </c>
      <c r="C345">
        <f t="shared" si="6"/>
        <v>-0.38999999999998636</v>
      </c>
    </row>
    <row r="346" spans="1:3" x14ac:dyDescent="0.3">
      <c r="A346" s="1">
        <v>345.12299999999999</v>
      </c>
      <c r="B346" s="2">
        <v>471.43</v>
      </c>
      <c r="C346">
        <f t="shared" si="6"/>
        <v>0.17000000000001592</v>
      </c>
    </row>
    <row r="347" spans="1:3" x14ac:dyDescent="0.3">
      <c r="A347" s="3">
        <v>346.21699999999998</v>
      </c>
      <c r="B347" s="4">
        <v>471.65</v>
      </c>
      <c r="C347">
        <f t="shared" si="6"/>
        <v>0.21999999999997044</v>
      </c>
    </row>
    <row r="348" spans="1:3" x14ac:dyDescent="0.3">
      <c r="A348" s="1">
        <v>347.46199999999999</v>
      </c>
      <c r="B348" s="2">
        <v>471.26</v>
      </c>
      <c r="C348">
        <f t="shared" si="6"/>
        <v>-0.38999999999998636</v>
      </c>
    </row>
    <row r="349" spans="1:3" x14ac:dyDescent="0.3">
      <c r="A349" s="3">
        <v>348.70699999999999</v>
      </c>
      <c r="B349" s="4">
        <v>471.43</v>
      </c>
      <c r="C349">
        <f t="shared" si="6"/>
        <v>0.17000000000001592</v>
      </c>
    </row>
    <row r="350" spans="1:3" x14ac:dyDescent="0.3">
      <c r="A350" s="1">
        <v>349.95299999999997</v>
      </c>
      <c r="B350" s="2">
        <v>471.65</v>
      </c>
      <c r="C350">
        <f t="shared" si="6"/>
        <v>0.21999999999997044</v>
      </c>
    </row>
    <row r="351" spans="1:3" x14ac:dyDescent="0.3">
      <c r="A351" s="3">
        <v>351.19799999999998</v>
      </c>
      <c r="B351" s="4">
        <v>471.26</v>
      </c>
      <c r="C351">
        <f t="shared" si="6"/>
        <v>-0.38999999999998636</v>
      </c>
    </row>
    <row r="352" spans="1:3" x14ac:dyDescent="0.3">
      <c r="A352" s="1">
        <v>352.44299999999998</v>
      </c>
      <c r="B352" s="2">
        <v>471.43</v>
      </c>
      <c r="C352">
        <f t="shared" si="6"/>
        <v>0.17000000000001592</v>
      </c>
    </row>
    <row r="353" spans="1:3" x14ac:dyDescent="0.3">
      <c r="A353" s="3">
        <v>353.798</v>
      </c>
      <c r="B353" s="4">
        <v>471.65</v>
      </c>
      <c r="C353">
        <f t="shared" si="6"/>
        <v>0.21999999999997044</v>
      </c>
    </row>
    <row r="354" spans="1:3" x14ac:dyDescent="0.3">
      <c r="A354" s="1">
        <v>355.15300000000002</v>
      </c>
      <c r="B354" s="2">
        <v>471.26</v>
      </c>
      <c r="C354">
        <f t="shared" si="6"/>
        <v>-0.38999999999998636</v>
      </c>
    </row>
    <row r="355" spans="1:3" x14ac:dyDescent="0.3">
      <c r="A355" s="3">
        <v>356.50799999999998</v>
      </c>
      <c r="B355" s="4">
        <v>471.43</v>
      </c>
      <c r="C355">
        <f t="shared" si="6"/>
        <v>0.17000000000001592</v>
      </c>
    </row>
    <row r="356" spans="1:3" x14ac:dyDescent="0.3">
      <c r="A356" s="1">
        <v>357.62700000000001</v>
      </c>
      <c r="B356" s="2">
        <v>471.65</v>
      </c>
      <c r="C356">
        <f t="shared" si="6"/>
        <v>0.21999999999997044</v>
      </c>
    </row>
    <row r="357" spans="1:3" x14ac:dyDescent="0.3">
      <c r="A357" s="3">
        <v>358.74599999999998</v>
      </c>
      <c r="B357" s="4">
        <v>471.26</v>
      </c>
      <c r="C357">
        <f t="shared" si="6"/>
        <v>-0.38999999999998636</v>
      </c>
    </row>
    <row r="358" spans="1:3" x14ac:dyDescent="0.3">
      <c r="A358" s="1">
        <v>359.86500000000001</v>
      </c>
      <c r="B358" s="2">
        <v>471.43</v>
      </c>
      <c r="C358">
        <f t="shared" si="6"/>
        <v>0.17000000000001592</v>
      </c>
    </row>
    <row r="359" spans="1:3" x14ac:dyDescent="0.3">
      <c r="A359" s="3">
        <v>360.98500000000001</v>
      </c>
      <c r="B359" s="4">
        <v>471.65</v>
      </c>
      <c r="C359">
        <f t="shared" si="6"/>
        <v>0.21999999999997044</v>
      </c>
    </row>
    <row r="360" spans="1:3" x14ac:dyDescent="0.3">
      <c r="A360" s="1">
        <v>362.10399999999998</v>
      </c>
      <c r="B360" s="2">
        <v>471.26</v>
      </c>
      <c r="C360">
        <f t="shared" si="6"/>
        <v>-0.38999999999998636</v>
      </c>
    </row>
    <row r="361" spans="1:3" x14ac:dyDescent="0.3">
      <c r="A361" s="3">
        <v>363.22300000000001</v>
      </c>
      <c r="B361" s="4">
        <v>471.43</v>
      </c>
      <c r="C361">
        <f t="shared" si="6"/>
        <v>0.17000000000001592</v>
      </c>
    </row>
    <row r="362" spans="1:3" x14ac:dyDescent="0.3">
      <c r="A362" s="1">
        <v>364.35399999999998</v>
      </c>
      <c r="B362" s="2">
        <v>471.65</v>
      </c>
      <c r="C362">
        <f t="shared" si="6"/>
        <v>0.21999999999997044</v>
      </c>
    </row>
    <row r="363" spans="1:3" x14ac:dyDescent="0.3">
      <c r="A363" s="3">
        <v>365.73200000000003</v>
      </c>
      <c r="B363" s="4">
        <v>471.26</v>
      </c>
      <c r="C363">
        <f t="shared" si="6"/>
        <v>-0.38999999999998636</v>
      </c>
    </row>
    <row r="364" spans="1:3" x14ac:dyDescent="0.3">
      <c r="A364" s="1">
        <v>367.09399999999999</v>
      </c>
      <c r="B364" s="2">
        <v>471.43</v>
      </c>
      <c r="C364">
        <f t="shared" si="6"/>
        <v>0.17000000000001592</v>
      </c>
    </row>
    <row r="365" spans="1:3" x14ac:dyDescent="0.3">
      <c r="A365" s="3">
        <v>368.202</v>
      </c>
      <c r="B365" s="4">
        <v>471.65</v>
      </c>
      <c r="C365">
        <f t="shared" si="6"/>
        <v>0.21999999999997044</v>
      </c>
    </row>
    <row r="366" spans="1:3" x14ac:dyDescent="0.3">
      <c r="A366" s="1">
        <v>369.31099999999998</v>
      </c>
      <c r="B366" s="2">
        <v>471.26</v>
      </c>
      <c r="C366">
        <f t="shared" si="6"/>
        <v>-0.38999999999998636</v>
      </c>
    </row>
    <row r="367" spans="1:3" x14ac:dyDescent="0.3">
      <c r="A367" s="3">
        <v>371.59500000000003</v>
      </c>
      <c r="B367" s="4">
        <v>471.43</v>
      </c>
      <c r="C367">
        <f t="shared" si="6"/>
        <v>0.17000000000001592</v>
      </c>
    </row>
    <row r="368" spans="1:3" x14ac:dyDescent="0.3">
      <c r="A368" s="1">
        <v>372.72399999999999</v>
      </c>
      <c r="B368" s="2">
        <v>471.65</v>
      </c>
      <c r="C368">
        <f t="shared" si="6"/>
        <v>0.21999999999997044</v>
      </c>
    </row>
    <row r="369" spans="1:3" x14ac:dyDescent="0.3">
      <c r="A369" s="3">
        <v>373.85199999999998</v>
      </c>
      <c r="B369" s="4">
        <v>471.26</v>
      </c>
      <c r="C369">
        <f t="shared" si="6"/>
        <v>-0.38999999999998636</v>
      </c>
    </row>
    <row r="370" spans="1:3" x14ac:dyDescent="0.3">
      <c r="A370" s="1">
        <v>374.98099999999999</v>
      </c>
      <c r="B370" s="2">
        <v>471.43</v>
      </c>
      <c r="C370">
        <f t="shared" si="6"/>
        <v>0.17000000000001592</v>
      </c>
    </row>
    <row r="371" spans="1:3" x14ac:dyDescent="0.3">
      <c r="A371" s="3">
        <v>376.15300000000002</v>
      </c>
      <c r="B371" s="4">
        <v>471.65</v>
      </c>
      <c r="C371">
        <f t="shared" si="6"/>
        <v>0.21999999999997044</v>
      </c>
    </row>
    <row r="372" spans="1:3" x14ac:dyDescent="0.3">
      <c r="A372" s="1">
        <v>377.32400000000001</v>
      </c>
      <c r="B372" s="2">
        <v>471.26</v>
      </c>
      <c r="C372">
        <f t="shared" si="6"/>
        <v>-0.38999999999998636</v>
      </c>
    </row>
    <row r="373" spans="1:3" x14ac:dyDescent="0.3">
      <c r="A373" s="3">
        <v>378.392</v>
      </c>
      <c r="B373" s="4">
        <v>471.43</v>
      </c>
      <c r="C373">
        <f t="shared" si="6"/>
        <v>0.17000000000001592</v>
      </c>
    </row>
    <row r="374" spans="1:3" x14ac:dyDescent="0.3">
      <c r="A374" s="1">
        <v>379.46</v>
      </c>
      <c r="B374" s="2">
        <v>471.65</v>
      </c>
      <c r="C374">
        <f t="shared" si="6"/>
        <v>0.21999999999997044</v>
      </c>
    </row>
    <row r="375" spans="1:3" x14ac:dyDescent="0.3">
      <c r="A375" s="3">
        <v>380.78</v>
      </c>
      <c r="B375" s="4">
        <v>471.26</v>
      </c>
      <c r="C375">
        <f t="shared" si="6"/>
        <v>-0.38999999999998636</v>
      </c>
    </row>
    <row r="376" spans="1:3" x14ac:dyDescent="0.3">
      <c r="A376" s="1">
        <v>382.1</v>
      </c>
      <c r="B376" s="2">
        <v>471.43</v>
      </c>
      <c r="C376">
        <f t="shared" si="6"/>
        <v>0.17000000000001592</v>
      </c>
    </row>
    <row r="377" spans="1:3" x14ac:dyDescent="0.3">
      <c r="A377" s="3">
        <v>383.11500000000001</v>
      </c>
      <c r="B377" s="4">
        <v>471.65</v>
      </c>
      <c r="C377">
        <f t="shared" si="6"/>
        <v>0.21999999999997044</v>
      </c>
    </row>
    <row r="378" spans="1:3" x14ac:dyDescent="0.3">
      <c r="A378" s="1">
        <v>384.13099999999997</v>
      </c>
      <c r="B378" s="2">
        <v>471.26</v>
      </c>
      <c r="C378">
        <f t="shared" si="6"/>
        <v>-0.38999999999998636</v>
      </c>
    </row>
    <row r="379" spans="1:3" x14ac:dyDescent="0.3">
      <c r="A379" s="3">
        <v>385.14600000000002</v>
      </c>
      <c r="B379" s="4">
        <v>471.43</v>
      </c>
      <c r="C379">
        <f t="shared" si="6"/>
        <v>0.17000000000001592</v>
      </c>
    </row>
    <row r="380" spans="1:3" x14ac:dyDescent="0.3">
      <c r="A380" s="1">
        <v>386.25</v>
      </c>
      <c r="B380" s="2">
        <v>471.65</v>
      </c>
      <c r="C380">
        <f t="shared" si="6"/>
        <v>0.21999999999997044</v>
      </c>
    </row>
    <row r="381" spans="1:3" x14ac:dyDescent="0.3">
      <c r="A381" s="3">
        <v>387.35500000000002</v>
      </c>
      <c r="B381" s="4">
        <v>471.26</v>
      </c>
      <c r="C381">
        <f t="shared" si="6"/>
        <v>-0.38999999999998636</v>
      </c>
    </row>
    <row r="382" spans="1:3" x14ac:dyDescent="0.3">
      <c r="A382" s="1">
        <v>388.57</v>
      </c>
      <c r="B382" s="2">
        <v>471.43</v>
      </c>
      <c r="C382">
        <f t="shared" si="6"/>
        <v>0.17000000000001592</v>
      </c>
    </row>
    <row r="383" spans="1:3" x14ac:dyDescent="0.3">
      <c r="A383" s="3">
        <v>389.78500000000003</v>
      </c>
      <c r="B383" s="4">
        <v>471.65</v>
      </c>
      <c r="C383">
        <f t="shared" si="6"/>
        <v>0.21999999999997044</v>
      </c>
    </row>
    <row r="384" spans="1:3" x14ac:dyDescent="0.3">
      <c r="A384" s="1">
        <v>390.94</v>
      </c>
      <c r="B384" s="2">
        <v>471.26</v>
      </c>
      <c r="C384">
        <f t="shared" si="6"/>
        <v>-0.38999999999998636</v>
      </c>
    </row>
    <row r="385" spans="1:3" x14ac:dyDescent="0.3">
      <c r="A385" s="3">
        <v>392.09399999999999</v>
      </c>
      <c r="B385" s="4">
        <v>471.43</v>
      </c>
      <c r="C385">
        <f t="shared" si="6"/>
        <v>0.17000000000001592</v>
      </c>
    </row>
    <row r="386" spans="1:3" x14ac:dyDescent="0.3">
      <c r="A386" s="1">
        <v>394.14400000000001</v>
      </c>
      <c r="B386" s="2">
        <v>471.65</v>
      </c>
      <c r="C386">
        <f t="shared" si="6"/>
        <v>0.21999999999997044</v>
      </c>
    </row>
    <row r="387" spans="1:3" x14ac:dyDescent="0.3">
      <c r="A387" s="3">
        <v>395.166</v>
      </c>
      <c r="B387" s="4">
        <v>471.26</v>
      </c>
      <c r="C387">
        <f t="shared" si="6"/>
        <v>-0.38999999999998636</v>
      </c>
    </row>
    <row r="388" spans="1:3" x14ac:dyDescent="0.3">
      <c r="A388" s="1">
        <v>396.18700000000001</v>
      </c>
      <c r="B388" s="2">
        <v>471.43</v>
      </c>
      <c r="C388">
        <f t="shared" si="6"/>
        <v>0.17000000000001592</v>
      </c>
    </row>
    <row r="389" spans="1:3" x14ac:dyDescent="0.3">
      <c r="A389" s="3">
        <v>397.23500000000001</v>
      </c>
      <c r="B389" s="4">
        <v>471.65</v>
      </c>
      <c r="C389">
        <f t="shared" ref="C389:C452" si="7">B389-B388</f>
        <v>0.21999999999997044</v>
      </c>
    </row>
    <row r="390" spans="1:3" x14ac:dyDescent="0.3">
      <c r="A390" s="1">
        <v>398.28300000000002</v>
      </c>
      <c r="B390" s="2">
        <v>471.26</v>
      </c>
      <c r="C390">
        <f t="shared" si="7"/>
        <v>-0.38999999999998636</v>
      </c>
    </row>
    <row r="391" spans="1:3" x14ac:dyDescent="0.3">
      <c r="A391" s="3">
        <v>399.30200000000002</v>
      </c>
      <c r="B391" s="4">
        <v>471.43</v>
      </c>
      <c r="C391">
        <f t="shared" si="7"/>
        <v>0.17000000000001592</v>
      </c>
    </row>
    <row r="392" spans="1:3" x14ac:dyDescent="0.3">
      <c r="A392" s="1">
        <v>400.322</v>
      </c>
      <c r="B392" s="2">
        <v>471.65</v>
      </c>
      <c r="C392">
        <f t="shared" si="7"/>
        <v>0.21999999999997044</v>
      </c>
    </row>
    <row r="393" spans="1:3" x14ac:dyDescent="0.3">
      <c r="A393" s="3">
        <v>402.46300000000002</v>
      </c>
      <c r="B393" s="4">
        <v>471.26</v>
      </c>
      <c r="C393">
        <f t="shared" si="7"/>
        <v>-0.38999999999998636</v>
      </c>
    </row>
    <row r="394" spans="1:3" x14ac:dyDescent="0.3">
      <c r="A394" s="1">
        <v>404.755</v>
      </c>
      <c r="B394" s="2">
        <v>471.43</v>
      </c>
      <c r="C394">
        <f t="shared" si="7"/>
        <v>0.17000000000001592</v>
      </c>
    </row>
    <row r="395" spans="1:3" x14ac:dyDescent="0.3">
      <c r="A395" s="3">
        <v>405.863</v>
      </c>
      <c r="B395" s="4">
        <v>471.65</v>
      </c>
      <c r="C395">
        <f t="shared" si="7"/>
        <v>0.21999999999997044</v>
      </c>
    </row>
    <row r="396" spans="1:3" x14ac:dyDescent="0.3">
      <c r="A396" s="1">
        <v>406.971</v>
      </c>
      <c r="B396" s="2">
        <v>471.26</v>
      </c>
      <c r="C396">
        <f t="shared" si="7"/>
        <v>-0.38999999999998636</v>
      </c>
    </row>
    <row r="397" spans="1:3" x14ac:dyDescent="0.3">
      <c r="A397" s="3">
        <v>408.99700000000001</v>
      </c>
      <c r="B397" s="4">
        <v>471.43</v>
      </c>
      <c r="C397">
        <f t="shared" si="7"/>
        <v>0.17000000000001592</v>
      </c>
    </row>
    <row r="398" spans="1:3" x14ac:dyDescent="0.3">
      <c r="A398" s="1">
        <v>410.33300000000003</v>
      </c>
      <c r="B398" s="2">
        <v>471.65</v>
      </c>
      <c r="C398">
        <f t="shared" si="7"/>
        <v>0.21999999999997044</v>
      </c>
    </row>
    <row r="399" spans="1:3" x14ac:dyDescent="0.3">
      <c r="A399" s="3">
        <v>411.66899999999998</v>
      </c>
      <c r="B399" s="4">
        <v>471.26</v>
      </c>
      <c r="C399">
        <f t="shared" si="7"/>
        <v>-0.38999999999998636</v>
      </c>
    </row>
    <row r="400" spans="1:3" x14ac:dyDescent="0.3">
      <c r="A400" s="1">
        <v>413.91</v>
      </c>
      <c r="B400" s="2">
        <v>471.43</v>
      </c>
      <c r="C400">
        <f t="shared" si="7"/>
        <v>0.17000000000001592</v>
      </c>
    </row>
    <row r="401" spans="1:3" x14ac:dyDescent="0.3">
      <c r="A401" s="3">
        <v>416.03399999999999</v>
      </c>
      <c r="B401" s="4">
        <v>471.65</v>
      </c>
      <c r="C401">
        <f t="shared" si="7"/>
        <v>0.21999999999997044</v>
      </c>
    </row>
    <row r="402" spans="1:3" x14ac:dyDescent="0.3">
      <c r="A402" s="1">
        <v>417.52800000000002</v>
      </c>
      <c r="B402" s="2">
        <v>471.26</v>
      </c>
      <c r="C402">
        <f t="shared" si="7"/>
        <v>-0.38999999999998636</v>
      </c>
    </row>
    <row r="403" spans="1:3" x14ac:dyDescent="0.3">
      <c r="A403" s="3">
        <v>419.02300000000002</v>
      </c>
      <c r="B403" s="4">
        <v>471.43</v>
      </c>
      <c r="C403">
        <f t="shared" si="7"/>
        <v>0.17000000000001592</v>
      </c>
    </row>
    <row r="404" spans="1:3" x14ac:dyDescent="0.3">
      <c r="A404" s="1">
        <v>420.39499999999998</v>
      </c>
      <c r="B404" s="2">
        <v>471.65</v>
      </c>
      <c r="C404">
        <f t="shared" si="7"/>
        <v>0.21999999999997044</v>
      </c>
    </row>
    <row r="405" spans="1:3" x14ac:dyDescent="0.3">
      <c r="A405" s="3">
        <v>421.767</v>
      </c>
      <c r="B405" s="4">
        <v>471.26</v>
      </c>
      <c r="C405">
        <f t="shared" si="7"/>
        <v>-0.38999999999998636</v>
      </c>
    </row>
    <row r="406" spans="1:3" x14ac:dyDescent="0.3">
      <c r="A406" s="1">
        <v>423.09500000000003</v>
      </c>
      <c r="B406" s="2">
        <v>471.43</v>
      </c>
      <c r="C406">
        <f t="shared" si="7"/>
        <v>0.17000000000001592</v>
      </c>
    </row>
    <row r="407" spans="1:3" x14ac:dyDescent="0.3">
      <c r="A407" s="3">
        <v>424.423</v>
      </c>
      <c r="B407" s="4">
        <v>471.65</v>
      </c>
      <c r="C407">
        <f t="shared" si="7"/>
        <v>0.21999999999997044</v>
      </c>
    </row>
    <row r="408" spans="1:3" x14ac:dyDescent="0.3">
      <c r="A408" s="1">
        <v>426.51299999999998</v>
      </c>
      <c r="B408" s="2">
        <v>471.26</v>
      </c>
      <c r="C408">
        <f t="shared" si="7"/>
        <v>-0.38999999999998636</v>
      </c>
    </row>
    <row r="409" spans="1:3" x14ac:dyDescent="0.3">
      <c r="A409" s="3">
        <v>427.851</v>
      </c>
      <c r="B409" s="4">
        <v>471.43</v>
      </c>
      <c r="C409">
        <f t="shared" si="7"/>
        <v>0.17000000000001592</v>
      </c>
    </row>
    <row r="410" spans="1:3" x14ac:dyDescent="0.3">
      <c r="A410" s="1">
        <v>429.18799999999999</v>
      </c>
      <c r="B410" s="2">
        <v>471.65</v>
      </c>
      <c r="C410">
        <f t="shared" si="7"/>
        <v>0.21999999999997044</v>
      </c>
    </row>
    <row r="411" spans="1:3" x14ac:dyDescent="0.3">
      <c r="A411" s="3">
        <v>430.49799999999999</v>
      </c>
      <c r="B411" s="4">
        <v>471.26</v>
      </c>
      <c r="C411">
        <f t="shared" si="7"/>
        <v>-0.38999999999998636</v>
      </c>
    </row>
    <row r="412" spans="1:3" x14ac:dyDescent="0.3">
      <c r="A412" s="1">
        <v>431.80700000000002</v>
      </c>
      <c r="B412" s="2">
        <v>471.43</v>
      </c>
      <c r="C412">
        <f t="shared" si="7"/>
        <v>0.17000000000001592</v>
      </c>
    </row>
    <row r="413" spans="1:3" x14ac:dyDescent="0.3">
      <c r="A413" s="3">
        <v>432.94299999999998</v>
      </c>
      <c r="B413" s="4">
        <v>471.65</v>
      </c>
      <c r="C413">
        <f t="shared" si="7"/>
        <v>0.21999999999997044</v>
      </c>
    </row>
    <row r="414" spans="1:3" x14ac:dyDescent="0.3">
      <c r="A414" s="1">
        <v>434.07900000000001</v>
      </c>
      <c r="B414" s="2">
        <v>471.26</v>
      </c>
      <c r="C414">
        <f t="shared" si="7"/>
        <v>-0.38999999999998636</v>
      </c>
    </row>
    <row r="415" spans="1:3" x14ac:dyDescent="0.3">
      <c r="A415" s="3">
        <v>435.47699999999998</v>
      </c>
      <c r="B415" s="4">
        <v>471.43</v>
      </c>
      <c r="C415">
        <f t="shared" si="7"/>
        <v>0.17000000000001592</v>
      </c>
    </row>
    <row r="416" spans="1:3" x14ac:dyDescent="0.3">
      <c r="A416" s="1">
        <v>436.875</v>
      </c>
      <c r="B416" s="2">
        <v>471.65</v>
      </c>
      <c r="C416">
        <f t="shared" si="7"/>
        <v>0.21999999999997044</v>
      </c>
    </row>
    <row r="417" spans="1:3" x14ac:dyDescent="0.3">
      <c r="A417" s="3">
        <v>438.14699999999999</v>
      </c>
      <c r="B417" s="4">
        <v>471.26</v>
      </c>
      <c r="C417">
        <f t="shared" si="7"/>
        <v>-0.38999999999998636</v>
      </c>
    </row>
    <row r="418" spans="1:3" x14ac:dyDescent="0.3">
      <c r="A418" s="1">
        <v>439.41800000000001</v>
      </c>
      <c r="B418" s="2">
        <v>471.43</v>
      </c>
      <c r="C418">
        <f t="shared" si="7"/>
        <v>0.17000000000001592</v>
      </c>
    </row>
    <row r="419" spans="1:3" x14ac:dyDescent="0.3">
      <c r="A419" s="3">
        <v>440.42899999999997</v>
      </c>
      <c r="B419" s="4">
        <v>471.65</v>
      </c>
      <c r="C419">
        <f t="shared" si="7"/>
        <v>0.21999999999997044</v>
      </c>
    </row>
    <row r="420" spans="1:3" x14ac:dyDescent="0.3">
      <c r="A420" s="1">
        <v>441.44</v>
      </c>
      <c r="B420" s="2">
        <v>471.26</v>
      </c>
      <c r="C420">
        <f t="shared" si="7"/>
        <v>-0.38999999999998636</v>
      </c>
    </row>
    <row r="421" spans="1:3" x14ac:dyDescent="0.3">
      <c r="A421" s="3">
        <v>442.45</v>
      </c>
      <c r="B421" s="4">
        <v>471.43</v>
      </c>
      <c r="C421">
        <f t="shared" si="7"/>
        <v>0.17000000000001592</v>
      </c>
    </row>
    <row r="422" spans="1:3" x14ac:dyDescent="0.3">
      <c r="A422" s="1">
        <v>443.529</v>
      </c>
      <c r="B422" s="2">
        <v>471.65</v>
      </c>
      <c r="C422">
        <f t="shared" si="7"/>
        <v>0.21999999999997044</v>
      </c>
    </row>
    <row r="423" spans="1:3" x14ac:dyDescent="0.3">
      <c r="A423" s="3">
        <v>444.608</v>
      </c>
      <c r="B423" s="4">
        <v>471.26</v>
      </c>
      <c r="C423">
        <f t="shared" si="7"/>
        <v>-0.38999999999998636</v>
      </c>
    </row>
    <row r="424" spans="1:3" x14ac:dyDescent="0.3">
      <c r="A424" s="1">
        <v>445.78300000000002</v>
      </c>
      <c r="B424" s="2">
        <v>471.43</v>
      </c>
      <c r="C424">
        <f t="shared" si="7"/>
        <v>0.17000000000001592</v>
      </c>
    </row>
    <row r="425" spans="1:3" x14ac:dyDescent="0.3">
      <c r="A425" s="3">
        <v>446.95699999999999</v>
      </c>
      <c r="B425" s="4">
        <v>471.65</v>
      </c>
      <c r="C425">
        <f t="shared" si="7"/>
        <v>0.21999999999997044</v>
      </c>
    </row>
    <row r="426" spans="1:3" x14ac:dyDescent="0.3">
      <c r="A426" s="1">
        <v>448.12200000000001</v>
      </c>
      <c r="B426" s="2">
        <v>471.26</v>
      </c>
      <c r="C426">
        <f t="shared" si="7"/>
        <v>-0.38999999999998636</v>
      </c>
    </row>
    <row r="427" spans="1:3" x14ac:dyDescent="0.3">
      <c r="A427" s="3">
        <v>449.286</v>
      </c>
      <c r="B427" s="4">
        <v>471.43</v>
      </c>
      <c r="C427">
        <f t="shared" si="7"/>
        <v>0.17000000000001592</v>
      </c>
    </row>
    <row r="428" spans="1:3" x14ac:dyDescent="0.3">
      <c r="A428" s="1">
        <v>450.58600000000001</v>
      </c>
      <c r="B428" s="2">
        <v>471.65</v>
      </c>
      <c r="C428">
        <f t="shared" si="7"/>
        <v>0.21999999999997044</v>
      </c>
    </row>
    <row r="429" spans="1:3" x14ac:dyDescent="0.3">
      <c r="A429" s="3">
        <v>451.88600000000002</v>
      </c>
      <c r="B429" s="4">
        <v>471.26</v>
      </c>
      <c r="C429">
        <f t="shared" si="7"/>
        <v>-0.38999999999998636</v>
      </c>
    </row>
    <row r="430" spans="1:3" x14ac:dyDescent="0.3">
      <c r="A430" s="1">
        <v>452.93599999999998</v>
      </c>
      <c r="B430" s="2">
        <v>471.43</v>
      </c>
      <c r="C430">
        <f t="shared" si="7"/>
        <v>0.17000000000001592</v>
      </c>
    </row>
    <row r="431" spans="1:3" x14ac:dyDescent="0.3">
      <c r="A431" s="3">
        <v>453.98700000000002</v>
      </c>
      <c r="B431" s="4">
        <v>471.65</v>
      </c>
      <c r="C431">
        <f t="shared" si="7"/>
        <v>0.21999999999997044</v>
      </c>
    </row>
    <row r="432" spans="1:3" x14ac:dyDescent="0.3">
      <c r="A432" s="1">
        <v>455.358</v>
      </c>
      <c r="B432" s="2">
        <v>471.26</v>
      </c>
      <c r="C432">
        <f t="shared" si="7"/>
        <v>-0.38999999999998636</v>
      </c>
    </row>
    <row r="433" spans="1:3" x14ac:dyDescent="0.3">
      <c r="A433" s="3">
        <v>456.72899999999998</v>
      </c>
      <c r="B433" s="4">
        <v>471.43</v>
      </c>
      <c r="C433">
        <f t="shared" si="7"/>
        <v>0.17000000000001592</v>
      </c>
    </row>
    <row r="434" spans="1:3" x14ac:dyDescent="0.3">
      <c r="A434" s="1">
        <v>458.06400000000002</v>
      </c>
      <c r="B434" s="2">
        <v>471.65</v>
      </c>
      <c r="C434">
        <f t="shared" si="7"/>
        <v>0.21999999999997044</v>
      </c>
    </row>
    <row r="435" spans="1:3" x14ac:dyDescent="0.3">
      <c r="A435" s="3">
        <v>459.39800000000002</v>
      </c>
      <c r="B435" s="4">
        <v>471.26</v>
      </c>
      <c r="C435">
        <f t="shared" si="7"/>
        <v>-0.38999999999998636</v>
      </c>
    </row>
    <row r="436" spans="1:3" x14ac:dyDescent="0.3">
      <c r="A436" s="1">
        <v>460.96</v>
      </c>
      <c r="B436" s="2">
        <v>471.43</v>
      </c>
      <c r="C436">
        <f t="shared" si="7"/>
        <v>0.17000000000001592</v>
      </c>
    </row>
    <row r="437" spans="1:3" x14ac:dyDescent="0.3">
      <c r="A437" s="3">
        <v>462.52199999999999</v>
      </c>
      <c r="B437" s="4">
        <v>471.65</v>
      </c>
      <c r="C437">
        <f t="shared" si="7"/>
        <v>0.21999999999997044</v>
      </c>
    </row>
    <row r="438" spans="1:3" x14ac:dyDescent="0.3">
      <c r="A438" s="1">
        <v>463.87599999999998</v>
      </c>
      <c r="B438" s="2">
        <v>471.26</v>
      </c>
      <c r="C438">
        <f t="shared" si="7"/>
        <v>-0.38999999999998636</v>
      </c>
    </row>
    <row r="439" spans="1:3" x14ac:dyDescent="0.3">
      <c r="A439" s="3">
        <v>465.23099999999999</v>
      </c>
      <c r="B439" s="4">
        <v>471.43</v>
      </c>
      <c r="C439">
        <f t="shared" si="7"/>
        <v>0.17000000000001592</v>
      </c>
    </row>
    <row r="440" spans="1:3" x14ac:dyDescent="0.3">
      <c r="A440" s="1">
        <v>466.73899999999998</v>
      </c>
      <c r="B440" s="2">
        <v>471.65</v>
      </c>
      <c r="C440">
        <f t="shared" si="7"/>
        <v>0.21999999999997044</v>
      </c>
    </row>
    <row r="441" spans="1:3" x14ac:dyDescent="0.3">
      <c r="A441" s="3">
        <v>468.24700000000001</v>
      </c>
      <c r="B441" s="4">
        <v>471.26</v>
      </c>
      <c r="C441">
        <f t="shared" si="7"/>
        <v>-0.38999999999998636</v>
      </c>
    </row>
    <row r="442" spans="1:3" x14ac:dyDescent="0.3">
      <c r="A442" s="1">
        <v>469.79199999999997</v>
      </c>
      <c r="B442" s="2">
        <v>471.43</v>
      </c>
      <c r="C442">
        <f t="shared" si="7"/>
        <v>0.17000000000001592</v>
      </c>
    </row>
    <row r="443" spans="1:3" x14ac:dyDescent="0.3">
      <c r="A443" s="3">
        <v>471.33699999999999</v>
      </c>
      <c r="B443" s="4">
        <v>471.65</v>
      </c>
      <c r="C443">
        <f t="shared" si="7"/>
        <v>0.21999999999997044</v>
      </c>
    </row>
    <row r="444" spans="1:3" x14ac:dyDescent="0.3">
      <c r="A444" s="1">
        <v>472.77699999999999</v>
      </c>
      <c r="B444" s="2">
        <v>471.26</v>
      </c>
      <c r="C444">
        <f t="shared" si="7"/>
        <v>-0.38999999999998636</v>
      </c>
    </row>
    <row r="445" spans="1:3" x14ac:dyDescent="0.3">
      <c r="A445" s="3">
        <v>474.21699999999998</v>
      </c>
      <c r="B445" s="4">
        <v>471.43</v>
      </c>
      <c r="C445">
        <f t="shared" si="7"/>
        <v>0.17000000000001592</v>
      </c>
    </row>
    <row r="446" spans="1:3" x14ac:dyDescent="0.3">
      <c r="A446" s="1">
        <v>475.37900000000002</v>
      </c>
      <c r="B446" s="2">
        <v>471.65</v>
      </c>
      <c r="C446">
        <f t="shared" si="7"/>
        <v>0.21999999999997044</v>
      </c>
    </row>
    <row r="447" spans="1:3" x14ac:dyDescent="0.3">
      <c r="A447" s="3">
        <v>476.54</v>
      </c>
      <c r="B447" s="4">
        <v>471.26</v>
      </c>
      <c r="C447">
        <f t="shared" si="7"/>
        <v>-0.38999999999998636</v>
      </c>
    </row>
    <row r="448" spans="1:3" x14ac:dyDescent="0.3">
      <c r="A448" s="1">
        <v>478.06099999999998</v>
      </c>
      <c r="B448" s="2">
        <v>471.43</v>
      </c>
      <c r="C448">
        <f t="shared" si="7"/>
        <v>0.17000000000001592</v>
      </c>
    </row>
    <row r="449" spans="1:3" x14ac:dyDescent="0.3">
      <c r="A449" s="3">
        <v>479.58100000000002</v>
      </c>
      <c r="B449" s="4">
        <v>471.65</v>
      </c>
      <c r="C449">
        <f t="shared" si="7"/>
        <v>0.21999999999997044</v>
      </c>
    </row>
    <row r="450" spans="1:3" x14ac:dyDescent="0.3">
      <c r="A450" s="1">
        <v>481.03100000000001</v>
      </c>
      <c r="B450" s="2">
        <v>471.26</v>
      </c>
      <c r="C450">
        <f t="shared" si="7"/>
        <v>-0.38999999999998636</v>
      </c>
    </row>
    <row r="451" spans="1:3" x14ac:dyDescent="0.3">
      <c r="A451" s="3">
        <v>482.48</v>
      </c>
      <c r="B451" s="4">
        <v>471.43</v>
      </c>
      <c r="C451">
        <f t="shared" si="7"/>
        <v>0.17000000000001592</v>
      </c>
    </row>
    <row r="452" spans="1:3" x14ac:dyDescent="0.3">
      <c r="A452" s="1">
        <v>484.92</v>
      </c>
      <c r="B452" s="2">
        <v>471.65</v>
      </c>
      <c r="C452">
        <f t="shared" si="7"/>
        <v>0.21999999999997044</v>
      </c>
    </row>
    <row r="453" spans="1:3" x14ac:dyDescent="0.3">
      <c r="A453" s="3">
        <v>486.50299999999999</v>
      </c>
      <c r="B453" s="4">
        <v>471.26</v>
      </c>
      <c r="C453">
        <f t="shared" ref="C453:C516" si="8">B453-B452</f>
        <v>-0.38999999999998636</v>
      </c>
    </row>
    <row r="454" spans="1:3" x14ac:dyDescent="0.3">
      <c r="A454" s="1">
        <v>488.08699999999999</v>
      </c>
      <c r="B454" s="2">
        <v>471.43</v>
      </c>
      <c r="C454">
        <f t="shared" si="8"/>
        <v>0.17000000000001592</v>
      </c>
    </row>
    <row r="455" spans="1:3" x14ac:dyDescent="0.3">
      <c r="A455" s="3">
        <v>489.661</v>
      </c>
      <c r="B455" s="4">
        <v>471.65</v>
      </c>
      <c r="C455">
        <f t="shared" si="8"/>
        <v>0.21999999999997044</v>
      </c>
    </row>
    <row r="456" spans="1:3" x14ac:dyDescent="0.3">
      <c r="A456" s="1">
        <v>491.23500000000001</v>
      </c>
      <c r="B456" s="2">
        <v>471.26</v>
      </c>
      <c r="C456">
        <f t="shared" si="8"/>
        <v>-0.38999999999998636</v>
      </c>
    </row>
    <row r="457" spans="1:3" x14ac:dyDescent="0.3">
      <c r="A457" s="3">
        <v>492.58800000000002</v>
      </c>
      <c r="B457" s="4">
        <v>471.43</v>
      </c>
      <c r="C457">
        <f t="shared" si="8"/>
        <v>0.17000000000001592</v>
      </c>
    </row>
    <row r="458" spans="1:3" x14ac:dyDescent="0.3">
      <c r="A458" s="1">
        <v>493.94</v>
      </c>
      <c r="B458" s="2">
        <v>471.65</v>
      </c>
      <c r="C458">
        <f t="shared" si="8"/>
        <v>0.21999999999997044</v>
      </c>
    </row>
    <row r="459" spans="1:3" x14ac:dyDescent="0.3">
      <c r="A459" s="3">
        <v>496.59399999999999</v>
      </c>
      <c r="B459" s="4">
        <v>471.26</v>
      </c>
      <c r="C459">
        <f t="shared" si="8"/>
        <v>-0.38999999999998636</v>
      </c>
    </row>
    <row r="460" spans="1:3" x14ac:dyDescent="0.3">
      <c r="A460" s="1">
        <v>497.87</v>
      </c>
      <c r="B460" s="2">
        <v>471.43</v>
      </c>
      <c r="C460">
        <f t="shared" si="8"/>
        <v>0.17000000000001592</v>
      </c>
    </row>
    <row r="461" spans="1:3" x14ac:dyDescent="0.3">
      <c r="A461" s="3">
        <v>499.14600000000002</v>
      </c>
      <c r="B461" s="4">
        <v>471.65</v>
      </c>
      <c r="C461">
        <f t="shared" si="8"/>
        <v>0.21999999999997044</v>
      </c>
    </row>
    <row r="462" spans="1:3" x14ac:dyDescent="0.3">
      <c r="A462" s="1">
        <v>500.33600000000001</v>
      </c>
      <c r="B462" s="2">
        <v>471.26</v>
      </c>
      <c r="C462">
        <f t="shared" si="8"/>
        <v>-0.38999999999998636</v>
      </c>
    </row>
    <row r="463" spans="1:3" x14ac:dyDescent="0.3">
      <c r="A463" s="3">
        <v>501.52499999999998</v>
      </c>
      <c r="B463" s="4">
        <v>471.43</v>
      </c>
      <c r="C463">
        <f t="shared" si="8"/>
        <v>0.17000000000001592</v>
      </c>
    </row>
    <row r="464" spans="1:3" x14ac:dyDescent="0.3">
      <c r="A464" s="1">
        <v>502.71499999999997</v>
      </c>
      <c r="B464" s="2">
        <v>471.65</v>
      </c>
      <c r="C464">
        <f t="shared" si="8"/>
        <v>0.21999999999997044</v>
      </c>
    </row>
    <row r="465" spans="1:3" x14ac:dyDescent="0.3">
      <c r="A465" s="3">
        <v>504.10399999999998</v>
      </c>
      <c r="B465" s="4">
        <v>471.26</v>
      </c>
      <c r="C465">
        <f t="shared" si="8"/>
        <v>-0.38999999999998636</v>
      </c>
    </row>
    <row r="466" spans="1:3" x14ac:dyDescent="0.3">
      <c r="A466" s="1">
        <v>505.49299999999999</v>
      </c>
      <c r="B466" s="2">
        <v>471.43</v>
      </c>
      <c r="C466">
        <f t="shared" si="8"/>
        <v>0.17000000000001592</v>
      </c>
    </row>
    <row r="467" spans="1:3" x14ac:dyDescent="0.3">
      <c r="A467" s="3">
        <v>506.65199999999999</v>
      </c>
      <c r="B467" s="4">
        <v>471.65</v>
      </c>
      <c r="C467">
        <f t="shared" si="8"/>
        <v>0.21999999999997044</v>
      </c>
    </row>
    <row r="468" spans="1:3" x14ac:dyDescent="0.3">
      <c r="A468" s="1">
        <v>507.81</v>
      </c>
      <c r="B468" s="2">
        <v>471.26</v>
      </c>
      <c r="C468">
        <f t="shared" si="8"/>
        <v>-0.38999999999998636</v>
      </c>
    </row>
    <row r="469" spans="1:3" x14ac:dyDescent="0.3">
      <c r="A469" s="3">
        <v>509.15699999999998</v>
      </c>
      <c r="B469" s="4">
        <v>471.43</v>
      </c>
      <c r="C469">
        <f t="shared" si="8"/>
        <v>0.17000000000001592</v>
      </c>
    </row>
    <row r="470" spans="1:3" x14ac:dyDescent="0.3">
      <c r="A470" s="1">
        <v>510.50400000000002</v>
      </c>
      <c r="B470" s="2">
        <v>471.65</v>
      </c>
      <c r="C470">
        <f t="shared" si="8"/>
        <v>0.21999999999997044</v>
      </c>
    </row>
    <row r="471" spans="1:3" x14ac:dyDescent="0.3">
      <c r="A471" s="3">
        <v>511.68900000000002</v>
      </c>
      <c r="B471" s="4">
        <v>471.26</v>
      </c>
      <c r="C471">
        <f t="shared" si="8"/>
        <v>-0.38999999999998636</v>
      </c>
    </row>
    <row r="472" spans="1:3" x14ac:dyDescent="0.3">
      <c r="A472" s="1">
        <v>512.875</v>
      </c>
      <c r="B472" s="2">
        <v>471.43</v>
      </c>
      <c r="C472">
        <f t="shared" si="8"/>
        <v>0.17000000000001592</v>
      </c>
    </row>
    <row r="473" spans="1:3" x14ac:dyDescent="0.3">
      <c r="A473" s="3">
        <v>513.04300000000001</v>
      </c>
      <c r="B473" s="4">
        <v>471.65</v>
      </c>
      <c r="C473">
        <f t="shared" si="8"/>
        <v>0.21999999999997044</v>
      </c>
    </row>
    <row r="474" spans="1:3" x14ac:dyDescent="0.3">
      <c r="A474" s="1">
        <v>514.53700000000003</v>
      </c>
      <c r="B474" s="2">
        <v>471.26</v>
      </c>
      <c r="C474">
        <f t="shared" si="8"/>
        <v>-0.38999999999998636</v>
      </c>
    </row>
    <row r="475" spans="1:3" x14ac:dyDescent="0.3">
      <c r="A475" s="3">
        <v>516.03099999999995</v>
      </c>
      <c r="B475" s="4">
        <v>471.43</v>
      </c>
      <c r="C475">
        <f t="shared" si="8"/>
        <v>0.17000000000001592</v>
      </c>
    </row>
    <row r="476" spans="1:3" x14ac:dyDescent="0.3">
      <c r="A476" s="1">
        <v>517.52499999999998</v>
      </c>
      <c r="B476" s="2">
        <v>471.65</v>
      </c>
      <c r="C476">
        <f t="shared" si="8"/>
        <v>0.21999999999997044</v>
      </c>
    </row>
    <row r="477" spans="1:3" x14ac:dyDescent="0.3">
      <c r="A477" s="3">
        <v>519.76199999999994</v>
      </c>
      <c r="B477" s="4">
        <v>471.26</v>
      </c>
      <c r="C477">
        <f t="shared" si="8"/>
        <v>-0.38999999999998636</v>
      </c>
    </row>
    <row r="478" spans="1:3" x14ac:dyDescent="0.3">
      <c r="A478" s="1">
        <v>521.18299999999999</v>
      </c>
      <c r="B478" s="2">
        <v>471.43</v>
      </c>
      <c r="C478">
        <f t="shared" si="8"/>
        <v>0.17000000000001592</v>
      </c>
    </row>
    <row r="479" spans="1:3" x14ac:dyDescent="0.3">
      <c r="A479" s="3">
        <v>522.60500000000002</v>
      </c>
      <c r="B479" s="4">
        <v>471.65</v>
      </c>
      <c r="C479">
        <f t="shared" si="8"/>
        <v>0.21999999999997044</v>
      </c>
    </row>
    <row r="480" spans="1:3" x14ac:dyDescent="0.3">
      <c r="A480" s="1">
        <v>524.66600000000005</v>
      </c>
      <c r="B480" s="2">
        <v>471.26</v>
      </c>
      <c r="C480">
        <f t="shared" si="8"/>
        <v>-0.38999999999998636</v>
      </c>
    </row>
    <row r="481" spans="1:3" x14ac:dyDescent="0.3">
      <c r="A481" s="3">
        <v>526.73500000000001</v>
      </c>
      <c r="B481" s="4">
        <v>471.43</v>
      </c>
      <c r="C481">
        <f t="shared" si="8"/>
        <v>0.17000000000001592</v>
      </c>
    </row>
    <row r="482" spans="1:3" x14ac:dyDescent="0.3">
      <c r="A482" s="1">
        <v>529.56200000000001</v>
      </c>
      <c r="B482" s="2">
        <v>471.65</v>
      </c>
      <c r="C482">
        <f t="shared" si="8"/>
        <v>0.21999999999997044</v>
      </c>
    </row>
    <row r="483" spans="1:3" x14ac:dyDescent="0.3">
      <c r="A483" s="3">
        <v>531.78399999999999</v>
      </c>
      <c r="B483" s="4">
        <v>471.26</v>
      </c>
      <c r="C483">
        <f t="shared" si="8"/>
        <v>-0.38999999999998636</v>
      </c>
    </row>
    <row r="484" spans="1:3" x14ac:dyDescent="0.3">
      <c r="A484" s="1">
        <v>533.22</v>
      </c>
      <c r="B484" s="2">
        <v>471.43</v>
      </c>
      <c r="C484">
        <f t="shared" si="8"/>
        <v>0.17000000000001592</v>
      </c>
    </row>
    <row r="485" spans="1:3" x14ac:dyDescent="0.3">
      <c r="A485" s="3">
        <v>534.65599999999995</v>
      </c>
      <c r="B485" s="4">
        <v>471.65</v>
      </c>
      <c r="C485">
        <f t="shared" si="8"/>
        <v>0.21999999999997044</v>
      </c>
    </row>
    <row r="486" spans="1:3" x14ac:dyDescent="0.3">
      <c r="A486" s="1">
        <v>535.80700000000002</v>
      </c>
      <c r="B486" s="2">
        <v>471.26</v>
      </c>
      <c r="C486">
        <f t="shared" si="8"/>
        <v>-0.38999999999998636</v>
      </c>
    </row>
    <row r="487" spans="1:3" x14ac:dyDescent="0.3">
      <c r="A487" s="3">
        <v>536.48599999999999</v>
      </c>
      <c r="B487" s="4">
        <v>471.43</v>
      </c>
      <c r="C487">
        <f t="shared" si="8"/>
        <v>0.17000000000001592</v>
      </c>
    </row>
    <row r="488" spans="1:3" x14ac:dyDescent="0.3">
      <c r="A488" s="1">
        <v>537.61400000000003</v>
      </c>
      <c r="B488" s="2">
        <v>471.65</v>
      </c>
      <c r="C488">
        <f t="shared" si="8"/>
        <v>0.21999999999997044</v>
      </c>
    </row>
    <row r="489" spans="1:3" x14ac:dyDescent="0.3">
      <c r="A489" s="3">
        <v>538.74099999999999</v>
      </c>
      <c r="B489" s="4">
        <v>471.26</v>
      </c>
      <c r="C489">
        <f t="shared" si="8"/>
        <v>-0.38999999999998636</v>
      </c>
    </row>
    <row r="490" spans="1:3" x14ac:dyDescent="0.3">
      <c r="A490" s="1">
        <v>539.899</v>
      </c>
      <c r="B490" s="2">
        <v>471.43</v>
      </c>
      <c r="C490">
        <f t="shared" si="8"/>
        <v>0.17000000000001592</v>
      </c>
    </row>
    <row r="491" spans="1:3" x14ac:dyDescent="0.3">
      <c r="A491" s="3">
        <v>541.05700000000002</v>
      </c>
      <c r="B491" s="4">
        <v>471.65</v>
      </c>
      <c r="C491">
        <f t="shared" si="8"/>
        <v>0.21999999999997044</v>
      </c>
    </row>
    <row r="492" spans="1:3" x14ac:dyDescent="0.3">
      <c r="A492" s="1">
        <v>542.51599999999996</v>
      </c>
      <c r="B492" s="2">
        <v>471.26</v>
      </c>
      <c r="C492">
        <f t="shared" si="8"/>
        <v>-0.38999999999998636</v>
      </c>
    </row>
    <row r="493" spans="1:3" x14ac:dyDescent="0.3">
      <c r="A493" s="3">
        <v>543.97500000000002</v>
      </c>
      <c r="B493" s="4">
        <v>471.43</v>
      </c>
      <c r="C493">
        <f t="shared" si="8"/>
        <v>0.17000000000001592</v>
      </c>
    </row>
    <row r="494" spans="1:3" x14ac:dyDescent="0.3">
      <c r="A494" s="1">
        <v>545.00300000000004</v>
      </c>
      <c r="B494" s="2">
        <v>471.65</v>
      </c>
      <c r="C494">
        <f t="shared" si="8"/>
        <v>0.21999999999997044</v>
      </c>
    </row>
    <row r="495" spans="1:3" x14ac:dyDescent="0.3">
      <c r="A495" s="3">
        <v>546.03200000000004</v>
      </c>
      <c r="B495" s="4">
        <v>471.26</v>
      </c>
      <c r="C495">
        <f t="shared" si="8"/>
        <v>-0.38999999999998636</v>
      </c>
    </row>
    <row r="496" spans="1:3" x14ac:dyDescent="0.3">
      <c r="A496" s="1">
        <v>547.20600000000002</v>
      </c>
      <c r="B496" s="2">
        <v>471.43</v>
      </c>
      <c r="C496">
        <f t="shared" si="8"/>
        <v>0.17000000000001592</v>
      </c>
    </row>
    <row r="497" spans="1:3" x14ac:dyDescent="0.3">
      <c r="A497" s="3">
        <v>548.38</v>
      </c>
      <c r="B497" s="4">
        <v>471.65</v>
      </c>
      <c r="C497">
        <f t="shared" si="8"/>
        <v>0.21999999999997044</v>
      </c>
    </row>
    <row r="498" spans="1:3" x14ac:dyDescent="0.3">
      <c r="A498" s="1">
        <v>549.70399999999995</v>
      </c>
      <c r="B498" s="2">
        <v>471.26</v>
      </c>
      <c r="C498">
        <f t="shared" si="8"/>
        <v>-0.38999999999998636</v>
      </c>
    </row>
    <row r="499" spans="1:3" x14ac:dyDescent="0.3">
      <c r="A499" s="3">
        <v>551.029</v>
      </c>
      <c r="B499" s="4">
        <v>471.43</v>
      </c>
      <c r="C499">
        <f t="shared" si="8"/>
        <v>0.17000000000001592</v>
      </c>
    </row>
    <row r="500" spans="1:3" x14ac:dyDescent="0.3">
      <c r="A500" s="1">
        <v>553.25</v>
      </c>
      <c r="B500" s="2">
        <v>471.65</v>
      </c>
      <c r="C500">
        <f t="shared" si="8"/>
        <v>0.21999999999997044</v>
      </c>
    </row>
    <row r="501" spans="1:3" x14ac:dyDescent="0.3">
      <c r="A501" s="3">
        <v>555.41999999999996</v>
      </c>
      <c r="B501" s="4">
        <v>471.26</v>
      </c>
      <c r="C501">
        <f t="shared" si="8"/>
        <v>-0.38999999999998636</v>
      </c>
    </row>
    <row r="502" spans="1:3" x14ac:dyDescent="0.3">
      <c r="A502" s="1">
        <v>556.53200000000004</v>
      </c>
      <c r="B502" s="2">
        <v>471.43</v>
      </c>
      <c r="C502">
        <f t="shared" si="8"/>
        <v>0.17000000000001592</v>
      </c>
    </row>
    <row r="503" spans="1:3" x14ac:dyDescent="0.3">
      <c r="A503" s="3">
        <v>557.64400000000001</v>
      </c>
      <c r="B503" s="4">
        <v>471.65</v>
      </c>
      <c r="C503">
        <f t="shared" si="8"/>
        <v>0.21999999999997044</v>
      </c>
    </row>
    <row r="504" spans="1:3" x14ac:dyDescent="0.3">
      <c r="A504" s="1">
        <v>558.44600000000003</v>
      </c>
      <c r="B504" s="2">
        <v>471.26</v>
      </c>
      <c r="C504">
        <f t="shared" si="8"/>
        <v>-0.38999999999998636</v>
      </c>
    </row>
    <row r="505" spans="1:3" x14ac:dyDescent="0.3">
      <c r="A505" s="3">
        <v>559.08600000000001</v>
      </c>
      <c r="B505" s="4">
        <v>471.43</v>
      </c>
      <c r="C505">
        <f t="shared" si="8"/>
        <v>0.17000000000001592</v>
      </c>
    </row>
    <row r="506" spans="1:3" x14ac:dyDescent="0.3">
      <c r="A506" s="1">
        <v>559.98299999999995</v>
      </c>
      <c r="B506" s="2">
        <v>471.65</v>
      </c>
      <c r="C506">
        <f t="shared" si="8"/>
        <v>0.21999999999997044</v>
      </c>
    </row>
    <row r="507" spans="1:3" x14ac:dyDescent="0.3">
      <c r="A507" s="3">
        <v>561.37199999999996</v>
      </c>
      <c r="B507" s="4">
        <v>471.26</v>
      </c>
      <c r="C507">
        <f t="shared" si="8"/>
        <v>-0.38999999999998636</v>
      </c>
    </row>
    <row r="508" spans="1:3" x14ac:dyDescent="0.3">
      <c r="A508" s="1">
        <v>562.76199999999994</v>
      </c>
      <c r="B508" s="2">
        <v>471.43</v>
      </c>
      <c r="C508">
        <f t="shared" si="8"/>
        <v>0.17000000000001592</v>
      </c>
    </row>
    <row r="509" spans="1:3" x14ac:dyDescent="0.3">
      <c r="A509" s="3">
        <v>565.08299999999997</v>
      </c>
      <c r="B509" s="4">
        <v>471.65</v>
      </c>
      <c r="C509">
        <f t="shared" si="8"/>
        <v>0.21999999999997044</v>
      </c>
    </row>
    <row r="510" spans="1:3" x14ac:dyDescent="0.3">
      <c r="A510" s="1">
        <v>566.58699999999999</v>
      </c>
      <c r="B510" s="2">
        <v>471.26</v>
      </c>
      <c r="C510">
        <f t="shared" si="8"/>
        <v>-0.38999999999998636</v>
      </c>
    </row>
    <row r="511" spans="1:3" x14ac:dyDescent="0.3">
      <c r="A511" s="3">
        <v>568.09100000000001</v>
      </c>
      <c r="B511" s="4">
        <v>471.43</v>
      </c>
      <c r="C511">
        <f t="shared" si="8"/>
        <v>0.17000000000001592</v>
      </c>
    </row>
    <row r="512" spans="1:3" x14ac:dyDescent="0.3">
      <c r="A512" s="1">
        <v>570.10799999999995</v>
      </c>
      <c r="B512" s="2">
        <v>471.65</v>
      </c>
      <c r="C512">
        <f t="shared" si="8"/>
        <v>0.21999999999997044</v>
      </c>
    </row>
    <row r="513" spans="1:3" x14ac:dyDescent="0.3">
      <c r="A513" s="3">
        <v>571.11099999999999</v>
      </c>
      <c r="B513" s="4">
        <v>471.26</v>
      </c>
      <c r="C513">
        <f t="shared" si="8"/>
        <v>-0.38999999999998636</v>
      </c>
    </row>
    <row r="514" spans="1:3" x14ac:dyDescent="0.3">
      <c r="A514" s="1">
        <v>572.11300000000006</v>
      </c>
      <c r="B514" s="2">
        <v>471.43</v>
      </c>
      <c r="C514">
        <f t="shared" si="8"/>
        <v>0.17000000000001592</v>
      </c>
    </row>
    <row r="515" spans="1:3" x14ac:dyDescent="0.3">
      <c r="A515" s="3">
        <v>573.25400000000002</v>
      </c>
      <c r="B515" s="4">
        <v>471.65</v>
      </c>
      <c r="C515">
        <f t="shared" si="8"/>
        <v>0.21999999999997044</v>
      </c>
    </row>
    <row r="516" spans="1:3" x14ac:dyDescent="0.3">
      <c r="A516" s="1">
        <v>574.39499999999998</v>
      </c>
      <c r="B516" s="2">
        <v>471.26</v>
      </c>
      <c r="C516">
        <f t="shared" si="8"/>
        <v>-0.38999999999998636</v>
      </c>
    </row>
    <row r="517" spans="1:3" x14ac:dyDescent="0.3">
      <c r="A517" s="3">
        <v>576.54300000000001</v>
      </c>
      <c r="B517" s="4">
        <v>471.43</v>
      </c>
      <c r="C517">
        <f t="shared" ref="C517:C580" si="9">B517-B516</f>
        <v>0.17000000000001592</v>
      </c>
    </row>
    <row r="518" spans="1:3" x14ac:dyDescent="0.3">
      <c r="A518" s="1">
        <v>577.68399999999997</v>
      </c>
      <c r="B518" s="2">
        <v>471.65</v>
      </c>
      <c r="C518">
        <f t="shared" si="9"/>
        <v>0.21999999999997044</v>
      </c>
    </row>
    <row r="519" spans="1:3" x14ac:dyDescent="0.3">
      <c r="A519" s="3">
        <v>578.82600000000002</v>
      </c>
      <c r="B519" s="4">
        <v>471.26</v>
      </c>
      <c r="C519">
        <f t="shared" si="9"/>
        <v>-0.38999999999998636</v>
      </c>
    </row>
    <row r="520" spans="1:3" x14ac:dyDescent="0.3">
      <c r="A520" s="1">
        <v>580.88800000000003</v>
      </c>
      <c r="B520" s="2">
        <v>471.43</v>
      </c>
      <c r="C520">
        <f t="shared" si="9"/>
        <v>0.17000000000001592</v>
      </c>
    </row>
    <row r="521" spans="1:3" x14ac:dyDescent="0.3">
      <c r="A521" s="3">
        <v>581.98400000000004</v>
      </c>
      <c r="B521" s="4">
        <v>471.65</v>
      </c>
      <c r="C521">
        <f t="shared" si="9"/>
        <v>0.21999999999997044</v>
      </c>
    </row>
    <row r="522" spans="1:3" x14ac:dyDescent="0.3">
      <c r="A522" s="1">
        <v>583.08100000000002</v>
      </c>
      <c r="B522" s="2">
        <v>471.26</v>
      </c>
      <c r="C522">
        <f t="shared" si="9"/>
        <v>-0.38999999999998636</v>
      </c>
    </row>
    <row r="523" spans="1:3" x14ac:dyDescent="0.3">
      <c r="A523" s="3">
        <v>584.08900000000006</v>
      </c>
      <c r="B523" s="4">
        <v>471.43</v>
      </c>
      <c r="C523">
        <f t="shared" si="9"/>
        <v>0.17000000000001592</v>
      </c>
    </row>
    <row r="524" spans="1:3" x14ac:dyDescent="0.3">
      <c r="A524" s="1">
        <v>585.09699999999998</v>
      </c>
      <c r="B524" s="2">
        <v>471.65</v>
      </c>
      <c r="C524">
        <f t="shared" si="9"/>
        <v>0.21999999999997044</v>
      </c>
    </row>
    <row r="525" spans="1:3" x14ac:dyDescent="0.3">
      <c r="A525" s="3">
        <v>587.202</v>
      </c>
      <c r="B525" s="4">
        <v>471.26</v>
      </c>
      <c r="C525">
        <f t="shared" si="9"/>
        <v>-0.38999999999998636</v>
      </c>
    </row>
    <row r="526" spans="1:3" x14ac:dyDescent="0.3">
      <c r="A526" s="1">
        <v>589.56299999999999</v>
      </c>
      <c r="B526" s="2">
        <v>471.43</v>
      </c>
      <c r="C526">
        <f t="shared" si="9"/>
        <v>0.17000000000001592</v>
      </c>
    </row>
    <row r="527" spans="1:3" x14ac:dyDescent="0.3">
      <c r="A527" s="3">
        <v>591.70600000000002</v>
      </c>
      <c r="B527" s="4">
        <v>471.65</v>
      </c>
      <c r="C527">
        <f t="shared" si="9"/>
        <v>0.21999999999997044</v>
      </c>
    </row>
    <row r="528" spans="1:3" x14ac:dyDescent="0.3">
      <c r="A528" s="1">
        <v>593.25800000000004</v>
      </c>
      <c r="B528" s="2">
        <v>471.26</v>
      </c>
      <c r="C528">
        <f t="shared" si="9"/>
        <v>-0.38999999999998636</v>
      </c>
    </row>
    <row r="529" spans="1:3" x14ac:dyDescent="0.3">
      <c r="A529" s="3">
        <v>594.80899999999997</v>
      </c>
      <c r="B529" s="4">
        <v>471.43</v>
      </c>
      <c r="C529">
        <f t="shared" si="9"/>
        <v>0.17000000000001592</v>
      </c>
    </row>
    <row r="530" spans="1:3" x14ac:dyDescent="0.3">
      <c r="A530" s="1">
        <v>596.95899999999995</v>
      </c>
      <c r="B530" s="2">
        <v>471.65</v>
      </c>
      <c r="C530">
        <f t="shared" si="9"/>
        <v>0.21999999999997044</v>
      </c>
    </row>
    <row r="531" spans="1:3" x14ac:dyDescent="0.3">
      <c r="A531" s="3">
        <v>599.01700000000005</v>
      </c>
      <c r="B531" s="4">
        <v>471.26</v>
      </c>
      <c r="C531">
        <f t="shared" si="9"/>
        <v>-0.38999999999998636</v>
      </c>
    </row>
    <row r="532" spans="1:3" x14ac:dyDescent="0.3">
      <c r="A532" s="1">
        <v>601.15800000000002</v>
      </c>
      <c r="B532" s="2">
        <v>471.43</v>
      </c>
      <c r="C532">
        <f t="shared" si="9"/>
        <v>0.17000000000001592</v>
      </c>
    </row>
    <row r="533" spans="1:3" x14ac:dyDescent="0.3">
      <c r="A533" s="3">
        <v>602.20299999999997</v>
      </c>
      <c r="B533" s="4">
        <v>471.65</v>
      </c>
      <c r="C533">
        <f t="shared" si="9"/>
        <v>0.21999999999997044</v>
      </c>
    </row>
    <row r="534" spans="1:3" x14ac:dyDescent="0.3">
      <c r="A534" s="1">
        <v>603.24800000000005</v>
      </c>
      <c r="B534" s="2">
        <v>471.26</v>
      </c>
      <c r="C534">
        <f t="shared" si="9"/>
        <v>-0.38999999999998636</v>
      </c>
    </row>
    <row r="535" spans="1:3" x14ac:dyDescent="0.3">
      <c r="A535" s="3">
        <v>604.49300000000005</v>
      </c>
      <c r="B535" s="4">
        <v>471.43</v>
      </c>
      <c r="C535">
        <f t="shared" si="9"/>
        <v>0.17000000000001592</v>
      </c>
    </row>
    <row r="536" spans="1:3" x14ac:dyDescent="0.3">
      <c r="A536" s="1">
        <v>605.73699999999997</v>
      </c>
      <c r="B536" s="2">
        <v>471.65</v>
      </c>
      <c r="C536">
        <f t="shared" si="9"/>
        <v>0.21999999999997044</v>
      </c>
    </row>
    <row r="537" spans="1:3" x14ac:dyDescent="0.3">
      <c r="A537" s="3">
        <v>607.26499999999999</v>
      </c>
      <c r="B537" s="4">
        <v>471.26</v>
      </c>
      <c r="C537">
        <f t="shared" si="9"/>
        <v>-0.38999999999998636</v>
      </c>
    </row>
    <row r="538" spans="1:3" x14ac:dyDescent="0.3">
      <c r="A538" s="1">
        <v>608.93100000000004</v>
      </c>
      <c r="B538" s="2">
        <v>471.43</v>
      </c>
      <c r="C538">
        <f t="shared" si="9"/>
        <v>0.17000000000001592</v>
      </c>
    </row>
    <row r="539" spans="1:3" x14ac:dyDescent="0.3">
      <c r="A539" s="3">
        <v>609.58399999999995</v>
      </c>
      <c r="B539" s="4">
        <v>471.65</v>
      </c>
      <c r="C539">
        <f t="shared" si="9"/>
        <v>0.21999999999997044</v>
      </c>
    </row>
    <row r="540" spans="1:3" x14ac:dyDescent="0.3">
      <c r="A540" s="1">
        <v>611.61199999999997</v>
      </c>
      <c r="B540" s="2">
        <v>471.26</v>
      </c>
      <c r="C540">
        <f t="shared" si="9"/>
        <v>-0.38999999999998636</v>
      </c>
    </row>
    <row r="541" spans="1:3" x14ac:dyDescent="0.3">
      <c r="A541" s="3">
        <v>612.65700000000004</v>
      </c>
      <c r="B541" s="4">
        <v>471.43</v>
      </c>
      <c r="C541">
        <f t="shared" si="9"/>
        <v>0.17000000000001592</v>
      </c>
    </row>
    <row r="542" spans="1:3" x14ac:dyDescent="0.3">
      <c r="A542" s="1">
        <v>613.70299999999997</v>
      </c>
      <c r="B542" s="2">
        <v>471.65</v>
      </c>
      <c r="C542">
        <f t="shared" si="9"/>
        <v>0.21999999999997044</v>
      </c>
    </row>
    <row r="543" spans="1:3" x14ac:dyDescent="0.3">
      <c r="A543" s="3">
        <v>614.74800000000005</v>
      </c>
      <c r="B543" s="4">
        <v>471.26</v>
      </c>
      <c r="C543">
        <f t="shared" si="9"/>
        <v>-0.38999999999998636</v>
      </c>
    </row>
    <row r="544" spans="1:3" x14ac:dyDescent="0.3">
      <c r="A544" s="1">
        <v>616.04200000000003</v>
      </c>
      <c r="B544" s="2">
        <v>471.43</v>
      </c>
      <c r="C544">
        <f t="shared" si="9"/>
        <v>0.17000000000001592</v>
      </c>
    </row>
    <row r="545" spans="1:3" x14ac:dyDescent="0.3">
      <c r="A545" s="3">
        <v>617.33600000000001</v>
      </c>
      <c r="B545" s="4">
        <v>471.65</v>
      </c>
      <c r="C545">
        <f t="shared" si="9"/>
        <v>0.21999999999997044</v>
      </c>
    </row>
    <row r="546" spans="1:3" x14ac:dyDescent="0.3">
      <c r="A546" s="1">
        <v>619.35</v>
      </c>
      <c r="B546" s="2">
        <v>471.26</v>
      </c>
      <c r="C546">
        <f t="shared" si="9"/>
        <v>-0.38999999999998636</v>
      </c>
    </row>
    <row r="547" spans="1:3" x14ac:dyDescent="0.3">
      <c r="A547" s="3">
        <v>621.48099999999999</v>
      </c>
      <c r="B547" s="4">
        <v>471.43</v>
      </c>
      <c r="C547">
        <f t="shared" si="9"/>
        <v>0.17000000000001592</v>
      </c>
    </row>
    <row r="548" spans="1:3" x14ac:dyDescent="0.3">
      <c r="A548" s="1">
        <v>622.92600000000004</v>
      </c>
      <c r="B548" s="2">
        <v>471.65</v>
      </c>
      <c r="C548">
        <f t="shared" si="9"/>
        <v>0.21999999999997044</v>
      </c>
    </row>
    <row r="549" spans="1:3" x14ac:dyDescent="0.3">
      <c r="A549" s="3">
        <v>624.37199999999996</v>
      </c>
      <c r="B549" s="4">
        <v>471.26</v>
      </c>
      <c r="C549">
        <f t="shared" si="9"/>
        <v>-0.38999999999998636</v>
      </c>
    </row>
    <row r="550" spans="1:3" x14ac:dyDescent="0.3">
      <c r="A550" s="1">
        <v>625.46100000000001</v>
      </c>
      <c r="B550" s="2">
        <v>471.43</v>
      </c>
      <c r="C550">
        <f t="shared" si="9"/>
        <v>0.17000000000001592</v>
      </c>
    </row>
    <row r="551" spans="1:3" x14ac:dyDescent="0.3">
      <c r="A551" s="3">
        <v>626.54899999999998</v>
      </c>
      <c r="B551" s="4">
        <v>471.65</v>
      </c>
      <c r="C551">
        <f t="shared" si="9"/>
        <v>0.21999999999997044</v>
      </c>
    </row>
    <row r="552" spans="1:3" x14ac:dyDescent="0.3">
      <c r="A552" s="1">
        <v>627.63800000000003</v>
      </c>
      <c r="B552" s="2">
        <v>471.26</v>
      </c>
      <c r="C552">
        <f t="shared" si="9"/>
        <v>-0.38999999999998636</v>
      </c>
    </row>
    <row r="553" spans="1:3" x14ac:dyDescent="0.3">
      <c r="A553" s="3">
        <v>628.72799999999995</v>
      </c>
      <c r="B553" s="4">
        <v>471.43</v>
      </c>
      <c r="C553">
        <f t="shared" si="9"/>
        <v>0.17000000000001592</v>
      </c>
    </row>
    <row r="554" spans="1:3" x14ac:dyDescent="0.3">
      <c r="A554" s="1">
        <v>629.81799999999998</v>
      </c>
      <c r="B554" s="2">
        <v>471.65</v>
      </c>
      <c r="C554">
        <f t="shared" si="9"/>
        <v>0.21999999999997044</v>
      </c>
    </row>
    <row r="555" spans="1:3" x14ac:dyDescent="0.3">
      <c r="A555" s="3">
        <v>630.90800000000002</v>
      </c>
      <c r="B555" s="4">
        <v>471.26</v>
      </c>
      <c r="C555">
        <f t="shared" si="9"/>
        <v>-0.38999999999998636</v>
      </c>
    </row>
    <row r="556" spans="1:3" x14ac:dyDescent="0.3">
      <c r="A556" s="1">
        <v>632.36800000000005</v>
      </c>
      <c r="B556" s="2">
        <v>471.43</v>
      </c>
      <c r="C556">
        <f t="shared" si="9"/>
        <v>0.17000000000001592</v>
      </c>
    </row>
    <row r="557" spans="1:3" x14ac:dyDescent="0.3">
      <c r="A557" s="3">
        <v>633.827</v>
      </c>
      <c r="B557" s="4">
        <v>471.65</v>
      </c>
      <c r="C557">
        <f t="shared" si="9"/>
        <v>0.21999999999997044</v>
      </c>
    </row>
    <row r="558" spans="1:3" x14ac:dyDescent="0.3">
      <c r="A558" s="1">
        <v>635.30499999999995</v>
      </c>
      <c r="B558" s="2">
        <v>471.26</v>
      </c>
      <c r="C558">
        <f t="shared" si="9"/>
        <v>-0.38999999999998636</v>
      </c>
    </row>
    <row r="559" spans="1:3" x14ac:dyDescent="0.3">
      <c r="A559" s="3">
        <v>636.78200000000004</v>
      </c>
      <c r="B559" s="4">
        <v>471.43</v>
      </c>
      <c r="C559">
        <f t="shared" si="9"/>
        <v>0.17000000000001592</v>
      </c>
    </row>
    <row r="560" spans="1:3" x14ac:dyDescent="0.3">
      <c r="A560" s="1">
        <v>637.99400000000003</v>
      </c>
      <c r="B560" s="2">
        <v>471.65</v>
      </c>
      <c r="C560">
        <f t="shared" si="9"/>
        <v>0.21999999999997044</v>
      </c>
    </row>
    <row r="561" spans="1:3" x14ac:dyDescent="0.3">
      <c r="A561" s="3">
        <v>639.20500000000004</v>
      </c>
      <c r="B561" s="4">
        <v>471.26</v>
      </c>
      <c r="C561">
        <f t="shared" si="9"/>
        <v>-0.38999999999998636</v>
      </c>
    </row>
    <row r="562" spans="1:3" x14ac:dyDescent="0.3">
      <c r="A562" s="1">
        <v>640.41700000000003</v>
      </c>
      <c r="B562" s="2">
        <v>471.43</v>
      </c>
      <c r="C562">
        <f t="shared" si="9"/>
        <v>0.17000000000001592</v>
      </c>
    </row>
    <row r="563" spans="1:3" x14ac:dyDescent="0.3">
      <c r="A563" s="3">
        <v>641.58900000000006</v>
      </c>
      <c r="B563" s="4">
        <v>471.65</v>
      </c>
      <c r="C563">
        <f t="shared" si="9"/>
        <v>0.21999999999997044</v>
      </c>
    </row>
    <row r="564" spans="1:3" x14ac:dyDescent="0.3">
      <c r="A564" s="1">
        <v>642.76099999999997</v>
      </c>
      <c r="B564" s="2">
        <v>471.26</v>
      </c>
      <c r="C564">
        <f t="shared" si="9"/>
        <v>-0.38999999999998636</v>
      </c>
    </row>
    <row r="565" spans="1:3" x14ac:dyDescent="0.3">
      <c r="A565" s="3">
        <v>643.93200000000002</v>
      </c>
      <c r="B565" s="4">
        <v>471.43</v>
      </c>
      <c r="C565">
        <f t="shared" si="9"/>
        <v>0.17000000000001592</v>
      </c>
    </row>
    <row r="566" spans="1:3" x14ac:dyDescent="0.3">
      <c r="A566" s="1">
        <v>645.18799999999999</v>
      </c>
      <c r="B566" s="2">
        <v>471.65</v>
      </c>
      <c r="C566">
        <f t="shared" si="9"/>
        <v>0.21999999999997044</v>
      </c>
    </row>
    <row r="567" spans="1:3" x14ac:dyDescent="0.3">
      <c r="A567" s="3">
        <v>646.44399999999996</v>
      </c>
      <c r="B567" s="4">
        <v>471.26</v>
      </c>
      <c r="C567">
        <f t="shared" si="9"/>
        <v>-0.38999999999998636</v>
      </c>
    </row>
    <row r="568" spans="1:3" x14ac:dyDescent="0.3">
      <c r="A568" s="1">
        <v>647.78</v>
      </c>
      <c r="B568" s="2">
        <v>471.43</v>
      </c>
      <c r="C568">
        <f t="shared" si="9"/>
        <v>0.17000000000001592</v>
      </c>
    </row>
    <row r="569" spans="1:3" x14ac:dyDescent="0.3">
      <c r="A569" s="3">
        <v>649.11699999999996</v>
      </c>
      <c r="B569" s="4">
        <v>471.65</v>
      </c>
      <c r="C569">
        <f t="shared" si="9"/>
        <v>0.21999999999997044</v>
      </c>
    </row>
    <row r="570" spans="1:3" x14ac:dyDescent="0.3">
      <c r="A570" s="1">
        <v>650.45699999999999</v>
      </c>
      <c r="B570" s="2">
        <v>471.26</v>
      </c>
      <c r="C570">
        <f t="shared" si="9"/>
        <v>-0.38999999999998636</v>
      </c>
    </row>
    <row r="571" spans="1:3" x14ac:dyDescent="0.3">
      <c r="A571" s="3">
        <v>651.79700000000003</v>
      </c>
      <c r="B571" s="4">
        <v>471.43</v>
      </c>
      <c r="C571">
        <f t="shared" si="9"/>
        <v>0.17000000000001592</v>
      </c>
    </row>
    <row r="572" spans="1:3" x14ac:dyDescent="0.3">
      <c r="A572" s="1">
        <v>652.83199999999999</v>
      </c>
      <c r="B572" s="2">
        <v>471.65</v>
      </c>
      <c r="C572">
        <f t="shared" si="9"/>
        <v>0.21999999999997044</v>
      </c>
    </row>
    <row r="573" spans="1:3" x14ac:dyDescent="0.3">
      <c r="A573" s="3">
        <v>653.86699999999996</v>
      </c>
      <c r="B573" s="4">
        <v>471.26</v>
      </c>
      <c r="C573">
        <f t="shared" si="9"/>
        <v>-0.38999999999998636</v>
      </c>
    </row>
    <row r="574" spans="1:3" x14ac:dyDescent="0.3">
      <c r="A574" s="1">
        <v>655.32600000000002</v>
      </c>
      <c r="B574" s="2">
        <v>471.43</v>
      </c>
      <c r="C574">
        <f t="shared" si="9"/>
        <v>0.17000000000001592</v>
      </c>
    </row>
    <row r="575" spans="1:3" x14ac:dyDescent="0.3">
      <c r="A575" s="3">
        <v>656.78599999999994</v>
      </c>
      <c r="B575" s="4">
        <v>471.65</v>
      </c>
      <c r="C575">
        <f t="shared" si="9"/>
        <v>0.21999999999997044</v>
      </c>
    </row>
    <row r="576" spans="1:3" x14ac:dyDescent="0.3">
      <c r="A576" s="1">
        <v>658.30499999999995</v>
      </c>
      <c r="B576" s="2">
        <v>471.26</v>
      </c>
      <c r="C576">
        <f t="shared" si="9"/>
        <v>-0.38999999999998636</v>
      </c>
    </row>
    <row r="577" spans="1:3" x14ac:dyDescent="0.3">
      <c r="A577" s="3">
        <v>659.82399999999996</v>
      </c>
      <c r="B577" s="4">
        <v>471.43</v>
      </c>
      <c r="C577">
        <f t="shared" si="9"/>
        <v>0.17000000000001592</v>
      </c>
    </row>
    <row r="578" spans="1:3" x14ac:dyDescent="0.3">
      <c r="A578" s="1">
        <v>660.92</v>
      </c>
      <c r="B578" s="2">
        <v>471.65</v>
      </c>
      <c r="C578">
        <f t="shared" si="9"/>
        <v>0.21999999999997044</v>
      </c>
    </row>
    <row r="579" spans="1:3" x14ac:dyDescent="0.3">
      <c r="A579" s="3">
        <v>662.01700000000005</v>
      </c>
      <c r="B579" s="4">
        <v>471.26</v>
      </c>
      <c r="C579">
        <f t="shared" si="9"/>
        <v>-0.38999999999998636</v>
      </c>
    </row>
    <row r="580" spans="1:3" x14ac:dyDescent="0.3">
      <c r="A580" s="1">
        <v>663.21199999999999</v>
      </c>
      <c r="B580" s="2">
        <v>471.43</v>
      </c>
      <c r="C580">
        <f t="shared" si="9"/>
        <v>0.17000000000001592</v>
      </c>
    </row>
    <row r="581" spans="1:3" x14ac:dyDescent="0.3">
      <c r="A581" s="3">
        <v>664.40700000000004</v>
      </c>
      <c r="B581" s="4">
        <v>471.65</v>
      </c>
      <c r="C581">
        <f t="shared" ref="C581:C644" si="10">B581-B580</f>
        <v>0.21999999999997044</v>
      </c>
    </row>
    <row r="582" spans="1:3" x14ac:dyDescent="0.3">
      <c r="A582" s="1">
        <v>665.45699999999999</v>
      </c>
      <c r="B582" s="2">
        <v>471.26</v>
      </c>
      <c r="C582">
        <f t="shared" si="10"/>
        <v>-0.38999999999998636</v>
      </c>
    </row>
    <row r="583" spans="1:3" x14ac:dyDescent="0.3">
      <c r="A583" s="3">
        <v>666.50699999999995</v>
      </c>
      <c r="B583" s="4">
        <v>471.43</v>
      </c>
      <c r="C583">
        <f t="shared" si="10"/>
        <v>0.17000000000001592</v>
      </c>
    </row>
    <row r="584" spans="1:3" x14ac:dyDescent="0.3">
      <c r="A584" s="1">
        <v>668.63300000000004</v>
      </c>
      <c r="B584" s="2">
        <v>471.65</v>
      </c>
      <c r="C584">
        <f t="shared" si="10"/>
        <v>0.21999999999997044</v>
      </c>
    </row>
    <row r="585" spans="1:3" x14ac:dyDescent="0.3">
      <c r="A585" s="3">
        <v>670.17</v>
      </c>
      <c r="B585" s="4">
        <v>471.26</v>
      </c>
      <c r="C585">
        <f t="shared" si="10"/>
        <v>-0.38999999999998636</v>
      </c>
    </row>
    <row r="586" spans="1:3" x14ac:dyDescent="0.3">
      <c r="A586" s="1">
        <v>671.70699999999999</v>
      </c>
      <c r="B586" s="2">
        <v>471.43</v>
      </c>
      <c r="C586">
        <f t="shared" si="10"/>
        <v>0.17000000000001592</v>
      </c>
    </row>
    <row r="587" spans="1:3" x14ac:dyDescent="0.3">
      <c r="A587" s="3">
        <v>673.42700000000002</v>
      </c>
      <c r="B587" s="4">
        <v>471.65</v>
      </c>
      <c r="C587">
        <f t="shared" si="10"/>
        <v>0.21999999999997044</v>
      </c>
    </row>
    <row r="588" spans="1:3" x14ac:dyDescent="0.3">
      <c r="A588" s="1">
        <v>675.14599999999996</v>
      </c>
      <c r="B588" s="2">
        <v>471.26</v>
      </c>
      <c r="C588">
        <f t="shared" si="10"/>
        <v>-0.38999999999998636</v>
      </c>
    </row>
    <row r="589" spans="1:3" x14ac:dyDescent="0.3">
      <c r="A589" s="3">
        <v>676.55499999999995</v>
      </c>
      <c r="B589" s="4">
        <v>471.43</v>
      </c>
      <c r="C589">
        <f t="shared" si="10"/>
        <v>0.17000000000001592</v>
      </c>
    </row>
    <row r="590" spans="1:3" x14ac:dyDescent="0.3">
      <c r="A590" s="1">
        <v>677.96500000000003</v>
      </c>
      <c r="B590" s="2">
        <v>471.65</v>
      </c>
      <c r="C590">
        <f t="shared" si="10"/>
        <v>0.21999999999997044</v>
      </c>
    </row>
    <row r="591" spans="1:3" x14ac:dyDescent="0.3">
      <c r="A591" s="3">
        <v>679.37400000000002</v>
      </c>
      <c r="B591" s="4">
        <v>471.26</v>
      </c>
      <c r="C591">
        <f t="shared" si="10"/>
        <v>-0.38999999999998636</v>
      </c>
    </row>
    <row r="592" spans="1:3" x14ac:dyDescent="0.3">
      <c r="A592" s="1">
        <v>680.93899999999996</v>
      </c>
      <c r="B592" s="2">
        <v>471.43</v>
      </c>
      <c r="C592">
        <f t="shared" si="10"/>
        <v>0.17000000000001592</v>
      </c>
    </row>
    <row r="593" spans="1:3" x14ac:dyDescent="0.3">
      <c r="A593" s="3">
        <v>682.50300000000004</v>
      </c>
      <c r="B593" s="4">
        <v>471.65</v>
      </c>
      <c r="C593">
        <f t="shared" si="10"/>
        <v>0.21999999999997044</v>
      </c>
    </row>
    <row r="594" spans="1:3" x14ac:dyDescent="0.3">
      <c r="A594" s="1">
        <v>683.82</v>
      </c>
      <c r="B594" s="2">
        <v>471.26</v>
      </c>
      <c r="C594">
        <f t="shared" si="10"/>
        <v>-0.38999999999998636</v>
      </c>
    </row>
    <row r="595" spans="1:3" x14ac:dyDescent="0.3">
      <c r="A595" s="3">
        <v>685.13699999999994</v>
      </c>
      <c r="B595" s="4">
        <v>471.43</v>
      </c>
      <c r="C595">
        <f t="shared" si="10"/>
        <v>0.17000000000001592</v>
      </c>
    </row>
    <row r="596" spans="1:3" x14ac:dyDescent="0.3">
      <c r="A596" s="1">
        <v>686.50800000000004</v>
      </c>
      <c r="B596" s="2">
        <v>471.65</v>
      </c>
      <c r="C596">
        <f t="shared" si="10"/>
        <v>0.21999999999997044</v>
      </c>
    </row>
    <row r="597" spans="1:3" x14ac:dyDescent="0.3">
      <c r="A597" s="3">
        <v>687.87900000000002</v>
      </c>
      <c r="B597" s="4">
        <v>471.26</v>
      </c>
      <c r="C597">
        <f t="shared" si="10"/>
        <v>-0.38999999999998636</v>
      </c>
    </row>
    <row r="598" spans="1:3" x14ac:dyDescent="0.3">
      <c r="A598" s="1">
        <v>688.93499999999995</v>
      </c>
      <c r="B598" s="2">
        <v>471.43</v>
      </c>
      <c r="C598">
        <f t="shared" si="10"/>
        <v>0.17000000000001592</v>
      </c>
    </row>
    <row r="599" spans="1:3" x14ac:dyDescent="0.3">
      <c r="A599" s="3">
        <v>689.99099999999999</v>
      </c>
      <c r="B599" s="4">
        <v>471.65</v>
      </c>
      <c r="C599">
        <f t="shared" si="10"/>
        <v>0.21999999999997044</v>
      </c>
    </row>
    <row r="600" spans="1:3" x14ac:dyDescent="0.3">
      <c r="A600" s="1">
        <v>691.06299999999999</v>
      </c>
      <c r="B600" s="2">
        <v>471.26</v>
      </c>
      <c r="C600">
        <f t="shared" si="10"/>
        <v>-0.38999999999998636</v>
      </c>
    </row>
    <row r="601" spans="1:3" x14ac:dyDescent="0.3">
      <c r="A601" s="3">
        <v>692.13499999999999</v>
      </c>
      <c r="B601" s="4">
        <v>471.43</v>
      </c>
      <c r="C601">
        <f t="shared" si="10"/>
        <v>0.17000000000001592</v>
      </c>
    </row>
    <row r="602" spans="1:3" x14ac:dyDescent="0.3">
      <c r="A602" s="1">
        <v>693.55399999999997</v>
      </c>
      <c r="B602" s="2">
        <v>471.65</v>
      </c>
      <c r="C602">
        <f t="shared" si="10"/>
        <v>0.21999999999997044</v>
      </c>
    </row>
    <row r="603" spans="1:3" x14ac:dyDescent="0.3">
      <c r="A603" s="3">
        <v>694.97400000000005</v>
      </c>
      <c r="B603" s="4">
        <v>471.26</v>
      </c>
      <c r="C603">
        <f t="shared" si="10"/>
        <v>-0.38999999999998636</v>
      </c>
    </row>
    <row r="604" spans="1:3" x14ac:dyDescent="0.3">
      <c r="A604" s="1">
        <v>696.971</v>
      </c>
      <c r="B604" s="2">
        <v>471.43</v>
      </c>
      <c r="C604">
        <f t="shared" si="10"/>
        <v>0.17000000000001592</v>
      </c>
    </row>
    <row r="605" spans="1:3" x14ac:dyDescent="0.3">
      <c r="A605" s="3">
        <v>697.06299999999999</v>
      </c>
      <c r="B605" s="4">
        <v>471.65</v>
      </c>
      <c r="C605">
        <f t="shared" si="10"/>
        <v>0.21999999999997044</v>
      </c>
    </row>
    <row r="606" spans="1:3" x14ac:dyDescent="0.3">
      <c r="A606" s="1">
        <v>699.07</v>
      </c>
      <c r="B606" s="2">
        <v>471.26</v>
      </c>
      <c r="C606">
        <f t="shared" si="10"/>
        <v>-0.38999999999998636</v>
      </c>
    </row>
    <row r="607" spans="1:3" x14ac:dyDescent="0.3">
      <c r="A607" s="3">
        <v>700.12900000000002</v>
      </c>
      <c r="B607" s="4">
        <v>471.43</v>
      </c>
      <c r="C607">
        <f t="shared" si="10"/>
        <v>0.17000000000001592</v>
      </c>
    </row>
    <row r="608" spans="1:3" x14ac:dyDescent="0.3">
      <c r="A608" s="1">
        <v>701.18700000000001</v>
      </c>
      <c r="B608" s="2">
        <v>471.65</v>
      </c>
      <c r="C608">
        <f t="shared" si="10"/>
        <v>0.21999999999997044</v>
      </c>
    </row>
    <row r="609" spans="1:3" x14ac:dyDescent="0.3">
      <c r="A609" s="3">
        <v>701.50699999999995</v>
      </c>
      <c r="B609" s="4">
        <v>471.26</v>
      </c>
      <c r="C609">
        <f t="shared" si="10"/>
        <v>-0.38999999999998636</v>
      </c>
    </row>
    <row r="610" spans="1:3" x14ac:dyDescent="0.3">
      <c r="A610" s="1">
        <v>703.47900000000004</v>
      </c>
      <c r="B610" s="2">
        <v>471.43</v>
      </c>
      <c r="C610">
        <f t="shared" si="10"/>
        <v>0.17000000000001592</v>
      </c>
    </row>
    <row r="611" spans="1:3" x14ac:dyDescent="0.3">
      <c r="A611" s="3">
        <v>704.86599999999999</v>
      </c>
      <c r="B611" s="4">
        <v>471.65</v>
      </c>
      <c r="C611">
        <f t="shared" si="10"/>
        <v>0.21999999999997044</v>
      </c>
    </row>
    <row r="612" spans="1:3" x14ac:dyDescent="0.3">
      <c r="A612" s="1">
        <v>706.29</v>
      </c>
      <c r="B612" s="2">
        <v>471.26</v>
      </c>
      <c r="C612">
        <f t="shared" si="10"/>
        <v>-0.38999999999998636</v>
      </c>
    </row>
    <row r="613" spans="1:3" x14ac:dyDescent="0.3">
      <c r="A613" s="3">
        <v>707.43600000000004</v>
      </c>
      <c r="B613" s="4">
        <v>471.43</v>
      </c>
      <c r="C613">
        <f t="shared" si="10"/>
        <v>0.17000000000001592</v>
      </c>
    </row>
    <row r="614" spans="1:3" x14ac:dyDescent="0.3">
      <c r="A614" s="1">
        <v>708.58199999999999</v>
      </c>
      <c r="B614" s="2">
        <v>471.65</v>
      </c>
      <c r="C614">
        <f t="shared" si="10"/>
        <v>0.21999999999997044</v>
      </c>
    </row>
    <row r="615" spans="1:3" x14ac:dyDescent="0.3">
      <c r="A615" s="3">
        <v>710.03599999999994</v>
      </c>
      <c r="B615" s="4">
        <v>471.26</v>
      </c>
      <c r="C615">
        <f t="shared" si="10"/>
        <v>-0.38999999999998636</v>
      </c>
    </row>
    <row r="616" spans="1:3" x14ac:dyDescent="0.3">
      <c r="A616" s="1">
        <v>711.49099999999999</v>
      </c>
      <c r="B616" s="2">
        <v>471.43</v>
      </c>
      <c r="C616">
        <f t="shared" si="10"/>
        <v>0.17000000000001592</v>
      </c>
    </row>
    <row r="617" spans="1:3" x14ac:dyDescent="0.3">
      <c r="A617" s="3">
        <v>713.95799999999997</v>
      </c>
      <c r="B617" s="4">
        <v>471.65</v>
      </c>
      <c r="C617">
        <f t="shared" si="10"/>
        <v>0.21999999999997044</v>
      </c>
    </row>
    <row r="618" spans="1:3" x14ac:dyDescent="0.3">
      <c r="A618" s="1">
        <v>715.24400000000003</v>
      </c>
      <c r="B618" s="2">
        <v>471.26</v>
      </c>
      <c r="C618">
        <f t="shared" si="10"/>
        <v>-0.38999999999998636</v>
      </c>
    </row>
    <row r="619" spans="1:3" x14ac:dyDescent="0.3">
      <c r="A619" s="3">
        <v>716.53</v>
      </c>
      <c r="B619" s="4">
        <v>471.43</v>
      </c>
      <c r="C619">
        <f t="shared" si="10"/>
        <v>0.17000000000001592</v>
      </c>
    </row>
    <row r="620" spans="1:3" x14ac:dyDescent="0.3">
      <c r="A620" s="1">
        <v>717.84299999999996</v>
      </c>
      <c r="B620" s="2">
        <v>471.65</v>
      </c>
      <c r="C620">
        <f t="shared" si="10"/>
        <v>0.21999999999997044</v>
      </c>
    </row>
    <row r="621" spans="1:3" x14ac:dyDescent="0.3">
      <c r="A621" s="3">
        <v>719.15599999999995</v>
      </c>
      <c r="B621" s="4">
        <v>471.26</v>
      </c>
      <c r="C621">
        <f t="shared" si="10"/>
        <v>-0.38999999999998636</v>
      </c>
    </row>
    <row r="622" spans="1:3" x14ac:dyDescent="0.3">
      <c r="A622" s="1">
        <v>721.31500000000005</v>
      </c>
      <c r="B622" s="2">
        <v>471.43</v>
      </c>
      <c r="C622">
        <f t="shared" si="10"/>
        <v>0.17000000000001592</v>
      </c>
    </row>
    <row r="623" spans="1:3" x14ac:dyDescent="0.3">
      <c r="A623" s="3">
        <v>722.54300000000001</v>
      </c>
      <c r="B623" s="4">
        <v>471.65</v>
      </c>
      <c r="C623">
        <f t="shared" si="10"/>
        <v>0.21999999999997044</v>
      </c>
    </row>
    <row r="624" spans="1:3" x14ac:dyDescent="0.3">
      <c r="A624" s="1">
        <v>723.77</v>
      </c>
      <c r="B624" s="2">
        <v>471.26</v>
      </c>
      <c r="C624">
        <f t="shared" si="10"/>
        <v>-0.38999999999998636</v>
      </c>
    </row>
    <row r="625" spans="1:3" x14ac:dyDescent="0.3">
      <c r="A625" s="3">
        <v>724.84100000000001</v>
      </c>
      <c r="B625" s="4">
        <v>471.43</v>
      </c>
      <c r="C625">
        <f t="shared" si="10"/>
        <v>0.17000000000001592</v>
      </c>
    </row>
    <row r="626" spans="1:3" x14ac:dyDescent="0.3">
      <c r="A626" s="1">
        <v>725.91099999999994</v>
      </c>
      <c r="B626" s="2">
        <v>471.65</v>
      </c>
      <c r="C626">
        <f t="shared" si="10"/>
        <v>0.21999999999997044</v>
      </c>
    </row>
    <row r="627" spans="1:3" x14ac:dyDescent="0.3">
      <c r="A627" s="3">
        <v>727.447</v>
      </c>
      <c r="B627" s="4">
        <v>471.26</v>
      </c>
      <c r="C627">
        <f t="shared" si="10"/>
        <v>-0.38999999999998636</v>
      </c>
    </row>
    <row r="628" spans="1:3" x14ac:dyDescent="0.3">
      <c r="A628" s="1">
        <v>728.98199999999997</v>
      </c>
      <c r="B628" s="2">
        <v>471.43</v>
      </c>
      <c r="C628">
        <f t="shared" si="10"/>
        <v>0.17000000000001592</v>
      </c>
    </row>
    <row r="629" spans="1:3" x14ac:dyDescent="0.3">
      <c r="A629" s="3">
        <v>730.33799999999997</v>
      </c>
      <c r="B629" s="4">
        <v>471.65</v>
      </c>
      <c r="C629">
        <f t="shared" si="10"/>
        <v>0.21999999999997044</v>
      </c>
    </row>
    <row r="630" spans="1:3" x14ac:dyDescent="0.3">
      <c r="A630" s="1">
        <v>731.69399999999996</v>
      </c>
      <c r="B630" s="2">
        <v>471.26</v>
      </c>
      <c r="C630">
        <f t="shared" si="10"/>
        <v>-0.38999999999998636</v>
      </c>
    </row>
    <row r="631" spans="1:3" x14ac:dyDescent="0.3">
      <c r="A631" s="3">
        <v>733.84500000000003</v>
      </c>
      <c r="B631" s="4">
        <v>471.43</v>
      </c>
      <c r="C631">
        <f t="shared" si="10"/>
        <v>0.17000000000001592</v>
      </c>
    </row>
    <row r="632" spans="1:3" x14ac:dyDescent="0.3">
      <c r="A632" s="1">
        <v>735.37699999999995</v>
      </c>
      <c r="B632" s="2">
        <v>471.65</v>
      </c>
      <c r="C632">
        <f t="shared" si="10"/>
        <v>0.21999999999997044</v>
      </c>
    </row>
    <row r="633" spans="1:3" x14ac:dyDescent="0.3">
      <c r="A633" s="3">
        <v>736.90899999999999</v>
      </c>
      <c r="B633" s="4">
        <v>471.26</v>
      </c>
      <c r="C633">
        <f t="shared" si="10"/>
        <v>-0.38999999999998636</v>
      </c>
    </row>
    <row r="634" spans="1:3" x14ac:dyDescent="0.3">
      <c r="A634" s="1">
        <v>738.33600000000001</v>
      </c>
      <c r="B634" s="2">
        <v>471.43</v>
      </c>
      <c r="C634">
        <f t="shared" si="10"/>
        <v>0.17000000000001592</v>
      </c>
    </row>
    <row r="635" spans="1:3" x14ac:dyDescent="0.3">
      <c r="A635" s="3">
        <v>739.76400000000001</v>
      </c>
      <c r="B635" s="4">
        <v>471.65</v>
      </c>
      <c r="C635">
        <f t="shared" si="10"/>
        <v>0.21999999999997044</v>
      </c>
    </row>
    <row r="636" spans="1:3" x14ac:dyDescent="0.3">
      <c r="A636" s="1">
        <v>741.14</v>
      </c>
      <c r="B636" s="2">
        <v>471.26</v>
      </c>
      <c r="C636">
        <f t="shared" si="10"/>
        <v>-0.38999999999998636</v>
      </c>
    </row>
    <row r="637" spans="1:3" x14ac:dyDescent="0.3">
      <c r="A637" s="3">
        <v>742.51700000000005</v>
      </c>
      <c r="B637" s="4">
        <v>471.43</v>
      </c>
      <c r="C637">
        <f t="shared" si="10"/>
        <v>0.17000000000001592</v>
      </c>
    </row>
    <row r="638" spans="1:3" x14ac:dyDescent="0.3">
      <c r="A638" s="1">
        <v>743.83900000000006</v>
      </c>
      <c r="B638" s="2">
        <v>471.65</v>
      </c>
      <c r="C638">
        <f t="shared" si="10"/>
        <v>0.21999999999997044</v>
      </c>
    </row>
    <row r="639" spans="1:3" x14ac:dyDescent="0.3">
      <c r="A639" s="3">
        <v>745.16099999999994</v>
      </c>
      <c r="B639" s="4">
        <v>471.26</v>
      </c>
      <c r="C639">
        <f t="shared" si="10"/>
        <v>-0.38999999999998636</v>
      </c>
    </row>
    <row r="640" spans="1:3" x14ac:dyDescent="0.3">
      <c r="A640" s="1">
        <v>747.21100000000001</v>
      </c>
      <c r="B640" s="2">
        <v>471.43</v>
      </c>
      <c r="C640">
        <f t="shared" si="10"/>
        <v>0.17000000000001592</v>
      </c>
    </row>
    <row r="641" spans="1:3" x14ac:dyDescent="0.3">
      <c r="A641" s="3">
        <v>749.21799999999996</v>
      </c>
      <c r="B641" s="4">
        <v>471.65</v>
      </c>
      <c r="C641">
        <f t="shared" si="10"/>
        <v>0.21999999999997044</v>
      </c>
    </row>
    <row r="642" spans="1:3" x14ac:dyDescent="0.3">
      <c r="A642" s="1">
        <v>751.34100000000001</v>
      </c>
      <c r="B642" s="2">
        <v>471.26</v>
      </c>
      <c r="C642">
        <f t="shared" si="10"/>
        <v>-0.38999999999998636</v>
      </c>
    </row>
    <row r="643" spans="1:3" x14ac:dyDescent="0.3">
      <c r="A643" s="3">
        <v>753.43499999999995</v>
      </c>
      <c r="B643" s="4">
        <v>471.43</v>
      </c>
      <c r="C643">
        <f t="shared" si="10"/>
        <v>0.17000000000001592</v>
      </c>
    </row>
    <row r="644" spans="1:3" x14ac:dyDescent="0.3">
      <c r="A644" s="1">
        <v>755.64300000000003</v>
      </c>
      <c r="B644" s="2">
        <v>471.65</v>
      </c>
      <c r="C644">
        <f t="shared" si="10"/>
        <v>0.21999999999997044</v>
      </c>
    </row>
    <row r="645" spans="1:3" x14ac:dyDescent="0.3">
      <c r="A645" s="3">
        <v>756.95600000000002</v>
      </c>
      <c r="B645" s="4">
        <v>471.26</v>
      </c>
      <c r="C645">
        <f t="shared" ref="C645:C708" si="11">B645-B644</f>
        <v>-0.38999999999998636</v>
      </c>
    </row>
    <row r="646" spans="1:3" x14ac:dyDescent="0.3">
      <c r="A646" s="1">
        <v>758.27</v>
      </c>
      <c r="B646" s="2">
        <v>471.43</v>
      </c>
      <c r="C646">
        <f t="shared" si="11"/>
        <v>0.17000000000001592</v>
      </c>
    </row>
    <row r="647" spans="1:3" x14ac:dyDescent="0.3">
      <c r="A647" s="3">
        <v>759.30399999999997</v>
      </c>
      <c r="B647" s="4">
        <v>471.65</v>
      </c>
      <c r="C647">
        <f t="shared" si="11"/>
        <v>0.21999999999997044</v>
      </c>
    </row>
    <row r="648" spans="1:3" x14ac:dyDescent="0.3">
      <c r="A648" s="1">
        <v>760.33900000000006</v>
      </c>
      <c r="B648" s="2">
        <v>471.26</v>
      </c>
      <c r="C648">
        <f t="shared" si="11"/>
        <v>-0.38999999999998636</v>
      </c>
    </row>
    <row r="649" spans="1:3" x14ac:dyDescent="0.3">
      <c r="A649" s="3">
        <v>761.66499999999996</v>
      </c>
      <c r="B649" s="4">
        <v>471.43</v>
      </c>
      <c r="C649">
        <f t="shared" si="11"/>
        <v>0.17000000000001592</v>
      </c>
    </row>
    <row r="650" spans="1:3" x14ac:dyDescent="0.3">
      <c r="A650" s="1">
        <v>762.99099999999999</v>
      </c>
      <c r="B650" s="2">
        <v>471.65</v>
      </c>
      <c r="C650">
        <f t="shared" si="11"/>
        <v>0.21999999999997044</v>
      </c>
    </row>
    <row r="651" spans="1:3" x14ac:dyDescent="0.3">
      <c r="A651" s="3">
        <v>765.42200000000003</v>
      </c>
      <c r="B651" s="4">
        <v>471.26</v>
      </c>
      <c r="C651">
        <f t="shared" si="11"/>
        <v>-0.38999999999998636</v>
      </c>
    </row>
    <row r="652" spans="1:3" x14ac:dyDescent="0.3">
      <c r="A652" s="1">
        <v>766.63300000000004</v>
      </c>
      <c r="B652" s="2">
        <v>471.43</v>
      </c>
      <c r="C652">
        <f t="shared" si="11"/>
        <v>0.17000000000001592</v>
      </c>
    </row>
    <row r="653" spans="1:3" x14ac:dyDescent="0.3">
      <c r="A653" s="3">
        <v>767.84400000000005</v>
      </c>
      <c r="B653" s="4">
        <v>471.65</v>
      </c>
      <c r="C653">
        <f t="shared" si="11"/>
        <v>0.21999999999997044</v>
      </c>
    </row>
    <row r="654" spans="1:3" x14ac:dyDescent="0.3">
      <c r="A654" s="1">
        <v>768.96900000000005</v>
      </c>
      <c r="B654" s="2">
        <v>471.26</v>
      </c>
      <c r="C654">
        <f t="shared" si="11"/>
        <v>-0.38999999999998636</v>
      </c>
    </row>
    <row r="655" spans="1:3" x14ac:dyDescent="0.3">
      <c r="A655" s="3">
        <v>770.09299999999996</v>
      </c>
      <c r="B655" s="4">
        <v>471.43</v>
      </c>
      <c r="C655">
        <f t="shared" si="11"/>
        <v>0.17000000000001592</v>
      </c>
    </row>
    <row r="656" spans="1:3" x14ac:dyDescent="0.3">
      <c r="A656" s="1">
        <v>771.28899999999999</v>
      </c>
      <c r="B656" s="2">
        <v>471.65</v>
      </c>
      <c r="C656">
        <f t="shared" si="11"/>
        <v>0.21999999999997044</v>
      </c>
    </row>
    <row r="657" spans="1:3" x14ac:dyDescent="0.3">
      <c r="A657" s="3">
        <v>772.48599999999999</v>
      </c>
      <c r="B657" s="4">
        <v>471.26</v>
      </c>
      <c r="C657">
        <f t="shared" si="11"/>
        <v>-0.38999999999998636</v>
      </c>
    </row>
    <row r="658" spans="1:3" x14ac:dyDescent="0.3">
      <c r="A658" s="1">
        <v>775.03300000000002</v>
      </c>
      <c r="B658" s="2">
        <v>471.43</v>
      </c>
      <c r="C658">
        <f t="shared" si="11"/>
        <v>0.17000000000001592</v>
      </c>
    </row>
    <row r="659" spans="1:3" x14ac:dyDescent="0.3">
      <c r="A659" s="3">
        <v>776.58</v>
      </c>
      <c r="B659" s="4">
        <v>471.65</v>
      </c>
      <c r="C659">
        <f t="shared" si="11"/>
        <v>0.21999999999997044</v>
      </c>
    </row>
    <row r="660" spans="1:3" x14ac:dyDescent="0.3">
      <c r="A660" s="1">
        <v>777.18700000000001</v>
      </c>
      <c r="B660" s="2">
        <v>471.26</v>
      </c>
      <c r="C660">
        <f t="shared" si="11"/>
        <v>-0.38999999999998636</v>
      </c>
    </row>
    <row r="661" spans="1:3" x14ac:dyDescent="0.3">
      <c r="A661" s="3">
        <v>777.70699999999999</v>
      </c>
      <c r="B661" s="4">
        <v>471.43</v>
      </c>
      <c r="C661">
        <f t="shared" si="11"/>
        <v>0.17000000000001592</v>
      </c>
    </row>
    <row r="662" spans="1:3" x14ac:dyDescent="0.3">
      <c r="A662" s="1">
        <v>779.44200000000001</v>
      </c>
      <c r="B662" s="2">
        <v>471.65</v>
      </c>
      <c r="C662">
        <f t="shared" si="11"/>
        <v>0.21999999999997044</v>
      </c>
    </row>
    <row r="663" spans="1:3" x14ac:dyDescent="0.3">
      <c r="A663" s="3">
        <v>781.50800000000004</v>
      </c>
      <c r="B663" s="4">
        <v>471.26</v>
      </c>
      <c r="C663">
        <f t="shared" si="11"/>
        <v>-0.38999999999998636</v>
      </c>
    </row>
    <row r="664" spans="1:3" x14ac:dyDescent="0.3">
      <c r="A664" s="1">
        <v>783.75300000000004</v>
      </c>
      <c r="B664" s="2">
        <v>471.43</v>
      </c>
      <c r="C664">
        <f t="shared" si="11"/>
        <v>0.17000000000001592</v>
      </c>
    </row>
    <row r="665" spans="1:3" x14ac:dyDescent="0.3">
      <c r="A665" s="3">
        <v>785.25199999999995</v>
      </c>
      <c r="B665" s="4">
        <v>471.65</v>
      </c>
      <c r="C665">
        <f t="shared" si="11"/>
        <v>0.21999999999997044</v>
      </c>
    </row>
    <row r="666" spans="1:3" x14ac:dyDescent="0.3">
      <c r="A666" s="1">
        <v>786.75099999999998</v>
      </c>
      <c r="B666" s="2">
        <v>471.26</v>
      </c>
      <c r="C666">
        <f t="shared" si="11"/>
        <v>-0.38999999999998636</v>
      </c>
    </row>
    <row r="667" spans="1:3" x14ac:dyDescent="0.3">
      <c r="A667" s="3">
        <v>788.197</v>
      </c>
      <c r="B667" s="4">
        <v>471.43</v>
      </c>
      <c r="C667">
        <f t="shared" si="11"/>
        <v>0.17000000000001592</v>
      </c>
    </row>
    <row r="668" spans="1:3" x14ac:dyDescent="0.3">
      <c r="A668" s="1">
        <v>789.64300000000003</v>
      </c>
      <c r="B668" s="2">
        <v>471.65</v>
      </c>
      <c r="C668">
        <f t="shared" si="11"/>
        <v>0.21999999999997044</v>
      </c>
    </row>
    <row r="669" spans="1:3" x14ac:dyDescent="0.3">
      <c r="A669" s="3">
        <v>790.98500000000001</v>
      </c>
      <c r="B669" s="4">
        <v>471.26</v>
      </c>
      <c r="C669">
        <f t="shared" si="11"/>
        <v>-0.38999999999998636</v>
      </c>
    </row>
    <row r="670" spans="1:3" x14ac:dyDescent="0.3">
      <c r="A670" s="1">
        <v>792.327</v>
      </c>
      <c r="B670" s="2">
        <v>471.43</v>
      </c>
      <c r="C670">
        <f t="shared" si="11"/>
        <v>0.17000000000001592</v>
      </c>
    </row>
    <row r="671" spans="1:3" x14ac:dyDescent="0.3">
      <c r="A671" s="3">
        <v>794.48299999999995</v>
      </c>
      <c r="B671" s="4">
        <v>471.65</v>
      </c>
      <c r="C671">
        <f t="shared" si="11"/>
        <v>0.21999999999997044</v>
      </c>
    </row>
    <row r="672" spans="1:3" x14ac:dyDescent="0.3">
      <c r="A672" s="1">
        <v>796.56799999999998</v>
      </c>
      <c r="B672" s="2">
        <v>471.26</v>
      </c>
      <c r="C672">
        <f t="shared" si="11"/>
        <v>-0.38999999999998636</v>
      </c>
    </row>
    <row r="673" spans="1:3" x14ac:dyDescent="0.3">
      <c r="A673" s="3">
        <v>797.78800000000001</v>
      </c>
      <c r="B673" s="4">
        <v>471.43</v>
      </c>
      <c r="C673">
        <f t="shared" si="11"/>
        <v>0.17000000000001592</v>
      </c>
    </row>
    <row r="674" spans="1:3" x14ac:dyDescent="0.3">
      <c r="A674" s="1">
        <v>799.00900000000001</v>
      </c>
      <c r="B674" s="2">
        <v>471.65</v>
      </c>
      <c r="C674">
        <f t="shared" si="11"/>
        <v>0.21999999999997044</v>
      </c>
    </row>
    <row r="675" spans="1:3" x14ac:dyDescent="0.3">
      <c r="A675" s="3">
        <v>800.32899999999995</v>
      </c>
      <c r="B675" s="4">
        <v>471.26</v>
      </c>
      <c r="C675">
        <f t="shared" si="11"/>
        <v>-0.38999999999998636</v>
      </c>
    </row>
    <row r="676" spans="1:3" x14ac:dyDescent="0.3">
      <c r="A676" s="1">
        <v>801.649</v>
      </c>
      <c r="B676" s="2">
        <v>471.43</v>
      </c>
      <c r="C676">
        <f t="shared" si="11"/>
        <v>0.17000000000001592</v>
      </c>
    </row>
    <row r="677" spans="1:3" x14ac:dyDescent="0.3">
      <c r="A677" s="3">
        <v>803</v>
      </c>
      <c r="B677" s="4">
        <v>471.65</v>
      </c>
      <c r="C677">
        <f t="shared" si="11"/>
        <v>0.21999999999997044</v>
      </c>
    </row>
    <row r="678" spans="1:3" x14ac:dyDescent="0.3">
      <c r="A678" s="1">
        <v>804.351</v>
      </c>
      <c r="B678" s="2">
        <v>471.26</v>
      </c>
      <c r="C678">
        <f t="shared" si="11"/>
        <v>-0.38999999999998636</v>
      </c>
    </row>
    <row r="679" spans="1:3" x14ac:dyDescent="0.3">
      <c r="A679" s="3">
        <v>805.52</v>
      </c>
      <c r="B679" s="4">
        <v>471.43</v>
      </c>
      <c r="C679">
        <f t="shared" si="11"/>
        <v>0.17000000000001592</v>
      </c>
    </row>
    <row r="680" spans="1:3" x14ac:dyDescent="0.3">
      <c r="A680" s="1">
        <v>806.68899999999996</v>
      </c>
      <c r="B680" s="2">
        <v>471.65</v>
      </c>
      <c r="C680">
        <f t="shared" si="11"/>
        <v>0.21999999999997044</v>
      </c>
    </row>
    <row r="681" spans="1:3" x14ac:dyDescent="0.3">
      <c r="A681" s="3">
        <v>808.83</v>
      </c>
      <c r="B681" s="4">
        <v>471.26</v>
      </c>
      <c r="C681">
        <f t="shared" si="11"/>
        <v>-0.38999999999998636</v>
      </c>
    </row>
    <row r="682" spans="1:3" x14ac:dyDescent="0.3">
      <c r="A682" s="1">
        <v>810.178</v>
      </c>
      <c r="B682" s="2">
        <v>471.43</v>
      </c>
      <c r="C682">
        <f t="shared" si="11"/>
        <v>0.17000000000001592</v>
      </c>
    </row>
    <row r="683" spans="1:3" x14ac:dyDescent="0.3">
      <c r="A683" s="3">
        <v>811.52599999999995</v>
      </c>
      <c r="B683" s="4">
        <v>471.65</v>
      </c>
      <c r="C683">
        <f t="shared" si="11"/>
        <v>0.21999999999997044</v>
      </c>
    </row>
    <row r="684" spans="1:3" x14ac:dyDescent="0.3">
      <c r="A684" s="1">
        <v>812.6</v>
      </c>
      <c r="B684" s="2">
        <v>471.26</v>
      </c>
      <c r="C684">
        <f t="shared" si="11"/>
        <v>-0.38999999999998636</v>
      </c>
    </row>
    <row r="685" spans="1:3" x14ac:dyDescent="0.3">
      <c r="A685" s="3">
        <v>813.673</v>
      </c>
      <c r="B685" s="4">
        <v>471.43</v>
      </c>
      <c r="C685">
        <f t="shared" si="11"/>
        <v>0.17000000000001592</v>
      </c>
    </row>
    <row r="686" spans="1:3" x14ac:dyDescent="0.3">
      <c r="A686" s="1">
        <v>815.20100000000002</v>
      </c>
      <c r="B686" s="2">
        <v>471.65</v>
      </c>
      <c r="C686">
        <f t="shared" si="11"/>
        <v>0.21999999999997044</v>
      </c>
    </row>
    <row r="687" spans="1:3" x14ac:dyDescent="0.3">
      <c r="A687" s="3">
        <v>816.72900000000004</v>
      </c>
      <c r="B687" s="4">
        <v>471.26</v>
      </c>
      <c r="C687">
        <f t="shared" si="11"/>
        <v>-0.38999999999998636</v>
      </c>
    </row>
    <row r="688" spans="1:3" x14ac:dyDescent="0.3">
      <c r="A688" s="1">
        <v>817.92499999999995</v>
      </c>
      <c r="B688" s="2">
        <v>471.43</v>
      </c>
      <c r="C688">
        <f t="shared" si="11"/>
        <v>0.17000000000001592</v>
      </c>
    </row>
    <row r="689" spans="1:3" x14ac:dyDescent="0.3">
      <c r="A689" s="3">
        <v>819.12099999999998</v>
      </c>
      <c r="B689" s="4">
        <v>471.65</v>
      </c>
      <c r="C689">
        <f t="shared" si="11"/>
        <v>0.21999999999997044</v>
      </c>
    </row>
    <row r="690" spans="1:3" x14ac:dyDescent="0.3">
      <c r="A690" s="1">
        <v>821.125</v>
      </c>
      <c r="B690" s="2">
        <v>471.26</v>
      </c>
      <c r="C690">
        <f t="shared" si="11"/>
        <v>-0.38999999999998636</v>
      </c>
    </row>
    <row r="691" spans="1:3" x14ac:dyDescent="0.3">
      <c r="A691" s="3">
        <v>822.26</v>
      </c>
      <c r="B691" s="4">
        <v>471.43</v>
      </c>
      <c r="C691">
        <f t="shared" si="11"/>
        <v>0.17000000000001592</v>
      </c>
    </row>
    <row r="692" spans="1:3" x14ac:dyDescent="0.3">
      <c r="A692" s="1">
        <v>823.39400000000001</v>
      </c>
      <c r="B692" s="2">
        <v>471.65</v>
      </c>
      <c r="C692">
        <f t="shared" si="11"/>
        <v>0.21999999999997044</v>
      </c>
    </row>
    <row r="693" spans="1:3" x14ac:dyDescent="0.3">
      <c r="A693" s="3">
        <v>824.827</v>
      </c>
      <c r="B693" s="4">
        <v>471.26</v>
      </c>
      <c r="C693">
        <f t="shared" si="11"/>
        <v>-0.38999999999998636</v>
      </c>
    </row>
    <row r="694" spans="1:3" x14ac:dyDescent="0.3">
      <c r="A694" s="1">
        <v>826.25900000000001</v>
      </c>
      <c r="B694" s="2">
        <v>471.43</v>
      </c>
      <c r="C694">
        <f t="shared" si="11"/>
        <v>0.17000000000001592</v>
      </c>
    </row>
    <row r="695" spans="1:3" x14ac:dyDescent="0.3">
      <c r="A695" s="3">
        <v>826.64499999999998</v>
      </c>
      <c r="B695" s="4">
        <v>471.65</v>
      </c>
      <c r="C695">
        <f t="shared" si="11"/>
        <v>0.21999999999997044</v>
      </c>
    </row>
    <row r="696" spans="1:3" x14ac:dyDescent="0.3">
      <c r="A696" s="1">
        <v>827.45</v>
      </c>
      <c r="B696" s="2">
        <v>471.26</v>
      </c>
      <c r="C696">
        <f t="shared" si="11"/>
        <v>-0.38999999999998636</v>
      </c>
    </row>
    <row r="697" spans="1:3" x14ac:dyDescent="0.3">
      <c r="A697" s="3">
        <v>828.36199999999997</v>
      </c>
      <c r="B697" s="4">
        <v>471.43</v>
      </c>
      <c r="C697">
        <f t="shared" si="11"/>
        <v>0.17000000000001592</v>
      </c>
    </row>
    <row r="698" spans="1:3" x14ac:dyDescent="0.3">
      <c r="A698" s="1">
        <v>830.23299999999995</v>
      </c>
      <c r="B698" s="2">
        <v>471.65</v>
      </c>
      <c r="C698">
        <f t="shared" si="11"/>
        <v>0.21999999999997044</v>
      </c>
    </row>
    <row r="699" spans="1:3" x14ac:dyDescent="0.3">
      <c r="A699" s="3">
        <v>831.63</v>
      </c>
      <c r="B699" s="4">
        <v>471.26</v>
      </c>
      <c r="C699">
        <f t="shared" si="11"/>
        <v>-0.38999999999998636</v>
      </c>
    </row>
    <row r="700" spans="1:3" x14ac:dyDescent="0.3">
      <c r="A700" s="1">
        <v>833.02599999999995</v>
      </c>
      <c r="B700" s="2">
        <v>471.43</v>
      </c>
      <c r="C700">
        <f t="shared" si="11"/>
        <v>0.17000000000001592</v>
      </c>
    </row>
    <row r="701" spans="1:3" x14ac:dyDescent="0.3">
      <c r="A701" s="3">
        <v>835.32399999999996</v>
      </c>
      <c r="B701" s="4">
        <v>471.65</v>
      </c>
      <c r="C701">
        <f t="shared" si="11"/>
        <v>0.21999999999997044</v>
      </c>
    </row>
    <row r="702" spans="1:3" x14ac:dyDescent="0.3">
      <c r="A702" s="1">
        <v>836.89800000000002</v>
      </c>
      <c r="B702" s="2">
        <v>471.26</v>
      </c>
      <c r="C702">
        <f t="shared" si="11"/>
        <v>-0.38999999999998636</v>
      </c>
    </row>
    <row r="703" spans="1:3" x14ac:dyDescent="0.3">
      <c r="A703" s="3">
        <v>838.47299999999996</v>
      </c>
      <c r="B703" s="4">
        <v>471.43</v>
      </c>
      <c r="C703">
        <f t="shared" si="11"/>
        <v>0.17000000000001592</v>
      </c>
    </row>
    <row r="704" spans="1:3" x14ac:dyDescent="0.3">
      <c r="A704" s="1">
        <v>839.52099999999996</v>
      </c>
      <c r="B704" s="2">
        <v>471.65</v>
      </c>
      <c r="C704">
        <f t="shared" si="11"/>
        <v>0.21999999999997044</v>
      </c>
    </row>
    <row r="705" spans="1:3" x14ac:dyDescent="0.3">
      <c r="A705" s="3">
        <v>840.56899999999996</v>
      </c>
      <c r="B705" s="4">
        <v>471.26</v>
      </c>
      <c r="C705">
        <f t="shared" si="11"/>
        <v>-0.38999999999998636</v>
      </c>
    </row>
    <row r="706" spans="1:3" x14ac:dyDescent="0.3">
      <c r="A706" s="1">
        <v>841.86500000000001</v>
      </c>
      <c r="B706" s="2">
        <v>471.43</v>
      </c>
      <c r="C706">
        <f t="shared" si="11"/>
        <v>0.17000000000001592</v>
      </c>
    </row>
    <row r="707" spans="1:3" x14ac:dyDescent="0.3">
      <c r="A707" s="3">
        <v>843.16099999999994</v>
      </c>
      <c r="B707" s="4">
        <v>471.65</v>
      </c>
      <c r="C707">
        <f t="shared" si="11"/>
        <v>0.21999999999997044</v>
      </c>
    </row>
    <row r="708" spans="1:3" x14ac:dyDescent="0.3">
      <c r="A708" s="1">
        <v>845.66800000000001</v>
      </c>
      <c r="B708" s="2">
        <v>471.26</v>
      </c>
      <c r="C708">
        <f t="shared" si="11"/>
        <v>-0.38999999999998636</v>
      </c>
    </row>
    <row r="709" spans="1:3" x14ac:dyDescent="0.3">
      <c r="A709" s="3">
        <v>846.25400000000002</v>
      </c>
      <c r="B709" s="4">
        <v>471.43</v>
      </c>
      <c r="C709">
        <f t="shared" ref="C709:C772" si="12">B709-B708</f>
        <v>0.17000000000001592</v>
      </c>
    </row>
    <row r="710" spans="1:3" x14ac:dyDescent="0.3">
      <c r="A710" s="1">
        <v>846.44399999999996</v>
      </c>
      <c r="B710" s="2">
        <v>471.65</v>
      </c>
      <c r="C710">
        <f t="shared" si="12"/>
        <v>0.21999999999997044</v>
      </c>
    </row>
    <row r="711" spans="1:3" x14ac:dyDescent="0.3">
      <c r="A711" s="3">
        <v>847.03300000000002</v>
      </c>
      <c r="B711" s="4">
        <v>471.26</v>
      </c>
      <c r="C711">
        <f t="shared" si="12"/>
        <v>-0.38999999999998636</v>
      </c>
    </row>
    <row r="712" spans="1:3" x14ac:dyDescent="0.3">
      <c r="A712" s="1">
        <v>848.36199999999997</v>
      </c>
      <c r="B712" s="2">
        <v>471.43</v>
      </c>
      <c r="C712">
        <f t="shared" si="12"/>
        <v>0.17000000000001592</v>
      </c>
    </row>
    <row r="713" spans="1:3" x14ac:dyDescent="0.3">
      <c r="A713" s="3">
        <v>850.86800000000005</v>
      </c>
      <c r="B713" s="4">
        <v>471.65</v>
      </c>
      <c r="C713">
        <f t="shared" si="12"/>
        <v>0.21999999999997044</v>
      </c>
    </row>
    <row r="714" spans="1:3" x14ac:dyDescent="0.3">
      <c r="A714" s="1">
        <v>852.16399999999999</v>
      </c>
      <c r="B714" s="2">
        <v>471.26</v>
      </c>
      <c r="C714">
        <f t="shared" si="12"/>
        <v>-0.38999999999998636</v>
      </c>
    </row>
    <row r="715" spans="1:3" x14ac:dyDescent="0.3">
      <c r="A715" s="3">
        <v>853.46</v>
      </c>
      <c r="B715" s="4">
        <v>471.43</v>
      </c>
      <c r="C715">
        <f t="shared" si="12"/>
        <v>0.17000000000001592</v>
      </c>
    </row>
    <row r="716" spans="1:3" x14ac:dyDescent="0.3">
      <c r="A716" s="1">
        <v>854.50800000000004</v>
      </c>
      <c r="B716" s="2">
        <v>471.65</v>
      </c>
      <c r="C716">
        <f t="shared" si="12"/>
        <v>0.21999999999997044</v>
      </c>
    </row>
    <row r="717" spans="1:3" x14ac:dyDescent="0.3">
      <c r="A717" s="3">
        <v>855.55600000000004</v>
      </c>
      <c r="B717" s="4">
        <v>471.26</v>
      </c>
      <c r="C717">
        <f t="shared" si="12"/>
        <v>-0.38999999999998636</v>
      </c>
    </row>
    <row r="718" spans="1:3" x14ac:dyDescent="0.3">
      <c r="A718" s="1">
        <v>857.13099999999997</v>
      </c>
      <c r="B718" s="2">
        <v>471.43</v>
      </c>
      <c r="C718">
        <f t="shared" si="12"/>
        <v>0.17000000000001592</v>
      </c>
    </row>
    <row r="719" spans="1:3" x14ac:dyDescent="0.3">
      <c r="A719" s="3">
        <v>858.70500000000004</v>
      </c>
      <c r="B719" s="4">
        <v>471.65</v>
      </c>
      <c r="C719">
        <f t="shared" si="12"/>
        <v>0.21999999999997044</v>
      </c>
    </row>
    <row r="720" spans="1:3" x14ac:dyDescent="0.3">
      <c r="A720" s="1">
        <v>861.00300000000004</v>
      </c>
      <c r="B720" s="2">
        <v>471.26</v>
      </c>
      <c r="C720">
        <f t="shared" si="12"/>
        <v>-0.38999999999998636</v>
      </c>
    </row>
    <row r="721" spans="1:3" x14ac:dyDescent="0.3">
      <c r="A721" s="3">
        <v>862.399</v>
      </c>
      <c r="B721" s="4">
        <v>471.43</v>
      </c>
      <c r="C721">
        <f t="shared" si="12"/>
        <v>0.17000000000001592</v>
      </c>
    </row>
    <row r="722" spans="1:3" x14ac:dyDescent="0.3">
      <c r="A722" s="1">
        <v>863.79600000000005</v>
      </c>
      <c r="B722" s="2">
        <v>471.65</v>
      </c>
      <c r="C722">
        <f t="shared" si="12"/>
        <v>0.21999999999997044</v>
      </c>
    </row>
    <row r="723" spans="1:3" x14ac:dyDescent="0.3">
      <c r="A723" s="3">
        <v>865.66700000000003</v>
      </c>
      <c r="B723" s="4">
        <v>471.26</v>
      </c>
      <c r="C723">
        <f t="shared" si="12"/>
        <v>-0.38999999999998636</v>
      </c>
    </row>
    <row r="724" spans="1:3" x14ac:dyDescent="0.3">
      <c r="A724" s="1">
        <v>866.16300000000001</v>
      </c>
      <c r="B724" s="2">
        <v>471.43</v>
      </c>
      <c r="C724">
        <f t="shared" si="12"/>
        <v>0.17000000000001592</v>
      </c>
    </row>
    <row r="725" spans="1:3" x14ac:dyDescent="0.3">
      <c r="A725" s="3">
        <v>866.65800000000002</v>
      </c>
      <c r="B725" s="4">
        <v>471.65</v>
      </c>
      <c r="C725">
        <f t="shared" si="12"/>
        <v>0.21999999999997044</v>
      </c>
    </row>
    <row r="726" spans="1:3" x14ac:dyDescent="0.3">
      <c r="A726" s="1">
        <v>867.06600000000003</v>
      </c>
      <c r="B726" s="2">
        <v>471.26</v>
      </c>
      <c r="C726">
        <f t="shared" si="12"/>
        <v>-0.38999999999998636</v>
      </c>
    </row>
    <row r="727" spans="1:3" x14ac:dyDescent="0.3">
      <c r="A727" s="3">
        <v>868.95500000000004</v>
      </c>
      <c r="B727" s="4">
        <v>471.43</v>
      </c>
      <c r="C727">
        <f t="shared" si="12"/>
        <v>0.17000000000001592</v>
      </c>
    </row>
    <row r="728" spans="1:3" x14ac:dyDescent="0.3">
      <c r="A728" s="1">
        <v>869.36300000000006</v>
      </c>
      <c r="B728" s="2">
        <v>471.65</v>
      </c>
      <c r="C728">
        <f t="shared" si="12"/>
        <v>0.21999999999997044</v>
      </c>
    </row>
    <row r="729" spans="1:3" x14ac:dyDescent="0.3">
      <c r="A729" s="3">
        <v>870.68299999999999</v>
      </c>
      <c r="B729" s="4">
        <v>471.26</v>
      </c>
      <c r="C729">
        <f t="shared" si="12"/>
        <v>-0.38999999999998636</v>
      </c>
    </row>
    <row r="730" spans="1:3" x14ac:dyDescent="0.3">
      <c r="A730" s="1">
        <v>872.00400000000002</v>
      </c>
      <c r="B730" s="2">
        <v>471.43</v>
      </c>
      <c r="C730">
        <f t="shared" si="12"/>
        <v>0.17000000000001592</v>
      </c>
    </row>
    <row r="731" spans="1:3" x14ac:dyDescent="0.3">
      <c r="A731" s="3">
        <v>873.64</v>
      </c>
      <c r="B731" s="4">
        <v>471.65</v>
      </c>
      <c r="C731">
        <f t="shared" si="12"/>
        <v>0.21999999999997044</v>
      </c>
    </row>
    <row r="732" spans="1:3" x14ac:dyDescent="0.3">
      <c r="A732" s="1">
        <v>875.27700000000004</v>
      </c>
      <c r="B732" s="2">
        <v>471.26</v>
      </c>
      <c r="C732">
        <f t="shared" si="12"/>
        <v>-0.38999999999998636</v>
      </c>
    </row>
    <row r="733" spans="1:3" x14ac:dyDescent="0.3">
      <c r="A733" s="3">
        <v>876.78800000000001</v>
      </c>
      <c r="B733" s="4">
        <v>471.43</v>
      </c>
      <c r="C733">
        <f t="shared" si="12"/>
        <v>0.17000000000001592</v>
      </c>
    </row>
    <row r="734" spans="1:3" x14ac:dyDescent="0.3">
      <c r="A734" s="1">
        <v>878.29899999999998</v>
      </c>
      <c r="B734" s="2">
        <v>471.65</v>
      </c>
      <c r="C734">
        <f t="shared" si="12"/>
        <v>0.21999999999997044</v>
      </c>
    </row>
    <row r="735" spans="1:3" x14ac:dyDescent="0.3">
      <c r="A735" s="3">
        <v>880.77099999999996</v>
      </c>
      <c r="B735" s="4">
        <v>471.26</v>
      </c>
      <c r="C735">
        <f t="shared" si="12"/>
        <v>-0.38999999999998636</v>
      </c>
    </row>
    <row r="736" spans="1:3" x14ac:dyDescent="0.3">
      <c r="A736" s="1">
        <v>882.85400000000004</v>
      </c>
      <c r="B736" s="2">
        <v>471.43</v>
      </c>
      <c r="C736">
        <f t="shared" si="12"/>
        <v>0.17000000000001592</v>
      </c>
    </row>
    <row r="737" spans="1:3" x14ac:dyDescent="0.3">
      <c r="A737" s="3">
        <v>884.14300000000003</v>
      </c>
      <c r="B737" s="4">
        <v>471.65</v>
      </c>
      <c r="C737">
        <f t="shared" si="12"/>
        <v>0.21999999999997044</v>
      </c>
    </row>
    <row r="738" spans="1:3" x14ac:dyDescent="0.3">
      <c r="A738" s="1">
        <v>885.43200000000002</v>
      </c>
      <c r="B738" s="2">
        <v>471.26</v>
      </c>
      <c r="C738">
        <f t="shared" si="12"/>
        <v>-0.38999999999998636</v>
      </c>
    </row>
    <row r="739" spans="1:3" x14ac:dyDescent="0.3">
      <c r="A739" s="3">
        <v>886.53800000000001</v>
      </c>
      <c r="B739" s="4">
        <v>471.43</v>
      </c>
      <c r="C739">
        <f t="shared" si="12"/>
        <v>0.17000000000001592</v>
      </c>
    </row>
    <row r="740" spans="1:3" x14ac:dyDescent="0.3">
      <c r="A740" s="1">
        <v>887.64499999999998</v>
      </c>
      <c r="B740" s="2">
        <v>471.65</v>
      </c>
      <c r="C740">
        <f t="shared" si="12"/>
        <v>0.21999999999997044</v>
      </c>
    </row>
    <row r="741" spans="1:3" x14ac:dyDescent="0.3">
      <c r="A741" s="3">
        <v>889.14300000000003</v>
      </c>
      <c r="B741" s="4">
        <v>471.26</v>
      </c>
      <c r="C741">
        <f t="shared" si="12"/>
        <v>-0.38999999999998636</v>
      </c>
    </row>
    <row r="742" spans="1:3" x14ac:dyDescent="0.3">
      <c r="A742" s="1">
        <v>890.64099999999996</v>
      </c>
      <c r="B742" s="2">
        <v>471.43</v>
      </c>
      <c r="C742">
        <f t="shared" si="12"/>
        <v>0.17000000000001592</v>
      </c>
    </row>
    <row r="743" spans="1:3" x14ac:dyDescent="0.3">
      <c r="A743" s="3">
        <v>892.01900000000001</v>
      </c>
      <c r="B743" s="4">
        <v>471.65</v>
      </c>
      <c r="C743">
        <f t="shared" si="12"/>
        <v>0.21999999999997044</v>
      </c>
    </row>
    <row r="744" spans="1:3" x14ac:dyDescent="0.3">
      <c r="A744" s="1">
        <v>893.39599999999996</v>
      </c>
      <c r="B744" s="2">
        <v>471.26</v>
      </c>
      <c r="C744">
        <f t="shared" si="12"/>
        <v>-0.38999999999998636</v>
      </c>
    </row>
    <row r="745" spans="1:3" x14ac:dyDescent="0.3">
      <c r="A745" s="3">
        <v>894.71799999999996</v>
      </c>
      <c r="B745" s="4">
        <v>471.43</v>
      </c>
      <c r="C745">
        <f t="shared" si="12"/>
        <v>0.17000000000001592</v>
      </c>
    </row>
    <row r="746" spans="1:3" x14ac:dyDescent="0.3">
      <c r="A746" s="1">
        <v>896.03899999999999</v>
      </c>
      <c r="B746" s="2">
        <v>471.65</v>
      </c>
      <c r="C746">
        <f t="shared" si="12"/>
        <v>0.21999999999997044</v>
      </c>
    </row>
    <row r="747" spans="1:3" x14ac:dyDescent="0.3">
      <c r="A747" s="3">
        <v>897.49400000000003</v>
      </c>
      <c r="B747" s="4">
        <v>471.26</v>
      </c>
      <c r="C747">
        <f t="shared" si="12"/>
        <v>-0.38999999999998636</v>
      </c>
    </row>
    <row r="748" spans="1:3" x14ac:dyDescent="0.3">
      <c r="A748" s="1">
        <v>898.95</v>
      </c>
      <c r="B748" s="2">
        <v>471.43</v>
      </c>
      <c r="C748">
        <f t="shared" si="12"/>
        <v>0.17000000000001592</v>
      </c>
    </row>
    <row r="749" spans="1:3" x14ac:dyDescent="0.3">
      <c r="A749" s="3">
        <v>901.11500000000001</v>
      </c>
      <c r="B749" s="4">
        <v>471.65</v>
      </c>
      <c r="C749">
        <f t="shared" si="12"/>
        <v>0.21999999999997044</v>
      </c>
    </row>
    <row r="750" spans="1:3" x14ac:dyDescent="0.3">
      <c r="A750" s="1">
        <v>902.39300000000003</v>
      </c>
      <c r="B750" s="2">
        <v>471.26</v>
      </c>
      <c r="C750">
        <f t="shared" si="12"/>
        <v>-0.38999999999998636</v>
      </c>
    </row>
    <row r="751" spans="1:3" x14ac:dyDescent="0.3">
      <c r="A751" s="3">
        <v>903.67100000000005</v>
      </c>
      <c r="B751" s="4">
        <v>471.43</v>
      </c>
      <c r="C751">
        <f t="shared" si="12"/>
        <v>0.17000000000001592</v>
      </c>
    </row>
    <row r="752" spans="1:3" x14ac:dyDescent="0.3">
      <c r="A752" s="1">
        <v>905.87300000000005</v>
      </c>
      <c r="B752" s="2">
        <v>471.65</v>
      </c>
      <c r="C752">
        <f t="shared" si="12"/>
        <v>0.21999999999997044</v>
      </c>
    </row>
    <row r="753" spans="1:3" x14ac:dyDescent="0.3">
      <c r="A753" s="3">
        <v>907.06899999999996</v>
      </c>
      <c r="B753" s="4">
        <v>471.26</v>
      </c>
      <c r="C753">
        <f t="shared" si="12"/>
        <v>-0.38999999999998636</v>
      </c>
    </row>
    <row r="754" spans="1:3" x14ac:dyDescent="0.3">
      <c r="A754" s="1">
        <v>908.26499999999999</v>
      </c>
      <c r="B754" s="2">
        <v>471.43</v>
      </c>
      <c r="C754">
        <f t="shared" si="12"/>
        <v>0.17000000000001592</v>
      </c>
    </row>
    <row r="755" spans="1:3" x14ac:dyDescent="0.3">
      <c r="A755" s="3">
        <v>909.61900000000003</v>
      </c>
      <c r="B755" s="4">
        <v>471.65</v>
      </c>
      <c r="C755">
        <f t="shared" si="12"/>
        <v>0.21999999999997044</v>
      </c>
    </row>
    <row r="756" spans="1:3" x14ac:dyDescent="0.3">
      <c r="A756" s="1">
        <v>910.97299999999996</v>
      </c>
      <c r="B756" s="2">
        <v>471.26</v>
      </c>
      <c r="C756">
        <f t="shared" si="12"/>
        <v>-0.38999999999998636</v>
      </c>
    </row>
    <row r="757" spans="1:3" x14ac:dyDescent="0.3">
      <c r="A757" s="3">
        <v>913.26099999999997</v>
      </c>
      <c r="B757" s="4">
        <v>471.43</v>
      </c>
      <c r="C757">
        <f t="shared" si="12"/>
        <v>0.17000000000001592</v>
      </c>
    </row>
    <row r="758" spans="1:3" x14ac:dyDescent="0.3">
      <c r="A758" s="1">
        <v>915.375</v>
      </c>
      <c r="B758" s="2">
        <v>471.65</v>
      </c>
      <c r="C758">
        <f t="shared" si="12"/>
        <v>0.21999999999997044</v>
      </c>
    </row>
    <row r="759" spans="1:3" x14ac:dyDescent="0.3">
      <c r="A759" s="3">
        <v>916.62699999999995</v>
      </c>
      <c r="B759" s="4">
        <v>471.26</v>
      </c>
      <c r="C759">
        <f t="shared" si="12"/>
        <v>-0.38999999999998636</v>
      </c>
    </row>
    <row r="760" spans="1:3" x14ac:dyDescent="0.3">
      <c r="A760" s="1">
        <v>917.88</v>
      </c>
      <c r="B760" s="2">
        <v>471.43</v>
      </c>
      <c r="C760">
        <f t="shared" si="12"/>
        <v>0.17000000000001592</v>
      </c>
    </row>
    <row r="761" spans="1:3" x14ac:dyDescent="0.3">
      <c r="A761" s="3">
        <v>919.93499999999995</v>
      </c>
      <c r="B761" s="4">
        <v>471.65</v>
      </c>
      <c r="C761">
        <f t="shared" si="12"/>
        <v>0.21999999999997044</v>
      </c>
    </row>
    <row r="762" spans="1:3" x14ac:dyDescent="0.3">
      <c r="A762" s="1">
        <v>921.24400000000003</v>
      </c>
      <c r="B762" s="2">
        <v>471.26</v>
      </c>
      <c r="C762">
        <f t="shared" si="12"/>
        <v>-0.38999999999998636</v>
      </c>
    </row>
    <row r="763" spans="1:3" x14ac:dyDescent="0.3">
      <c r="A763" s="3">
        <v>922.553</v>
      </c>
      <c r="B763" s="4">
        <v>471.43</v>
      </c>
      <c r="C763">
        <f t="shared" si="12"/>
        <v>0.17000000000001592</v>
      </c>
    </row>
    <row r="764" spans="1:3" x14ac:dyDescent="0.3">
      <c r="A764" s="1">
        <v>924.452</v>
      </c>
      <c r="B764" s="2">
        <v>471.65</v>
      </c>
      <c r="C764">
        <f t="shared" si="12"/>
        <v>0.21999999999997044</v>
      </c>
    </row>
    <row r="765" spans="1:3" x14ac:dyDescent="0.3">
      <c r="A765" s="3">
        <v>925.61900000000003</v>
      </c>
      <c r="B765" s="4">
        <v>471.26</v>
      </c>
      <c r="C765">
        <f t="shared" si="12"/>
        <v>-0.38999999999998636</v>
      </c>
    </row>
    <row r="766" spans="1:3" x14ac:dyDescent="0.3">
      <c r="A766" s="1">
        <v>926.78</v>
      </c>
      <c r="B766" s="2">
        <v>471.43</v>
      </c>
      <c r="C766">
        <f t="shared" si="12"/>
        <v>0.17000000000001592</v>
      </c>
    </row>
    <row r="767" spans="1:3" x14ac:dyDescent="0.3">
      <c r="A767" s="3">
        <v>927.94</v>
      </c>
      <c r="B767" s="4">
        <v>471.65</v>
      </c>
      <c r="C767">
        <f t="shared" si="12"/>
        <v>0.21999999999997044</v>
      </c>
    </row>
    <row r="768" spans="1:3" x14ac:dyDescent="0.3">
      <c r="A768" s="1">
        <v>929.1</v>
      </c>
      <c r="B768" s="2">
        <v>471.26</v>
      </c>
      <c r="C768">
        <f t="shared" si="12"/>
        <v>-0.38999999999998636</v>
      </c>
    </row>
    <row r="769" spans="1:3" x14ac:dyDescent="0.3">
      <c r="A769" s="3">
        <v>930.26</v>
      </c>
      <c r="B769" s="4">
        <v>471.43</v>
      </c>
      <c r="C769">
        <f t="shared" si="12"/>
        <v>0.17000000000001592</v>
      </c>
    </row>
    <row r="770" spans="1:3" x14ac:dyDescent="0.3">
      <c r="A770" s="1">
        <v>931.42</v>
      </c>
      <c r="B770" s="2">
        <v>471.65</v>
      </c>
      <c r="C770">
        <f t="shared" si="12"/>
        <v>0.21999999999997044</v>
      </c>
    </row>
    <row r="771" spans="1:3" x14ac:dyDescent="0.3">
      <c r="A771" s="3">
        <v>932.58100000000002</v>
      </c>
      <c r="B771" s="4">
        <v>471.26</v>
      </c>
      <c r="C771">
        <f t="shared" si="12"/>
        <v>-0.38999999999998636</v>
      </c>
    </row>
    <row r="772" spans="1:3" x14ac:dyDescent="0.3">
      <c r="A772" s="1">
        <v>933.74099999999999</v>
      </c>
      <c r="B772" s="2">
        <v>471.43</v>
      </c>
      <c r="C772">
        <f t="shared" si="12"/>
        <v>0.17000000000001592</v>
      </c>
    </row>
    <row r="773" spans="1:3" x14ac:dyDescent="0.3">
      <c r="A773" s="3">
        <v>934.90099999999995</v>
      </c>
      <c r="B773" s="4">
        <v>471.65</v>
      </c>
      <c r="C773">
        <f t="shared" ref="C773:C836" si="13">B773-B772</f>
        <v>0.21999999999997044</v>
      </c>
    </row>
    <row r="774" spans="1:3" x14ac:dyDescent="0.3">
      <c r="A774" s="1">
        <v>936.66300000000001</v>
      </c>
      <c r="B774" s="2">
        <v>471.26</v>
      </c>
      <c r="C774">
        <f t="shared" si="13"/>
        <v>-0.38999999999998636</v>
      </c>
    </row>
    <row r="775" spans="1:3" x14ac:dyDescent="0.3">
      <c r="A775" s="3">
        <v>937.221</v>
      </c>
      <c r="B775" s="4">
        <v>471.43</v>
      </c>
      <c r="C775">
        <f t="shared" si="13"/>
        <v>0.17000000000001592</v>
      </c>
    </row>
    <row r="776" spans="1:3" x14ac:dyDescent="0.3">
      <c r="A776" s="1">
        <v>938.38099999999997</v>
      </c>
      <c r="B776" s="2">
        <v>471.65</v>
      </c>
      <c r="C776">
        <f t="shared" si="13"/>
        <v>0.21999999999997044</v>
      </c>
    </row>
    <row r="777" spans="1:3" x14ac:dyDescent="0.3">
      <c r="A777" s="3">
        <v>939.54200000000003</v>
      </c>
      <c r="B777" s="4">
        <v>471.26</v>
      </c>
      <c r="C777">
        <f t="shared" si="13"/>
        <v>-0.38999999999998636</v>
      </c>
    </row>
    <row r="778" spans="1:3" x14ac:dyDescent="0.3">
      <c r="A778" s="1">
        <v>940.702</v>
      </c>
      <c r="B778" s="2">
        <v>471.43</v>
      </c>
      <c r="C778">
        <f t="shared" si="13"/>
        <v>0.17000000000001592</v>
      </c>
    </row>
    <row r="779" spans="1:3" x14ac:dyDescent="0.3">
      <c r="A779" s="3">
        <v>941.86199999999997</v>
      </c>
      <c r="B779" s="4">
        <v>471.65</v>
      </c>
      <c r="C779">
        <f t="shared" si="13"/>
        <v>0.21999999999997044</v>
      </c>
    </row>
    <row r="780" spans="1:3" x14ac:dyDescent="0.3">
      <c r="A780" s="1">
        <v>943.02200000000005</v>
      </c>
      <c r="B780" s="2">
        <v>471.26</v>
      </c>
      <c r="C780">
        <f t="shared" si="13"/>
        <v>-0.38999999999998636</v>
      </c>
    </row>
    <row r="781" spans="1:3" x14ac:dyDescent="0.3">
      <c r="A781" s="3">
        <v>944.18200000000002</v>
      </c>
      <c r="B781" s="4">
        <v>471.43</v>
      </c>
      <c r="C781">
        <f t="shared" si="13"/>
        <v>0.17000000000001592</v>
      </c>
    </row>
    <row r="782" spans="1:3" x14ac:dyDescent="0.3">
      <c r="A782" s="1">
        <v>945.34299999999996</v>
      </c>
      <c r="B782" s="2">
        <v>471.65</v>
      </c>
      <c r="C782">
        <f t="shared" si="13"/>
        <v>0.21999999999997044</v>
      </c>
    </row>
    <row r="783" spans="1:3" x14ac:dyDescent="0.3">
      <c r="A783" s="3">
        <v>946.50300000000004</v>
      </c>
      <c r="B783" s="4">
        <v>471.26</v>
      </c>
      <c r="C783">
        <f t="shared" si="13"/>
        <v>-0.38999999999998636</v>
      </c>
    </row>
    <row r="784" spans="1:3" x14ac:dyDescent="0.3">
      <c r="A784" s="1">
        <v>947.66300000000001</v>
      </c>
      <c r="B784" s="2">
        <v>471.43</v>
      </c>
      <c r="C784">
        <f t="shared" si="13"/>
        <v>0.17000000000001592</v>
      </c>
    </row>
    <row r="785" spans="1:3" x14ac:dyDescent="0.3">
      <c r="A785" s="3">
        <v>948.82299999999998</v>
      </c>
      <c r="B785" s="4">
        <v>471.65</v>
      </c>
      <c r="C785">
        <f t="shared" si="13"/>
        <v>0.21999999999997044</v>
      </c>
    </row>
    <row r="786" spans="1:3" x14ac:dyDescent="0.3">
      <c r="A786" s="1">
        <v>949.98299999999995</v>
      </c>
      <c r="B786" s="2">
        <v>471.26</v>
      </c>
      <c r="C786">
        <f t="shared" si="13"/>
        <v>-0.38999999999998636</v>
      </c>
    </row>
    <row r="787" spans="1:3" x14ac:dyDescent="0.3">
      <c r="A787" s="3">
        <v>951.14300000000003</v>
      </c>
      <c r="B787" s="4">
        <v>471.43</v>
      </c>
      <c r="C787">
        <f t="shared" si="13"/>
        <v>0.17000000000001592</v>
      </c>
    </row>
    <row r="788" spans="1:3" x14ac:dyDescent="0.3">
      <c r="A788" s="1">
        <v>951.50300000000004</v>
      </c>
      <c r="B788" s="2">
        <v>471.65</v>
      </c>
      <c r="C788">
        <f t="shared" si="13"/>
        <v>0.21999999999997044</v>
      </c>
    </row>
    <row r="789" spans="1:3" x14ac:dyDescent="0.3">
      <c r="A789" s="3">
        <v>953.22699999999998</v>
      </c>
      <c r="B789" s="4">
        <v>471.26</v>
      </c>
      <c r="C789">
        <f t="shared" si="13"/>
        <v>-0.38999999999998636</v>
      </c>
    </row>
    <row r="790" spans="1:3" x14ac:dyDescent="0.3">
      <c r="A790" s="1">
        <v>954.14099999999996</v>
      </c>
      <c r="B790" s="2">
        <v>471.43</v>
      </c>
      <c r="C790">
        <f t="shared" si="13"/>
        <v>0.17000000000001592</v>
      </c>
    </row>
    <row r="791" spans="1:3" x14ac:dyDescent="0.3">
      <c r="A791" s="3">
        <v>955.38900000000001</v>
      </c>
      <c r="B791" s="4">
        <v>471.65</v>
      </c>
      <c r="C791">
        <f t="shared" si="13"/>
        <v>0.21999999999997044</v>
      </c>
    </row>
    <row r="792" spans="1:3" x14ac:dyDescent="0.3">
      <c r="A792" s="1">
        <v>956.63599999999997</v>
      </c>
      <c r="B792" s="2">
        <v>471.26</v>
      </c>
      <c r="C792">
        <f t="shared" si="13"/>
        <v>-0.38999999999998636</v>
      </c>
    </row>
    <row r="793" spans="1:3" x14ac:dyDescent="0.3">
      <c r="A793" s="3">
        <v>958.178</v>
      </c>
      <c r="B793" s="4">
        <v>471.43</v>
      </c>
      <c r="C793">
        <f t="shared" si="13"/>
        <v>0.17000000000001592</v>
      </c>
    </row>
    <row r="794" spans="1:3" x14ac:dyDescent="0.3">
      <c r="A794" s="1">
        <v>959.72</v>
      </c>
      <c r="B794" s="2">
        <v>471.65</v>
      </c>
      <c r="C794">
        <f t="shared" si="13"/>
        <v>0.21999999999997044</v>
      </c>
    </row>
    <row r="795" spans="1:3" x14ac:dyDescent="0.3">
      <c r="A795" s="3">
        <v>961.85199999999998</v>
      </c>
      <c r="B795" s="4">
        <v>471.26</v>
      </c>
      <c r="C795">
        <f t="shared" si="13"/>
        <v>-0.38999999999998636</v>
      </c>
    </row>
    <row r="796" spans="1:3" x14ac:dyDescent="0.3">
      <c r="A796" s="1">
        <v>964.41600000000005</v>
      </c>
      <c r="B796" s="2">
        <v>471.43</v>
      </c>
      <c r="C796">
        <f t="shared" si="13"/>
        <v>0.17000000000001592</v>
      </c>
    </row>
    <row r="797" spans="1:3" x14ac:dyDescent="0.3">
      <c r="A797" s="3">
        <v>966.59900000000005</v>
      </c>
      <c r="B797" s="4">
        <v>471.65</v>
      </c>
      <c r="C797">
        <f t="shared" si="13"/>
        <v>0.21999999999997044</v>
      </c>
    </row>
    <row r="798" spans="1:3" x14ac:dyDescent="0.3">
      <c r="A798" s="1">
        <v>969.05399999999997</v>
      </c>
      <c r="B798" s="2">
        <v>471.26</v>
      </c>
      <c r="C798">
        <f t="shared" si="13"/>
        <v>-0.38999999999998636</v>
      </c>
    </row>
    <row r="799" spans="1:3" x14ac:dyDescent="0.3">
      <c r="A799" s="3">
        <v>970.197</v>
      </c>
      <c r="B799" s="4">
        <v>471.43</v>
      </c>
      <c r="C799">
        <f t="shared" si="13"/>
        <v>0.17000000000001592</v>
      </c>
    </row>
    <row r="800" spans="1:3" x14ac:dyDescent="0.3">
      <c r="A800" s="1">
        <v>971.33900000000006</v>
      </c>
      <c r="B800" s="2">
        <v>471.65</v>
      </c>
      <c r="C800">
        <f t="shared" si="13"/>
        <v>0.21999999999997044</v>
      </c>
    </row>
    <row r="801" spans="1:3" x14ac:dyDescent="0.3">
      <c r="A801" s="3">
        <v>972.34299999999996</v>
      </c>
      <c r="B801" s="4">
        <v>471.26</v>
      </c>
      <c r="C801">
        <f t="shared" si="13"/>
        <v>-0.38999999999998636</v>
      </c>
    </row>
    <row r="802" spans="1:3" x14ac:dyDescent="0.3">
      <c r="A802" s="1">
        <v>973.34799999999996</v>
      </c>
      <c r="B802" s="2">
        <v>471.43</v>
      </c>
      <c r="C802">
        <f t="shared" si="13"/>
        <v>0.17000000000001592</v>
      </c>
    </row>
    <row r="803" spans="1:3" x14ac:dyDescent="0.3">
      <c r="A803" s="3">
        <v>974.61300000000006</v>
      </c>
      <c r="B803" s="4">
        <v>471.65</v>
      </c>
      <c r="C803">
        <f t="shared" si="13"/>
        <v>0.21999999999997044</v>
      </c>
    </row>
    <row r="804" spans="1:3" x14ac:dyDescent="0.3">
      <c r="A804" s="1">
        <v>975.87800000000004</v>
      </c>
      <c r="B804" s="2">
        <v>471.26</v>
      </c>
      <c r="C804">
        <f t="shared" si="13"/>
        <v>-0.38999999999998636</v>
      </c>
    </row>
    <row r="805" spans="1:3" x14ac:dyDescent="0.3">
      <c r="A805" s="3">
        <v>977.89400000000001</v>
      </c>
      <c r="B805" s="4">
        <v>471.43</v>
      </c>
      <c r="C805">
        <f t="shared" si="13"/>
        <v>0.17000000000001592</v>
      </c>
    </row>
    <row r="806" spans="1:3" x14ac:dyDescent="0.3">
      <c r="A806" s="1">
        <v>979.91</v>
      </c>
      <c r="B806" s="2">
        <v>471.65</v>
      </c>
      <c r="C806">
        <f t="shared" si="13"/>
        <v>0.21999999999997044</v>
      </c>
    </row>
    <row r="807" spans="1:3" x14ac:dyDescent="0.3">
      <c r="A807" s="3">
        <v>981.21100000000001</v>
      </c>
      <c r="B807" s="4">
        <v>471.26</v>
      </c>
      <c r="C807">
        <f t="shared" si="13"/>
        <v>-0.38999999999998636</v>
      </c>
    </row>
    <row r="808" spans="1:3" x14ac:dyDescent="0.3">
      <c r="A808" s="1">
        <v>982.51099999999997</v>
      </c>
      <c r="B808" s="2">
        <v>471.43</v>
      </c>
      <c r="C808">
        <f t="shared" si="13"/>
        <v>0.17000000000001592</v>
      </c>
    </row>
    <row r="809" spans="1:3" x14ac:dyDescent="0.3">
      <c r="A809" s="3">
        <v>983.72699999999998</v>
      </c>
      <c r="B809" s="4">
        <v>471.65</v>
      </c>
      <c r="C809">
        <f t="shared" si="13"/>
        <v>0.21999999999997044</v>
      </c>
    </row>
    <row r="810" spans="1:3" x14ac:dyDescent="0.3">
      <c r="A810" s="1">
        <v>985.255</v>
      </c>
      <c r="B810" s="2">
        <v>471.26</v>
      </c>
      <c r="C810">
        <f t="shared" si="13"/>
        <v>-0.38999999999998636</v>
      </c>
    </row>
    <row r="811" spans="1:3" x14ac:dyDescent="0.3">
      <c r="A811" s="3">
        <v>986.04</v>
      </c>
      <c r="B811" s="4">
        <v>471.43</v>
      </c>
      <c r="C811">
        <f t="shared" si="13"/>
        <v>0.17000000000001592</v>
      </c>
    </row>
    <row r="812" spans="1:3" x14ac:dyDescent="0.3">
      <c r="A812" s="1">
        <v>986.68200000000002</v>
      </c>
      <c r="B812" s="2">
        <v>471.65</v>
      </c>
      <c r="C812">
        <f t="shared" si="13"/>
        <v>0.21999999999997044</v>
      </c>
    </row>
    <row r="813" spans="1:3" x14ac:dyDescent="0.3">
      <c r="A813" s="3">
        <v>987.84199999999998</v>
      </c>
      <c r="B813" s="4">
        <v>471.26</v>
      </c>
      <c r="C813">
        <f t="shared" si="13"/>
        <v>-0.38999999999998636</v>
      </c>
    </row>
    <row r="814" spans="1:3" x14ac:dyDescent="0.3">
      <c r="A814" s="1">
        <v>989.00199999999995</v>
      </c>
      <c r="B814" s="2">
        <v>471.43</v>
      </c>
      <c r="C814">
        <f t="shared" si="13"/>
        <v>0.17000000000001592</v>
      </c>
    </row>
    <row r="815" spans="1:3" x14ac:dyDescent="0.3">
      <c r="A815" s="3">
        <v>990.16300000000001</v>
      </c>
      <c r="B815" s="4">
        <v>471.65</v>
      </c>
      <c r="C815">
        <f t="shared" si="13"/>
        <v>0.21999999999997044</v>
      </c>
    </row>
    <row r="816" spans="1:3" x14ac:dyDescent="0.3">
      <c r="A816" s="1">
        <v>991.32299999999998</v>
      </c>
      <c r="B816" s="2">
        <v>471.26</v>
      </c>
      <c r="C816">
        <f t="shared" si="13"/>
        <v>-0.38999999999998636</v>
      </c>
    </row>
    <row r="817" spans="1:3" x14ac:dyDescent="0.3">
      <c r="A817" s="3">
        <v>991.92600000000004</v>
      </c>
      <c r="B817" s="4">
        <v>471.43</v>
      </c>
      <c r="C817">
        <f t="shared" si="13"/>
        <v>0.17000000000001592</v>
      </c>
    </row>
    <row r="818" spans="1:3" x14ac:dyDescent="0.3">
      <c r="A818" s="1">
        <v>992.529</v>
      </c>
      <c r="B818" s="2">
        <v>471.65</v>
      </c>
      <c r="C818">
        <f t="shared" si="13"/>
        <v>0.21999999999997044</v>
      </c>
    </row>
    <row r="819" spans="1:3" x14ac:dyDescent="0.3">
      <c r="A819" s="3">
        <v>993.13300000000004</v>
      </c>
      <c r="B819" s="4">
        <v>471.26</v>
      </c>
      <c r="C819">
        <f t="shared" si="13"/>
        <v>-0.38999999999998636</v>
      </c>
    </row>
    <row r="820" spans="1:3" x14ac:dyDescent="0.3">
      <c r="A820" s="1">
        <v>993.73599999999999</v>
      </c>
      <c r="B820" s="2">
        <v>471.43</v>
      </c>
      <c r="C820">
        <f t="shared" si="13"/>
        <v>0.17000000000001592</v>
      </c>
    </row>
    <row r="821" spans="1:3" x14ac:dyDescent="0.3">
      <c r="A821" s="3">
        <v>994.33900000000006</v>
      </c>
      <c r="B821" s="4">
        <v>471.65</v>
      </c>
      <c r="C821">
        <f t="shared" si="13"/>
        <v>0.21999999999997044</v>
      </c>
    </row>
    <row r="822" spans="1:3" x14ac:dyDescent="0.3">
      <c r="A822" s="1">
        <v>994.94299999999998</v>
      </c>
      <c r="B822" s="2">
        <v>471.26</v>
      </c>
      <c r="C822">
        <f t="shared" si="13"/>
        <v>-0.38999999999998636</v>
      </c>
    </row>
    <row r="823" spans="1:3" x14ac:dyDescent="0.3">
      <c r="A823" s="3">
        <v>995.54600000000005</v>
      </c>
      <c r="B823" s="4">
        <v>471.43</v>
      </c>
      <c r="C823">
        <f t="shared" si="13"/>
        <v>0.17000000000001592</v>
      </c>
    </row>
    <row r="824" spans="1:3" x14ac:dyDescent="0.3">
      <c r="A824" s="1">
        <v>996.149</v>
      </c>
      <c r="B824" s="2">
        <v>471.65</v>
      </c>
      <c r="C824">
        <f t="shared" si="13"/>
        <v>0.21999999999997044</v>
      </c>
    </row>
    <row r="825" spans="1:3" x14ac:dyDescent="0.3">
      <c r="A825" s="3">
        <v>996.75300000000004</v>
      </c>
      <c r="B825" s="4">
        <v>471.26</v>
      </c>
      <c r="C825">
        <f t="shared" si="13"/>
        <v>-0.38999999999998636</v>
      </c>
    </row>
    <row r="826" spans="1:3" x14ac:dyDescent="0.3">
      <c r="A826" s="1">
        <v>997.35599999999999</v>
      </c>
      <c r="B826" s="2">
        <v>471.43</v>
      </c>
      <c r="C826">
        <f t="shared" si="13"/>
        <v>0.17000000000001592</v>
      </c>
    </row>
    <row r="827" spans="1:3" x14ac:dyDescent="0.3">
      <c r="A827" s="3">
        <v>997.95899999999995</v>
      </c>
      <c r="B827" s="4">
        <v>471.65</v>
      </c>
      <c r="C827">
        <f t="shared" si="13"/>
        <v>0.21999999999997044</v>
      </c>
    </row>
    <row r="828" spans="1:3" x14ac:dyDescent="0.3">
      <c r="A828" s="1">
        <v>998.56299999999999</v>
      </c>
      <c r="B828" s="2">
        <v>471.26</v>
      </c>
      <c r="C828">
        <f t="shared" si="13"/>
        <v>-0.38999999999998636</v>
      </c>
    </row>
    <row r="829" spans="1:3" x14ac:dyDescent="0.3">
      <c r="A829" s="3">
        <v>999.16600000000005</v>
      </c>
      <c r="B829" s="4">
        <v>471.43</v>
      </c>
      <c r="C829">
        <f t="shared" si="13"/>
        <v>0.17000000000001592</v>
      </c>
    </row>
    <row r="830" spans="1:3" x14ac:dyDescent="0.3">
      <c r="A830" s="1">
        <v>999.76900000000001</v>
      </c>
      <c r="B830" s="2">
        <v>471.65</v>
      </c>
      <c r="C830">
        <f t="shared" si="13"/>
        <v>0.21999999999997044</v>
      </c>
    </row>
    <row r="831" spans="1:3" x14ac:dyDescent="0.3">
      <c r="A831" s="3">
        <v>1000.373</v>
      </c>
      <c r="B831" s="4">
        <v>471.26</v>
      </c>
      <c r="C831">
        <f t="shared" si="13"/>
        <v>-0.38999999999998636</v>
      </c>
    </row>
    <row r="832" spans="1:3" x14ac:dyDescent="0.3">
      <c r="A832" s="1">
        <v>1000.976</v>
      </c>
      <c r="B832" s="2">
        <v>471.43</v>
      </c>
      <c r="C832">
        <f t="shared" si="13"/>
        <v>0.17000000000001592</v>
      </c>
    </row>
    <row r="833" spans="1:3" x14ac:dyDescent="0.3">
      <c r="A833" s="3">
        <v>1001.579</v>
      </c>
      <c r="B833" s="4">
        <v>471.65</v>
      </c>
      <c r="C833">
        <f t="shared" si="13"/>
        <v>0.21999999999997044</v>
      </c>
    </row>
    <row r="834" spans="1:3" x14ac:dyDescent="0.3">
      <c r="A834" s="1">
        <v>1002.182</v>
      </c>
      <c r="B834" s="2">
        <v>471.26</v>
      </c>
      <c r="C834">
        <f t="shared" si="13"/>
        <v>-0.38999999999998636</v>
      </c>
    </row>
    <row r="835" spans="1:3" x14ac:dyDescent="0.3">
      <c r="A835" s="3">
        <v>1002.7859999999999</v>
      </c>
      <c r="B835" s="4">
        <v>471.43</v>
      </c>
      <c r="C835">
        <f t="shared" si="13"/>
        <v>0.17000000000001592</v>
      </c>
    </row>
    <row r="836" spans="1:3" x14ac:dyDescent="0.3">
      <c r="A836" s="1">
        <v>1003.389</v>
      </c>
      <c r="B836" s="2">
        <v>471.65</v>
      </c>
      <c r="C836">
        <f t="shared" si="13"/>
        <v>0.21999999999997044</v>
      </c>
    </row>
    <row r="837" spans="1:3" x14ac:dyDescent="0.3">
      <c r="A837" s="3">
        <v>1003.992</v>
      </c>
      <c r="B837" s="4">
        <v>471.26</v>
      </c>
      <c r="C837">
        <f t="shared" ref="C837:C900" si="14">B837-B836</f>
        <v>-0.38999999999998636</v>
      </c>
    </row>
    <row r="838" spans="1:3" x14ac:dyDescent="0.3">
      <c r="A838" s="1">
        <v>1004.596</v>
      </c>
      <c r="B838" s="2">
        <v>471.43</v>
      </c>
      <c r="C838">
        <f t="shared" si="14"/>
        <v>0.17000000000001592</v>
      </c>
    </row>
    <row r="839" spans="1:3" x14ac:dyDescent="0.3">
      <c r="A839" s="3">
        <v>1005.199</v>
      </c>
      <c r="B839" s="4">
        <v>471.65</v>
      </c>
      <c r="C839">
        <f t="shared" si="14"/>
        <v>0.21999999999997044</v>
      </c>
    </row>
    <row r="840" spans="1:3" x14ac:dyDescent="0.3">
      <c r="A840" s="1">
        <v>1005.802</v>
      </c>
      <c r="B840" s="2">
        <v>471.26</v>
      </c>
      <c r="C840">
        <f t="shared" si="14"/>
        <v>-0.38999999999998636</v>
      </c>
    </row>
    <row r="841" spans="1:3" x14ac:dyDescent="0.3">
      <c r="A841" s="3">
        <v>1006.4059999999999</v>
      </c>
      <c r="B841" s="4">
        <v>471.43</v>
      </c>
      <c r="C841">
        <f t="shared" si="14"/>
        <v>0.17000000000001592</v>
      </c>
    </row>
    <row r="842" spans="1:3" x14ac:dyDescent="0.3">
      <c r="A842" s="1">
        <v>1007.009</v>
      </c>
      <c r="B842" s="2">
        <v>471.65</v>
      </c>
      <c r="C842">
        <f t="shared" si="14"/>
        <v>0.21999999999997044</v>
      </c>
    </row>
    <row r="843" spans="1:3" x14ac:dyDescent="0.3">
      <c r="A843" s="3">
        <v>1007.612</v>
      </c>
      <c r="B843" s="4">
        <v>471.26</v>
      </c>
      <c r="C843">
        <f t="shared" si="14"/>
        <v>-0.38999999999998636</v>
      </c>
    </row>
    <row r="844" spans="1:3" x14ac:dyDescent="0.3">
      <c r="A844" s="1">
        <v>1008.216</v>
      </c>
      <c r="B844" s="2">
        <v>471.43</v>
      </c>
      <c r="C844">
        <f t="shared" si="14"/>
        <v>0.17000000000001592</v>
      </c>
    </row>
    <row r="845" spans="1:3" x14ac:dyDescent="0.3">
      <c r="A845" s="3">
        <v>1008.819</v>
      </c>
      <c r="B845" s="4">
        <v>471.65</v>
      </c>
      <c r="C845">
        <f t="shared" si="14"/>
        <v>0.21999999999997044</v>
      </c>
    </row>
    <row r="846" spans="1:3" x14ac:dyDescent="0.3">
      <c r="A846" s="1">
        <v>1009.422</v>
      </c>
      <c r="B846" s="2">
        <v>471.26</v>
      </c>
      <c r="C846">
        <f t="shared" si="14"/>
        <v>-0.38999999999998636</v>
      </c>
    </row>
    <row r="847" spans="1:3" x14ac:dyDescent="0.3">
      <c r="A847" s="3">
        <v>1010.026</v>
      </c>
      <c r="B847" s="4">
        <v>471.43</v>
      </c>
      <c r="C847">
        <f t="shared" si="14"/>
        <v>0.17000000000001592</v>
      </c>
    </row>
    <row r="848" spans="1:3" x14ac:dyDescent="0.3">
      <c r="A848" s="1">
        <v>1010.629</v>
      </c>
      <c r="B848" s="2">
        <v>471.65</v>
      </c>
      <c r="C848">
        <f t="shared" si="14"/>
        <v>0.21999999999997044</v>
      </c>
    </row>
    <row r="849" spans="1:3" x14ac:dyDescent="0.3">
      <c r="A849" s="3">
        <v>1011.232</v>
      </c>
      <c r="B849" s="4">
        <v>471.26</v>
      </c>
      <c r="C849">
        <f t="shared" si="14"/>
        <v>-0.38999999999998636</v>
      </c>
    </row>
    <row r="850" spans="1:3" x14ac:dyDescent="0.3">
      <c r="A850" s="1">
        <v>1011.836</v>
      </c>
      <c r="B850" s="2">
        <v>471.43</v>
      </c>
      <c r="C850">
        <f t="shared" si="14"/>
        <v>0.17000000000001592</v>
      </c>
    </row>
    <row r="851" spans="1:3" x14ac:dyDescent="0.3">
      <c r="A851" s="3">
        <v>1012.439</v>
      </c>
      <c r="B851" s="4">
        <v>471.65</v>
      </c>
      <c r="C851">
        <f t="shared" si="14"/>
        <v>0.21999999999997044</v>
      </c>
    </row>
    <row r="852" spans="1:3" x14ac:dyDescent="0.3">
      <c r="A852" s="1">
        <v>1013.042</v>
      </c>
      <c r="B852" s="2">
        <v>471.26</v>
      </c>
      <c r="C852">
        <f t="shared" si="14"/>
        <v>-0.38999999999998636</v>
      </c>
    </row>
    <row r="853" spans="1:3" x14ac:dyDescent="0.3">
      <c r="A853" s="3">
        <v>1014.1609999999999</v>
      </c>
      <c r="B853" s="4">
        <v>471.43</v>
      </c>
      <c r="C853">
        <f t="shared" si="14"/>
        <v>0.17000000000001592</v>
      </c>
    </row>
    <row r="854" spans="1:3" x14ac:dyDescent="0.3">
      <c r="A854" s="1">
        <v>1015.28</v>
      </c>
      <c r="B854" s="2">
        <v>471.65</v>
      </c>
      <c r="C854">
        <f t="shared" si="14"/>
        <v>0.21999999999997044</v>
      </c>
    </row>
    <row r="855" spans="1:3" x14ac:dyDescent="0.3">
      <c r="A855" s="3">
        <v>1016.399</v>
      </c>
      <c r="B855" s="4">
        <v>471.26</v>
      </c>
      <c r="C855">
        <f t="shared" si="14"/>
        <v>-0.38999999999998636</v>
      </c>
    </row>
    <row r="856" spans="1:3" x14ac:dyDescent="0.3">
      <c r="A856" s="1">
        <v>1017.518</v>
      </c>
      <c r="B856" s="2">
        <v>471.43</v>
      </c>
      <c r="C856">
        <f t="shared" si="14"/>
        <v>0.17000000000001592</v>
      </c>
    </row>
    <row r="857" spans="1:3" x14ac:dyDescent="0.3">
      <c r="A857" s="3">
        <v>1018.668</v>
      </c>
      <c r="B857" s="4">
        <v>471.65</v>
      </c>
      <c r="C857">
        <f t="shared" si="14"/>
        <v>0.21999999999997044</v>
      </c>
    </row>
    <row r="858" spans="1:3" x14ac:dyDescent="0.3">
      <c r="A858" s="1">
        <v>1019.818</v>
      </c>
      <c r="B858" s="2">
        <v>471.26</v>
      </c>
      <c r="C858">
        <f t="shared" si="14"/>
        <v>-0.38999999999998636</v>
      </c>
    </row>
    <row r="859" spans="1:3" x14ac:dyDescent="0.3">
      <c r="A859" s="3">
        <v>1019.91</v>
      </c>
      <c r="B859" s="4">
        <v>471.43</v>
      </c>
      <c r="C859">
        <f t="shared" si="14"/>
        <v>0.17000000000001592</v>
      </c>
    </row>
    <row r="860" spans="1:3" x14ac:dyDescent="0.3">
      <c r="A860" s="1">
        <v>1020.002</v>
      </c>
      <c r="B860" s="2">
        <v>471.65</v>
      </c>
      <c r="C860">
        <f t="shared" si="14"/>
        <v>0.21999999999997044</v>
      </c>
    </row>
    <row r="861" spans="1:3" x14ac:dyDescent="0.3">
      <c r="A861" s="3">
        <v>1020.348</v>
      </c>
      <c r="B861" s="4">
        <v>471.26</v>
      </c>
      <c r="C861">
        <f t="shared" si="14"/>
        <v>-0.38999999999998636</v>
      </c>
    </row>
    <row r="862" spans="1:3" x14ac:dyDescent="0.3">
      <c r="A862" s="1">
        <v>1021.532</v>
      </c>
      <c r="B862" s="2">
        <v>471.43</v>
      </c>
      <c r="C862">
        <f t="shared" si="14"/>
        <v>0.17000000000001592</v>
      </c>
    </row>
    <row r="863" spans="1:3" x14ac:dyDescent="0.3">
      <c r="A863" s="3">
        <v>1022.716</v>
      </c>
      <c r="B863" s="4">
        <v>471.65</v>
      </c>
      <c r="C863">
        <f t="shared" si="14"/>
        <v>0.21999999999997044</v>
      </c>
    </row>
    <row r="864" spans="1:3" x14ac:dyDescent="0.3">
      <c r="A864" s="1">
        <v>1023.9</v>
      </c>
      <c r="B864" s="2">
        <v>471.26</v>
      </c>
      <c r="C864">
        <f t="shared" si="14"/>
        <v>-0.38999999999998636</v>
      </c>
    </row>
    <row r="865" spans="1:3" x14ac:dyDescent="0.3">
      <c r="A865" s="3">
        <v>1025.145</v>
      </c>
      <c r="B865" s="4">
        <v>471.43</v>
      </c>
      <c r="C865">
        <f t="shared" si="14"/>
        <v>0.17000000000001592</v>
      </c>
    </row>
    <row r="866" spans="1:3" x14ac:dyDescent="0.3">
      <c r="A866" s="1">
        <v>1026.3900000000001</v>
      </c>
      <c r="B866" s="2">
        <v>471.65</v>
      </c>
      <c r="C866">
        <f t="shared" si="14"/>
        <v>0.21999999999997044</v>
      </c>
    </row>
    <row r="867" spans="1:3" x14ac:dyDescent="0.3">
      <c r="A867" s="3">
        <v>1027.635</v>
      </c>
      <c r="B867" s="4">
        <v>471.26</v>
      </c>
      <c r="C867">
        <f t="shared" si="14"/>
        <v>-0.38999999999998636</v>
      </c>
    </row>
    <row r="868" spans="1:3" x14ac:dyDescent="0.3">
      <c r="A868" s="1">
        <v>1028.9839999999999</v>
      </c>
      <c r="B868" s="2">
        <v>471.43</v>
      </c>
      <c r="C868">
        <f t="shared" si="14"/>
        <v>0.17000000000001592</v>
      </c>
    </row>
    <row r="869" spans="1:3" x14ac:dyDescent="0.3">
      <c r="A869" s="3">
        <v>1030.3320000000001</v>
      </c>
      <c r="B869" s="4">
        <v>471.65</v>
      </c>
      <c r="C869">
        <f t="shared" si="14"/>
        <v>0.21999999999997044</v>
      </c>
    </row>
    <row r="870" spans="1:3" x14ac:dyDescent="0.3">
      <c r="A870" s="1">
        <v>1031.681</v>
      </c>
      <c r="B870" s="2">
        <v>471.26</v>
      </c>
      <c r="C870">
        <f t="shared" si="14"/>
        <v>-0.38999999999998636</v>
      </c>
    </row>
    <row r="871" spans="1:3" x14ac:dyDescent="0.3">
      <c r="A871" s="3">
        <v>1033.029</v>
      </c>
      <c r="B871" s="4">
        <v>471.43</v>
      </c>
      <c r="C871">
        <f t="shared" si="14"/>
        <v>0.17000000000001592</v>
      </c>
    </row>
    <row r="872" spans="1:3" x14ac:dyDescent="0.3">
      <c r="A872" s="1">
        <v>1034.2629999999999</v>
      </c>
      <c r="B872" s="2">
        <v>471.65</v>
      </c>
      <c r="C872">
        <f t="shared" si="14"/>
        <v>0.21999999999997044</v>
      </c>
    </row>
    <row r="873" spans="1:3" x14ac:dyDescent="0.3">
      <c r="A873" s="3">
        <v>1035.4970000000001</v>
      </c>
      <c r="B873" s="4">
        <v>471.26</v>
      </c>
      <c r="C873">
        <f t="shared" si="14"/>
        <v>-0.38999999999998636</v>
      </c>
    </row>
    <row r="874" spans="1:3" x14ac:dyDescent="0.3">
      <c r="A874" s="1">
        <v>1036.731</v>
      </c>
      <c r="B874" s="2">
        <v>471.43</v>
      </c>
      <c r="C874">
        <f t="shared" si="14"/>
        <v>0.17000000000001592</v>
      </c>
    </row>
    <row r="875" spans="1:3" x14ac:dyDescent="0.3">
      <c r="A875" s="3">
        <v>1037.9649999999999</v>
      </c>
      <c r="B875" s="4">
        <v>471.65</v>
      </c>
      <c r="C875">
        <f t="shared" si="14"/>
        <v>0.21999999999997044</v>
      </c>
    </row>
    <row r="876" spans="1:3" x14ac:dyDescent="0.3">
      <c r="A876" s="1">
        <v>1039.1980000000001</v>
      </c>
      <c r="B876" s="2">
        <v>471.26</v>
      </c>
      <c r="C876">
        <f t="shared" si="14"/>
        <v>-0.38999999999998636</v>
      </c>
    </row>
    <row r="877" spans="1:3" x14ac:dyDescent="0.3">
      <c r="A877" s="3">
        <v>1040.432</v>
      </c>
      <c r="B877" s="4">
        <v>471.43</v>
      </c>
      <c r="C877">
        <f t="shared" si="14"/>
        <v>0.17000000000001592</v>
      </c>
    </row>
    <row r="878" spans="1:3" x14ac:dyDescent="0.3">
      <c r="A878" s="1">
        <v>1041.6659999999999</v>
      </c>
      <c r="B878" s="2">
        <v>471.65</v>
      </c>
      <c r="C878">
        <f t="shared" si="14"/>
        <v>0.21999999999997044</v>
      </c>
    </row>
    <row r="879" spans="1:3" x14ac:dyDescent="0.3">
      <c r="A879" s="3">
        <v>1042.9000000000001</v>
      </c>
      <c r="B879" s="4">
        <v>471.26</v>
      </c>
      <c r="C879">
        <f t="shared" si="14"/>
        <v>-0.38999999999998636</v>
      </c>
    </row>
    <row r="880" spans="1:3" x14ac:dyDescent="0.3">
      <c r="A880" s="1">
        <v>1044.1890000000001</v>
      </c>
      <c r="B880" s="2">
        <v>471.43</v>
      </c>
      <c r="C880">
        <f t="shared" si="14"/>
        <v>0.17000000000001592</v>
      </c>
    </row>
    <row r="881" spans="1:3" x14ac:dyDescent="0.3">
      <c r="A881" s="3">
        <v>1045.479</v>
      </c>
      <c r="B881" s="4">
        <v>471.65</v>
      </c>
      <c r="C881">
        <f t="shared" si="14"/>
        <v>0.21999999999997044</v>
      </c>
    </row>
    <row r="882" spans="1:3" x14ac:dyDescent="0.3">
      <c r="A882" s="1">
        <v>1046.769</v>
      </c>
      <c r="B882" s="2">
        <v>471.26</v>
      </c>
      <c r="C882">
        <f t="shared" si="14"/>
        <v>-0.38999999999998636</v>
      </c>
    </row>
    <row r="883" spans="1:3" x14ac:dyDescent="0.3">
      <c r="A883" s="3">
        <v>1047.8820000000001</v>
      </c>
      <c r="B883" s="4">
        <v>471.43</v>
      </c>
      <c r="C883">
        <f t="shared" si="14"/>
        <v>0.17000000000001592</v>
      </c>
    </row>
    <row r="884" spans="1:3" x14ac:dyDescent="0.3">
      <c r="A884" s="1">
        <v>1049.067</v>
      </c>
      <c r="B884" s="2">
        <v>471.65</v>
      </c>
      <c r="C884">
        <f t="shared" si="14"/>
        <v>0.21999999999997044</v>
      </c>
    </row>
    <row r="885" spans="1:3" x14ac:dyDescent="0.3">
      <c r="A885" s="3">
        <v>1050.252</v>
      </c>
      <c r="B885" s="4">
        <v>471.26</v>
      </c>
      <c r="C885">
        <f t="shared" si="14"/>
        <v>-0.38999999999998636</v>
      </c>
    </row>
    <row r="886" spans="1:3" x14ac:dyDescent="0.3">
      <c r="A886" s="1">
        <v>1051.4369999999999</v>
      </c>
      <c r="B886" s="2">
        <v>471.43</v>
      </c>
      <c r="C886">
        <f t="shared" si="14"/>
        <v>0.17000000000001592</v>
      </c>
    </row>
    <row r="887" spans="1:3" x14ac:dyDescent="0.3">
      <c r="A887" s="3">
        <v>1052.5889999999999</v>
      </c>
      <c r="B887" s="4">
        <v>471.65</v>
      </c>
      <c r="C887">
        <f t="shared" si="14"/>
        <v>0.21999999999997044</v>
      </c>
    </row>
    <row r="888" spans="1:3" x14ac:dyDescent="0.3">
      <c r="A888" s="1">
        <v>1053.742</v>
      </c>
      <c r="B888" s="2">
        <v>471.26</v>
      </c>
      <c r="C888">
        <f t="shared" si="14"/>
        <v>-0.38999999999998636</v>
      </c>
    </row>
    <row r="889" spans="1:3" x14ac:dyDescent="0.3">
      <c r="A889" s="3">
        <v>1054.895</v>
      </c>
      <c r="B889" s="4">
        <v>471.43</v>
      </c>
      <c r="C889">
        <f t="shared" si="14"/>
        <v>0.17000000000001592</v>
      </c>
    </row>
    <row r="890" spans="1:3" x14ac:dyDescent="0.3">
      <c r="A890" s="1">
        <v>1056.047</v>
      </c>
      <c r="B890" s="2">
        <v>471.65</v>
      </c>
      <c r="C890">
        <f t="shared" si="14"/>
        <v>0.21999999999997044</v>
      </c>
    </row>
    <row r="891" spans="1:3" x14ac:dyDescent="0.3">
      <c r="A891" s="3">
        <v>1057.2</v>
      </c>
      <c r="B891" s="4">
        <v>471.26</v>
      </c>
      <c r="C891">
        <f t="shared" si="14"/>
        <v>-0.38999999999998636</v>
      </c>
    </row>
    <row r="892" spans="1:3" x14ac:dyDescent="0.3">
      <c r="A892" s="1">
        <v>1058.3530000000001</v>
      </c>
      <c r="B892" s="2">
        <v>471.43</v>
      </c>
      <c r="C892">
        <f t="shared" si="14"/>
        <v>0.17000000000001592</v>
      </c>
    </row>
    <row r="893" spans="1:3" x14ac:dyDescent="0.3">
      <c r="A893" s="3">
        <v>1059.5050000000001</v>
      </c>
      <c r="B893" s="4">
        <v>471.65</v>
      </c>
      <c r="C893">
        <f t="shared" si="14"/>
        <v>0.21999999999997044</v>
      </c>
    </row>
    <row r="894" spans="1:3" x14ac:dyDescent="0.3">
      <c r="A894" s="1">
        <v>1059.9839999999999</v>
      </c>
      <c r="B894" s="2">
        <v>471.26</v>
      </c>
      <c r="C894">
        <f t="shared" si="14"/>
        <v>-0.38999999999998636</v>
      </c>
    </row>
    <row r="895" spans="1:3" x14ac:dyDescent="0.3">
      <c r="A895" s="3">
        <v>1061.2280000000001</v>
      </c>
      <c r="B895" s="4">
        <v>471.43</v>
      </c>
      <c r="C895">
        <f t="shared" si="14"/>
        <v>0.17000000000001592</v>
      </c>
    </row>
    <row r="896" spans="1:3" x14ac:dyDescent="0.3">
      <c r="A896" s="1">
        <v>1062.472</v>
      </c>
      <c r="B896" s="2">
        <v>471.65</v>
      </c>
      <c r="C896">
        <f t="shared" si="14"/>
        <v>0.21999999999997044</v>
      </c>
    </row>
    <row r="897" spans="1:3" x14ac:dyDescent="0.3">
      <c r="A897" s="3">
        <v>1063.7159999999999</v>
      </c>
      <c r="B897" s="4">
        <v>471.26</v>
      </c>
      <c r="C897">
        <f t="shared" si="14"/>
        <v>-0.38999999999998636</v>
      </c>
    </row>
    <row r="898" spans="1:3" x14ac:dyDescent="0.3">
      <c r="A898" s="1">
        <v>1064.96</v>
      </c>
      <c r="B898" s="2">
        <v>471.43</v>
      </c>
      <c r="C898">
        <f t="shared" si="14"/>
        <v>0.17000000000001592</v>
      </c>
    </row>
    <row r="899" spans="1:3" x14ac:dyDescent="0.3">
      <c r="A899" s="3">
        <v>1066.2729999999999</v>
      </c>
      <c r="B899" s="4">
        <v>471.65</v>
      </c>
      <c r="C899">
        <f t="shared" si="14"/>
        <v>0.21999999999997044</v>
      </c>
    </row>
    <row r="900" spans="1:3" x14ac:dyDescent="0.3">
      <c r="A900" s="1">
        <v>1067.585</v>
      </c>
      <c r="B900" s="2">
        <v>471.26</v>
      </c>
      <c r="C900">
        <f t="shared" si="14"/>
        <v>-0.38999999999998636</v>
      </c>
    </row>
    <row r="901" spans="1:3" x14ac:dyDescent="0.3">
      <c r="A901" s="3">
        <v>1068.8979999999999</v>
      </c>
      <c r="B901" s="4">
        <v>471.43</v>
      </c>
      <c r="C901">
        <f t="shared" ref="C901:C964" si="15">B901-B900</f>
        <v>0.17000000000001592</v>
      </c>
    </row>
    <row r="902" spans="1:3" x14ac:dyDescent="0.3">
      <c r="A902" s="1">
        <v>1070.133</v>
      </c>
      <c r="B902" s="2">
        <v>471.65</v>
      </c>
      <c r="C902">
        <f t="shared" si="15"/>
        <v>0.21999999999997044</v>
      </c>
    </row>
    <row r="903" spans="1:3" x14ac:dyDescent="0.3">
      <c r="A903" s="3">
        <v>1071.3679999999999</v>
      </c>
      <c r="B903" s="4">
        <v>471.26</v>
      </c>
      <c r="C903">
        <f t="shared" si="15"/>
        <v>-0.38999999999998636</v>
      </c>
    </row>
    <row r="904" spans="1:3" x14ac:dyDescent="0.3">
      <c r="A904" s="1">
        <v>1072.623</v>
      </c>
      <c r="B904" s="2">
        <v>471.43</v>
      </c>
      <c r="C904">
        <f t="shared" si="15"/>
        <v>0.17000000000001592</v>
      </c>
    </row>
    <row r="905" spans="1:3" x14ac:dyDescent="0.3">
      <c r="A905" s="3">
        <v>1073.877</v>
      </c>
      <c r="B905" s="4">
        <v>471.65</v>
      </c>
      <c r="C905">
        <f t="shared" si="15"/>
        <v>0.21999999999997044</v>
      </c>
    </row>
    <row r="906" spans="1:3" x14ac:dyDescent="0.3">
      <c r="A906" s="1">
        <v>1075.1320000000001</v>
      </c>
      <c r="B906" s="2">
        <v>471.26</v>
      </c>
      <c r="C906">
        <f t="shared" si="15"/>
        <v>-0.38999999999998636</v>
      </c>
    </row>
    <row r="907" spans="1:3" x14ac:dyDescent="0.3">
      <c r="A907" s="3">
        <v>1076.4179999999999</v>
      </c>
      <c r="B907" s="4">
        <v>471.43</v>
      </c>
      <c r="C907">
        <f t="shared" si="15"/>
        <v>0.17000000000001592</v>
      </c>
    </row>
    <row r="908" spans="1:3" x14ac:dyDescent="0.3">
      <c r="A908" s="1">
        <v>1077.703</v>
      </c>
      <c r="B908" s="2">
        <v>471.65</v>
      </c>
      <c r="C908">
        <f t="shared" si="15"/>
        <v>0.21999999999997044</v>
      </c>
    </row>
    <row r="909" spans="1:3" x14ac:dyDescent="0.3">
      <c r="A909" s="3">
        <v>1079.5550000000001</v>
      </c>
      <c r="B909" s="4">
        <v>471.26</v>
      </c>
      <c r="C909">
        <f t="shared" si="15"/>
        <v>-0.38999999999998636</v>
      </c>
    </row>
    <row r="910" spans="1:3" x14ac:dyDescent="0.3">
      <c r="A910" s="1">
        <v>1080.7560000000001</v>
      </c>
      <c r="B910" s="2">
        <v>471.43</v>
      </c>
      <c r="C910">
        <f t="shared" si="15"/>
        <v>0.17000000000001592</v>
      </c>
    </row>
    <row r="911" spans="1:3" x14ac:dyDescent="0.3">
      <c r="A911" s="3">
        <v>1081.9559999999999</v>
      </c>
      <c r="B911" s="4">
        <v>471.65</v>
      </c>
      <c r="C911">
        <f t="shared" si="15"/>
        <v>0.21999999999997044</v>
      </c>
    </row>
    <row r="912" spans="1:3" x14ac:dyDescent="0.3">
      <c r="A912" s="1">
        <v>1083.4490000000001</v>
      </c>
      <c r="B912" s="2">
        <v>471.26</v>
      </c>
      <c r="C912">
        <f t="shared" si="15"/>
        <v>-0.38999999999998636</v>
      </c>
    </row>
    <row r="913" spans="1:3" x14ac:dyDescent="0.3">
      <c r="A913" s="3">
        <v>1084.942</v>
      </c>
      <c r="B913" s="4">
        <v>471.43</v>
      </c>
      <c r="C913">
        <f t="shared" si="15"/>
        <v>0.17000000000001592</v>
      </c>
    </row>
    <row r="914" spans="1:3" x14ac:dyDescent="0.3">
      <c r="A914" s="1">
        <v>1086.4259999999999</v>
      </c>
      <c r="B914" s="2">
        <v>471.65</v>
      </c>
      <c r="C914">
        <f t="shared" si="15"/>
        <v>0.21999999999997044</v>
      </c>
    </row>
    <row r="915" spans="1:3" x14ac:dyDescent="0.3">
      <c r="A915" s="3">
        <v>1087.9090000000001</v>
      </c>
      <c r="B915" s="4">
        <v>471.26</v>
      </c>
      <c r="C915">
        <f t="shared" si="15"/>
        <v>-0.38999999999998636</v>
      </c>
    </row>
    <row r="916" spans="1:3" x14ac:dyDescent="0.3">
      <c r="A916" s="1">
        <v>1089.2719999999999</v>
      </c>
      <c r="B916" s="2">
        <v>471.43</v>
      </c>
      <c r="C916">
        <f t="shared" si="15"/>
        <v>0.17000000000001592</v>
      </c>
    </row>
    <row r="917" spans="1:3" x14ac:dyDescent="0.3">
      <c r="A917" s="3">
        <v>1090.636</v>
      </c>
      <c r="B917" s="4">
        <v>471.65</v>
      </c>
      <c r="C917">
        <f t="shared" si="15"/>
        <v>0.21999999999997044</v>
      </c>
    </row>
    <row r="918" spans="1:3" x14ac:dyDescent="0.3">
      <c r="A918" s="1">
        <v>1091.7950000000001</v>
      </c>
      <c r="B918" s="2">
        <v>471.26</v>
      </c>
      <c r="C918">
        <f t="shared" si="15"/>
        <v>-0.38999999999998636</v>
      </c>
    </row>
    <row r="919" spans="1:3" x14ac:dyDescent="0.3">
      <c r="A919" s="3">
        <v>1092.954</v>
      </c>
      <c r="B919" s="4">
        <v>471.43</v>
      </c>
      <c r="C919">
        <f t="shared" si="15"/>
        <v>0.17000000000001592</v>
      </c>
    </row>
    <row r="920" spans="1:3" x14ac:dyDescent="0.3">
      <c r="A920" s="1">
        <v>1094.136</v>
      </c>
      <c r="B920" s="2">
        <v>471.65</v>
      </c>
      <c r="C920">
        <f t="shared" si="15"/>
        <v>0.21999999999997044</v>
      </c>
    </row>
    <row r="921" spans="1:3" x14ac:dyDescent="0.3">
      <c r="A921" s="3">
        <v>1095.319</v>
      </c>
      <c r="B921" s="4">
        <v>471.26</v>
      </c>
      <c r="C921">
        <f t="shared" si="15"/>
        <v>-0.38999999999998636</v>
      </c>
    </row>
    <row r="922" spans="1:3" x14ac:dyDescent="0.3">
      <c r="A922" s="1">
        <v>1096.615</v>
      </c>
      <c r="B922" s="2">
        <v>471.43</v>
      </c>
      <c r="C922">
        <f t="shared" si="15"/>
        <v>0.17000000000001592</v>
      </c>
    </row>
    <row r="923" spans="1:3" x14ac:dyDescent="0.3">
      <c r="A923" s="3">
        <v>1097.9110000000001</v>
      </c>
      <c r="B923" s="4">
        <v>471.65</v>
      </c>
      <c r="C923">
        <f t="shared" si="15"/>
        <v>0.21999999999997044</v>
      </c>
    </row>
    <row r="924" spans="1:3" x14ac:dyDescent="0.3">
      <c r="A924" s="1">
        <v>1099.471</v>
      </c>
      <c r="B924" s="2">
        <v>471.26</v>
      </c>
      <c r="C924">
        <f t="shared" si="15"/>
        <v>-0.38999999999998636</v>
      </c>
    </row>
    <row r="925" spans="1:3" x14ac:dyDescent="0.3">
      <c r="A925" s="3">
        <v>1101.0309999999999</v>
      </c>
      <c r="B925" s="4">
        <v>471.43</v>
      </c>
      <c r="C925">
        <f t="shared" si="15"/>
        <v>0.17000000000001592</v>
      </c>
    </row>
    <row r="926" spans="1:3" x14ac:dyDescent="0.3">
      <c r="A926" s="1">
        <v>1102.4110000000001</v>
      </c>
      <c r="B926" s="2">
        <v>471.65</v>
      </c>
      <c r="C926">
        <f t="shared" si="15"/>
        <v>0.21999999999997044</v>
      </c>
    </row>
    <row r="927" spans="1:3" x14ac:dyDescent="0.3">
      <c r="A927" s="3">
        <v>1103.7909999999999</v>
      </c>
      <c r="B927" s="4">
        <v>471.26</v>
      </c>
      <c r="C927">
        <f t="shared" si="15"/>
        <v>-0.38999999999998636</v>
      </c>
    </row>
    <row r="928" spans="1:3" x14ac:dyDescent="0.3">
      <c r="A928" s="1">
        <v>1104.8499999999999</v>
      </c>
      <c r="B928" s="2">
        <v>471.43</v>
      </c>
      <c r="C928">
        <f t="shared" si="15"/>
        <v>0.17000000000001592</v>
      </c>
    </row>
    <row r="929" spans="1:3" x14ac:dyDescent="0.3">
      <c r="A929" s="3">
        <v>1105.9090000000001</v>
      </c>
      <c r="B929" s="4">
        <v>471.65</v>
      </c>
      <c r="C929">
        <f t="shared" si="15"/>
        <v>0.21999999999997044</v>
      </c>
    </row>
    <row r="930" spans="1:3" x14ac:dyDescent="0.3">
      <c r="A930" s="1">
        <v>1106.9670000000001</v>
      </c>
      <c r="B930" s="2">
        <v>471.26</v>
      </c>
      <c r="C930">
        <f t="shared" si="15"/>
        <v>-0.38999999999998636</v>
      </c>
    </row>
    <row r="931" spans="1:3" x14ac:dyDescent="0.3">
      <c r="A931" s="3">
        <v>1108.4639999999999</v>
      </c>
      <c r="B931" s="4">
        <v>471.43</v>
      </c>
      <c r="C931">
        <f t="shared" si="15"/>
        <v>0.17000000000001592</v>
      </c>
    </row>
    <row r="932" spans="1:3" x14ac:dyDescent="0.3">
      <c r="A932" s="1">
        <v>1109.961</v>
      </c>
      <c r="B932" s="2">
        <v>471.65</v>
      </c>
      <c r="C932">
        <f t="shared" si="15"/>
        <v>0.21999999999997044</v>
      </c>
    </row>
    <row r="933" spans="1:3" x14ac:dyDescent="0.3">
      <c r="A933" s="3">
        <v>1111.279</v>
      </c>
      <c r="B933" s="4">
        <v>471.26</v>
      </c>
      <c r="C933">
        <f t="shared" si="15"/>
        <v>-0.38999999999998636</v>
      </c>
    </row>
    <row r="934" spans="1:3" x14ac:dyDescent="0.3">
      <c r="A934" s="1">
        <v>1112.597</v>
      </c>
      <c r="B934" s="2">
        <v>471.43</v>
      </c>
      <c r="C934">
        <f t="shared" si="15"/>
        <v>0.17000000000001592</v>
      </c>
    </row>
    <row r="935" spans="1:3" x14ac:dyDescent="0.3">
      <c r="A935" s="3">
        <v>1114.0509999999999</v>
      </c>
      <c r="B935" s="4">
        <v>471.65</v>
      </c>
      <c r="C935">
        <f t="shared" si="15"/>
        <v>0.21999999999997044</v>
      </c>
    </row>
    <row r="936" spans="1:3" x14ac:dyDescent="0.3">
      <c r="A936" s="1">
        <v>1115.5050000000001</v>
      </c>
      <c r="B936" s="2">
        <v>471.26</v>
      </c>
      <c r="C936">
        <f t="shared" si="15"/>
        <v>-0.38999999999998636</v>
      </c>
    </row>
    <row r="937" spans="1:3" x14ac:dyDescent="0.3">
      <c r="A937" s="3">
        <v>1116.8330000000001</v>
      </c>
      <c r="B937" s="4">
        <v>471.43</v>
      </c>
      <c r="C937">
        <f t="shared" si="15"/>
        <v>0.17000000000001592</v>
      </c>
    </row>
    <row r="938" spans="1:3" x14ac:dyDescent="0.3">
      <c r="A938" s="1">
        <v>1118.1610000000001</v>
      </c>
      <c r="B938" s="2">
        <v>471.65</v>
      </c>
      <c r="C938">
        <f t="shared" si="15"/>
        <v>0.21999999999997044</v>
      </c>
    </row>
    <row r="939" spans="1:3" x14ac:dyDescent="0.3">
      <c r="A939" s="3">
        <v>1119.5899999999999</v>
      </c>
      <c r="B939" s="4">
        <v>471.26</v>
      </c>
      <c r="C939">
        <f t="shared" si="15"/>
        <v>-0.38999999999998636</v>
      </c>
    </row>
    <row r="940" spans="1:3" x14ac:dyDescent="0.3">
      <c r="A940" s="1">
        <v>1121.019</v>
      </c>
      <c r="B940" s="2">
        <v>471.43</v>
      </c>
      <c r="C940">
        <f t="shared" si="15"/>
        <v>0.17000000000001592</v>
      </c>
    </row>
    <row r="941" spans="1:3" x14ac:dyDescent="0.3">
      <c r="A941" s="3">
        <v>1122.0999999999999</v>
      </c>
      <c r="B941" s="4">
        <v>471.65</v>
      </c>
      <c r="C941">
        <f t="shared" si="15"/>
        <v>0.21999999999997044</v>
      </c>
    </row>
    <row r="942" spans="1:3" x14ac:dyDescent="0.3">
      <c r="A942" s="1">
        <v>1123.181</v>
      </c>
      <c r="B942" s="2">
        <v>471.26</v>
      </c>
      <c r="C942">
        <f t="shared" si="15"/>
        <v>-0.38999999999998636</v>
      </c>
    </row>
    <row r="943" spans="1:3" x14ac:dyDescent="0.3">
      <c r="A943" s="3">
        <v>1124.2619999999999</v>
      </c>
      <c r="B943" s="4">
        <v>471.43</v>
      </c>
      <c r="C943">
        <f t="shared" si="15"/>
        <v>0.17000000000001592</v>
      </c>
    </row>
    <row r="944" spans="1:3" x14ac:dyDescent="0.3">
      <c r="A944" s="1">
        <v>1125.8699999999999</v>
      </c>
      <c r="B944" s="2">
        <v>471.65</v>
      </c>
      <c r="C944">
        <f t="shared" si="15"/>
        <v>0.21999999999997044</v>
      </c>
    </row>
    <row r="945" spans="1:3" x14ac:dyDescent="0.3">
      <c r="A945" s="3">
        <v>1127.4780000000001</v>
      </c>
      <c r="B945" s="4">
        <v>471.26</v>
      </c>
      <c r="C945">
        <f t="shared" si="15"/>
        <v>-0.38999999999998636</v>
      </c>
    </row>
    <row r="946" spans="1:3" x14ac:dyDescent="0.3">
      <c r="A946" s="1">
        <v>1128.5429999999999</v>
      </c>
      <c r="B946" s="2">
        <v>471.43</v>
      </c>
      <c r="C946">
        <f t="shared" si="15"/>
        <v>0.17000000000001592</v>
      </c>
    </row>
    <row r="947" spans="1:3" x14ac:dyDescent="0.3">
      <c r="A947" s="3">
        <v>1129.6079999999999</v>
      </c>
      <c r="B947" s="4">
        <v>471.65</v>
      </c>
      <c r="C947">
        <f t="shared" si="15"/>
        <v>0.21999999999997044</v>
      </c>
    </row>
    <row r="948" spans="1:3" x14ac:dyDescent="0.3">
      <c r="A948" s="1">
        <v>1131.1479999999999</v>
      </c>
      <c r="B948" s="2">
        <v>471.26</v>
      </c>
      <c r="C948">
        <f t="shared" si="15"/>
        <v>-0.38999999999998636</v>
      </c>
    </row>
    <row r="949" spans="1:3" x14ac:dyDescent="0.3">
      <c r="A949" s="3">
        <v>1132.6869999999999</v>
      </c>
      <c r="B949" s="4">
        <v>471.43</v>
      </c>
      <c r="C949">
        <f t="shared" si="15"/>
        <v>0.17000000000001592</v>
      </c>
    </row>
    <row r="950" spans="1:3" x14ac:dyDescent="0.3">
      <c r="A950" s="1">
        <v>1134.0619999999999</v>
      </c>
      <c r="B950" s="2">
        <v>471.65</v>
      </c>
      <c r="C950">
        <f t="shared" si="15"/>
        <v>0.21999999999997044</v>
      </c>
    </row>
    <row r="951" spans="1:3" x14ac:dyDescent="0.3">
      <c r="A951" s="3">
        <v>1135.4369999999999</v>
      </c>
      <c r="B951" s="4">
        <v>471.26</v>
      </c>
      <c r="C951">
        <f t="shared" si="15"/>
        <v>-0.38999999999998636</v>
      </c>
    </row>
    <row r="952" spans="1:3" x14ac:dyDescent="0.3">
      <c r="A952" s="1">
        <v>1136.4639999999999</v>
      </c>
      <c r="B952" s="2">
        <v>471.43</v>
      </c>
      <c r="C952">
        <f t="shared" si="15"/>
        <v>0.17000000000001592</v>
      </c>
    </row>
    <row r="953" spans="1:3" x14ac:dyDescent="0.3">
      <c r="A953" s="3">
        <v>1137.491</v>
      </c>
      <c r="B953" s="4">
        <v>471.65</v>
      </c>
      <c r="C953">
        <f t="shared" si="15"/>
        <v>0.21999999999997044</v>
      </c>
    </row>
    <row r="954" spans="1:3" x14ac:dyDescent="0.3">
      <c r="A954" s="1">
        <v>1138.8900000000001</v>
      </c>
      <c r="B954" s="2">
        <v>471.26</v>
      </c>
      <c r="C954">
        <f t="shared" si="15"/>
        <v>-0.38999999999998636</v>
      </c>
    </row>
    <row r="955" spans="1:3" x14ac:dyDescent="0.3">
      <c r="A955" s="3">
        <v>1140.289</v>
      </c>
      <c r="B955" s="4">
        <v>471.43</v>
      </c>
      <c r="C955">
        <f t="shared" si="15"/>
        <v>0.17000000000001592</v>
      </c>
    </row>
    <row r="956" spans="1:3" x14ac:dyDescent="0.3">
      <c r="A956" s="1">
        <v>1141.3330000000001</v>
      </c>
      <c r="B956" s="2">
        <v>471.65</v>
      </c>
      <c r="C956">
        <f t="shared" si="15"/>
        <v>0.21999999999997044</v>
      </c>
    </row>
    <row r="957" spans="1:3" x14ac:dyDescent="0.3">
      <c r="A957" s="3">
        <v>1142.377</v>
      </c>
      <c r="B957" s="4">
        <v>471.26</v>
      </c>
      <c r="C957">
        <f t="shared" si="15"/>
        <v>-0.38999999999998636</v>
      </c>
    </row>
    <row r="958" spans="1:3" x14ac:dyDescent="0.3">
      <c r="A958" s="1">
        <v>1144.402</v>
      </c>
      <c r="B958" s="2">
        <v>471.43</v>
      </c>
      <c r="C958">
        <f t="shared" si="15"/>
        <v>0.17000000000001592</v>
      </c>
    </row>
    <row r="959" spans="1:3" x14ac:dyDescent="0.3">
      <c r="A959" s="3">
        <v>1145.4870000000001</v>
      </c>
      <c r="B959" s="4">
        <v>471.65</v>
      </c>
      <c r="C959">
        <f t="shared" si="15"/>
        <v>0.21999999999997044</v>
      </c>
    </row>
    <row r="960" spans="1:3" x14ac:dyDescent="0.3">
      <c r="A960" s="1">
        <v>1146.5719999999999</v>
      </c>
      <c r="B960" s="2">
        <v>471.26</v>
      </c>
      <c r="C960">
        <f t="shared" si="15"/>
        <v>-0.38999999999998636</v>
      </c>
    </row>
    <row r="961" spans="1:3" x14ac:dyDescent="0.3">
      <c r="A961" s="3">
        <v>1147.819</v>
      </c>
      <c r="B961" s="4">
        <v>471.43</v>
      </c>
      <c r="C961">
        <f t="shared" si="15"/>
        <v>0.17000000000001592</v>
      </c>
    </row>
    <row r="962" spans="1:3" x14ac:dyDescent="0.3">
      <c r="A962" s="1">
        <v>1149.067</v>
      </c>
      <c r="B962" s="2">
        <v>471.65</v>
      </c>
      <c r="C962">
        <f t="shared" si="15"/>
        <v>0.21999999999997044</v>
      </c>
    </row>
    <row r="963" spans="1:3" x14ac:dyDescent="0.3">
      <c r="A963" s="3">
        <v>1150.3800000000001</v>
      </c>
      <c r="B963" s="4">
        <v>471.26</v>
      </c>
      <c r="C963">
        <f t="shared" si="15"/>
        <v>-0.38999999999998636</v>
      </c>
    </row>
    <row r="964" spans="1:3" x14ac:dyDescent="0.3">
      <c r="A964" s="1">
        <v>1151.694</v>
      </c>
      <c r="B964" s="2">
        <v>471.43</v>
      </c>
      <c r="C964">
        <f t="shared" si="15"/>
        <v>0.17000000000001592</v>
      </c>
    </row>
    <row r="965" spans="1:3" x14ac:dyDescent="0.3">
      <c r="A965" s="3">
        <v>1152.7929999999999</v>
      </c>
      <c r="B965" s="4">
        <v>471.65</v>
      </c>
      <c r="C965">
        <f t="shared" ref="C965:C1028" si="16">B965-B964</f>
        <v>0.21999999999997044</v>
      </c>
    </row>
    <row r="966" spans="1:3" x14ac:dyDescent="0.3">
      <c r="A966" s="1">
        <v>1153.8920000000001</v>
      </c>
      <c r="B966" s="2">
        <v>471.26</v>
      </c>
      <c r="C966">
        <f t="shared" si="16"/>
        <v>-0.38999999999998636</v>
      </c>
    </row>
    <row r="967" spans="1:3" x14ac:dyDescent="0.3">
      <c r="A967" s="3">
        <v>1156.0440000000001</v>
      </c>
      <c r="B967" s="4">
        <v>471.43</v>
      </c>
      <c r="C967">
        <f t="shared" si="16"/>
        <v>0.17000000000001592</v>
      </c>
    </row>
    <row r="968" spans="1:3" x14ac:dyDescent="0.3">
      <c r="A968" s="1">
        <v>1158.079</v>
      </c>
      <c r="B968" s="2">
        <v>471.65</v>
      </c>
      <c r="C968">
        <f t="shared" si="16"/>
        <v>0.21999999999997044</v>
      </c>
    </row>
    <row r="969" spans="1:3" x14ac:dyDescent="0.3">
      <c r="A969" s="3">
        <v>1159.405</v>
      </c>
      <c r="B969" s="4">
        <v>471.26</v>
      </c>
      <c r="C969">
        <f t="shared" si="16"/>
        <v>-0.38999999999998636</v>
      </c>
    </row>
    <row r="970" spans="1:3" x14ac:dyDescent="0.3">
      <c r="A970" s="1">
        <v>1160.732</v>
      </c>
      <c r="B970" s="2">
        <v>471.43</v>
      </c>
      <c r="C970">
        <f t="shared" si="16"/>
        <v>0.17000000000001592</v>
      </c>
    </row>
    <row r="971" spans="1:3" x14ac:dyDescent="0.3">
      <c r="A971" s="3">
        <v>1162.82</v>
      </c>
      <c r="B971" s="4">
        <v>471.65</v>
      </c>
      <c r="C971">
        <f t="shared" si="16"/>
        <v>0.21999999999997044</v>
      </c>
    </row>
    <row r="972" spans="1:3" x14ac:dyDescent="0.3">
      <c r="A972" s="1">
        <v>1163.903</v>
      </c>
      <c r="B972" s="2">
        <v>471.26</v>
      </c>
      <c r="C972">
        <f t="shared" si="16"/>
        <v>-0.38999999999998636</v>
      </c>
    </row>
    <row r="973" spans="1:3" x14ac:dyDescent="0.3">
      <c r="A973" s="3">
        <v>1164.9849999999999</v>
      </c>
      <c r="B973" s="4">
        <v>471.43</v>
      </c>
      <c r="C973">
        <f t="shared" si="16"/>
        <v>0.17000000000001592</v>
      </c>
    </row>
    <row r="974" spans="1:3" x14ac:dyDescent="0.3">
      <c r="A974" s="1">
        <v>1167.0319999999999</v>
      </c>
      <c r="B974" s="2">
        <v>471.65</v>
      </c>
      <c r="C974">
        <f t="shared" si="16"/>
        <v>0.21999999999997044</v>
      </c>
    </row>
    <row r="975" spans="1:3" x14ac:dyDescent="0.3">
      <c r="A975" s="3">
        <v>1168.415</v>
      </c>
      <c r="B975" s="4">
        <v>471.26</v>
      </c>
      <c r="C975">
        <f t="shared" si="16"/>
        <v>-0.38999999999998636</v>
      </c>
    </row>
    <row r="976" spans="1:3" x14ac:dyDescent="0.3">
      <c r="A976" s="1">
        <v>1169.798</v>
      </c>
      <c r="B976" s="2">
        <v>471.43</v>
      </c>
      <c r="C976">
        <f t="shared" si="16"/>
        <v>0.17000000000001592</v>
      </c>
    </row>
    <row r="977" spans="1:3" x14ac:dyDescent="0.3">
      <c r="A977" s="3">
        <v>1172.0260000000001</v>
      </c>
      <c r="B977" s="4">
        <v>471.65</v>
      </c>
      <c r="C977">
        <f t="shared" si="16"/>
        <v>0.21999999999997044</v>
      </c>
    </row>
    <row r="978" spans="1:3" x14ac:dyDescent="0.3">
      <c r="A978" s="1">
        <v>1173.355</v>
      </c>
      <c r="B978" s="2">
        <v>471.26</v>
      </c>
      <c r="C978">
        <f t="shared" si="16"/>
        <v>-0.38999999999998636</v>
      </c>
    </row>
    <row r="979" spans="1:3" x14ac:dyDescent="0.3">
      <c r="A979" s="3">
        <v>1174.684</v>
      </c>
      <c r="B979" s="4">
        <v>471.43</v>
      </c>
      <c r="C979">
        <f t="shared" si="16"/>
        <v>0.17000000000001592</v>
      </c>
    </row>
    <row r="980" spans="1:3" x14ac:dyDescent="0.3">
      <c r="A980" s="1">
        <v>1175.981</v>
      </c>
      <c r="B980" s="2">
        <v>471.65</v>
      </c>
      <c r="C980">
        <f t="shared" si="16"/>
        <v>0.21999999999997044</v>
      </c>
    </row>
    <row r="981" spans="1:3" x14ac:dyDescent="0.3">
      <c r="A981" s="3">
        <v>1177.277</v>
      </c>
      <c r="B981" s="4">
        <v>471.26</v>
      </c>
      <c r="C981">
        <f t="shared" si="16"/>
        <v>-0.38999999999998636</v>
      </c>
    </row>
    <row r="982" spans="1:3" x14ac:dyDescent="0.3">
      <c r="A982" s="1">
        <v>1178.874</v>
      </c>
      <c r="B982" s="2">
        <v>471.43</v>
      </c>
      <c r="C982">
        <f t="shared" si="16"/>
        <v>0.17000000000001592</v>
      </c>
    </row>
    <row r="983" spans="1:3" x14ac:dyDescent="0.3">
      <c r="A983" s="3">
        <v>1180.47</v>
      </c>
      <c r="B983" s="4">
        <v>471.65</v>
      </c>
      <c r="C983">
        <f t="shared" si="16"/>
        <v>0.21999999999997044</v>
      </c>
    </row>
    <row r="984" spans="1:3" x14ac:dyDescent="0.3">
      <c r="A984" s="1">
        <v>1181.652</v>
      </c>
      <c r="B984" s="2">
        <v>471.26</v>
      </c>
      <c r="C984">
        <f t="shared" si="16"/>
        <v>-0.38999999999998636</v>
      </c>
    </row>
    <row r="985" spans="1:3" x14ac:dyDescent="0.3">
      <c r="A985" s="3">
        <v>1182.8340000000001</v>
      </c>
      <c r="B985" s="4">
        <v>471.43</v>
      </c>
      <c r="C985">
        <f t="shared" si="16"/>
        <v>0.17000000000001592</v>
      </c>
    </row>
    <row r="986" spans="1:3" x14ac:dyDescent="0.3">
      <c r="A986" s="1">
        <v>1184.0150000000001</v>
      </c>
      <c r="B986" s="2">
        <v>471.65</v>
      </c>
      <c r="C986">
        <f t="shared" si="16"/>
        <v>0.21999999999997044</v>
      </c>
    </row>
    <row r="987" spans="1:3" x14ac:dyDescent="0.3">
      <c r="A987" s="3">
        <v>1185.229</v>
      </c>
      <c r="B987" s="4">
        <v>471.26</v>
      </c>
      <c r="C987">
        <f t="shared" si="16"/>
        <v>-0.38999999999998636</v>
      </c>
    </row>
    <row r="988" spans="1:3" x14ac:dyDescent="0.3">
      <c r="A988" s="1">
        <v>1186.442</v>
      </c>
      <c r="B988" s="2">
        <v>471.43</v>
      </c>
      <c r="C988">
        <f t="shared" si="16"/>
        <v>0.17000000000001592</v>
      </c>
    </row>
    <row r="989" spans="1:3" x14ac:dyDescent="0.3">
      <c r="A989" s="3">
        <v>1187.655</v>
      </c>
      <c r="B989" s="4">
        <v>471.65</v>
      </c>
      <c r="C989">
        <f t="shared" si="16"/>
        <v>0.21999999999997044</v>
      </c>
    </row>
    <row r="990" spans="1:3" x14ac:dyDescent="0.3">
      <c r="A990" s="1">
        <v>1188.866</v>
      </c>
      <c r="B990" s="2">
        <v>471.26</v>
      </c>
      <c r="C990">
        <f t="shared" si="16"/>
        <v>-0.38999999999998636</v>
      </c>
    </row>
    <row r="991" spans="1:3" x14ac:dyDescent="0.3">
      <c r="A991" s="3">
        <v>1190.078</v>
      </c>
      <c r="B991" s="4">
        <v>471.43</v>
      </c>
      <c r="C991">
        <f t="shared" si="16"/>
        <v>0.17000000000001592</v>
      </c>
    </row>
    <row r="992" spans="1:3" x14ac:dyDescent="0.3">
      <c r="A992" s="1">
        <v>1191.289</v>
      </c>
      <c r="B992" s="2">
        <v>471.65</v>
      </c>
      <c r="C992">
        <f t="shared" si="16"/>
        <v>0.21999999999997044</v>
      </c>
    </row>
    <row r="993" spans="1:3" x14ac:dyDescent="0.3">
      <c r="A993" s="3">
        <v>1192.5319999999999</v>
      </c>
      <c r="B993" s="4">
        <v>471.26</v>
      </c>
      <c r="C993">
        <f t="shared" si="16"/>
        <v>-0.38999999999998636</v>
      </c>
    </row>
    <row r="994" spans="1:3" x14ac:dyDescent="0.3">
      <c r="A994" s="1">
        <v>1193.7739999999999</v>
      </c>
      <c r="B994" s="2">
        <v>471.43</v>
      </c>
      <c r="C994">
        <f t="shared" si="16"/>
        <v>0.17000000000001592</v>
      </c>
    </row>
    <row r="995" spans="1:3" x14ac:dyDescent="0.3">
      <c r="A995" s="3">
        <v>1195.0170000000001</v>
      </c>
      <c r="B995" s="4">
        <v>471.65</v>
      </c>
      <c r="C995">
        <f t="shared" si="16"/>
        <v>0.21999999999997044</v>
      </c>
    </row>
    <row r="996" spans="1:3" x14ac:dyDescent="0.3">
      <c r="A996" s="1">
        <v>1196.5820000000001</v>
      </c>
      <c r="B996" s="2">
        <v>471.26</v>
      </c>
      <c r="C996">
        <f t="shared" si="16"/>
        <v>-0.38999999999998636</v>
      </c>
    </row>
    <row r="997" spans="1:3" x14ac:dyDescent="0.3">
      <c r="A997" s="3">
        <v>1198.146</v>
      </c>
      <c r="B997" s="4">
        <v>471.43</v>
      </c>
      <c r="C997">
        <f t="shared" si="16"/>
        <v>0.17000000000001592</v>
      </c>
    </row>
    <row r="998" spans="1:3" x14ac:dyDescent="0.3">
      <c r="A998" s="1">
        <v>1199.5150000000001</v>
      </c>
      <c r="B998" s="2">
        <v>471.65</v>
      </c>
      <c r="C998">
        <f t="shared" si="16"/>
        <v>0.21999999999997044</v>
      </c>
    </row>
    <row r="999" spans="1:3" x14ac:dyDescent="0.3">
      <c r="A999" s="3">
        <v>1200.883</v>
      </c>
      <c r="B999" s="4">
        <v>471.26</v>
      </c>
      <c r="C999">
        <f t="shared" si="16"/>
        <v>-0.38999999999998636</v>
      </c>
    </row>
    <row r="1000" spans="1:3" x14ac:dyDescent="0.3">
      <c r="A1000" s="1">
        <v>1202.384</v>
      </c>
      <c r="B1000" s="2">
        <v>471.43</v>
      </c>
      <c r="C1000">
        <f t="shared" si="16"/>
        <v>0.17000000000001592</v>
      </c>
    </row>
    <row r="1001" spans="1:3" x14ac:dyDescent="0.3">
      <c r="A1001" s="3">
        <v>1203.884</v>
      </c>
      <c r="B1001" s="4">
        <v>471.65</v>
      </c>
      <c r="C1001">
        <f t="shared" si="16"/>
        <v>0.21999999999997044</v>
      </c>
    </row>
    <row r="1002" spans="1:3" x14ac:dyDescent="0.3">
      <c r="A1002" s="1">
        <v>1205.1089999999999</v>
      </c>
      <c r="B1002" s="2">
        <v>471.26</v>
      </c>
      <c r="C1002">
        <f t="shared" si="16"/>
        <v>-0.38999999999998636</v>
      </c>
    </row>
    <row r="1003" spans="1:3" x14ac:dyDescent="0.3">
      <c r="A1003" s="3">
        <v>1206.3340000000001</v>
      </c>
      <c r="B1003" s="4">
        <v>471.43</v>
      </c>
      <c r="C1003">
        <f t="shared" si="16"/>
        <v>0.17000000000001592</v>
      </c>
    </row>
    <row r="1004" spans="1:3" x14ac:dyDescent="0.3">
      <c r="A1004" s="1">
        <v>1207.4580000000001</v>
      </c>
      <c r="B1004" s="2">
        <v>471.65</v>
      </c>
      <c r="C1004">
        <f t="shared" si="16"/>
        <v>0.21999999999997044</v>
      </c>
    </row>
    <row r="1005" spans="1:3" x14ac:dyDescent="0.3">
      <c r="A1005" s="3">
        <v>1208.5820000000001</v>
      </c>
      <c r="B1005" s="4">
        <v>471.26</v>
      </c>
      <c r="C1005">
        <f t="shared" si="16"/>
        <v>-0.38999999999998636</v>
      </c>
    </row>
    <row r="1006" spans="1:3" x14ac:dyDescent="0.3">
      <c r="A1006" s="1">
        <v>1209.7059999999999</v>
      </c>
      <c r="B1006" s="2">
        <v>471.43</v>
      </c>
      <c r="C1006">
        <f t="shared" si="16"/>
        <v>0.17000000000001592</v>
      </c>
    </row>
    <row r="1007" spans="1:3" x14ac:dyDescent="0.3">
      <c r="A1007" s="3">
        <v>1211.1089999999999</v>
      </c>
      <c r="B1007" s="4">
        <v>471.65</v>
      </c>
      <c r="C1007">
        <f t="shared" si="16"/>
        <v>0.21999999999997044</v>
      </c>
    </row>
    <row r="1008" spans="1:3" x14ac:dyDescent="0.3">
      <c r="A1008" s="1">
        <v>1212.511</v>
      </c>
      <c r="B1008" s="2">
        <v>471.26</v>
      </c>
      <c r="C1008">
        <f t="shared" si="16"/>
        <v>-0.38999999999998636</v>
      </c>
    </row>
    <row r="1009" spans="1:3" x14ac:dyDescent="0.3">
      <c r="A1009" s="3">
        <v>1213.808</v>
      </c>
      <c r="B1009" s="4">
        <v>471.43</v>
      </c>
      <c r="C1009">
        <f t="shared" si="16"/>
        <v>0.17000000000001592</v>
      </c>
    </row>
    <row r="1010" spans="1:3" x14ac:dyDescent="0.3">
      <c r="A1010" s="1">
        <v>1215.104</v>
      </c>
      <c r="B1010" s="2">
        <v>471.65</v>
      </c>
      <c r="C1010">
        <f t="shared" si="16"/>
        <v>0.21999999999997044</v>
      </c>
    </row>
    <row r="1011" spans="1:3" x14ac:dyDescent="0.3">
      <c r="A1011" s="3">
        <v>1216.135</v>
      </c>
      <c r="B1011" s="4">
        <v>471.26</v>
      </c>
      <c r="C1011">
        <f t="shared" si="16"/>
        <v>-0.38999999999998636</v>
      </c>
    </row>
    <row r="1012" spans="1:3" x14ac:dyDescent="0.3">
      <c r="A1012" s="1">
        <v>1217.165</v>
      </c>
      <c r="B1012" s="2">
        <v>471.43</v>
      </c>
      <c r="C1012">
        <f t="shared" si="16"/>
        <v>0.17000000000001592</v>
      </c>
    </row>
    <row r="1013" spans="1:3" x14ac:dyDescent="0.3">
      <c r="A1013" s="3">
        <v>1218.6980000000001</v>
      </c>
      <c r="B1013" s="4">
        <v>471.65</v>
      </c>
      <c r="C1013">
        <f t="shared" si="16"/>
        <v>0.21999999999997044</v>
      </c>
    </row>
    <row r="1014" spans="1:3" x14ac:dyDescent="0.3">
      <c r="A1014" s="1">
        <v>1220.231</v>
      </c>
      <c r="B1014" s="2">
        <v>471.26</v>
      </c>
      <c r="C1014">
        <f t="shared" si="16"/>
        <v>-0.38999999999998636</v>
      </c>
    </row>
    <row r="1015" spans="1:3" x14ac:dyDescent="0.3">
      <c r="A1015" s="3">
        <v>1221.588</v>
      </c>
      <c r="B1015" s="4">
        <v>471.43</v>
      </c>
      <c r="C1015">
        <f t="shared" si="16"/>
        <v>0.17000000000001592</v>
      </c>
    </row>
    <row r="1016" spans="1:3" x14ac:dyDescent="0.3">
      <c r="A1016" s="1">
        <v>1222.9449999999999</v>
      </c>
      <c r="B1016" s="2">
        <v>471.65</v>
      </c>
      <c r="C1016">
        <f t="shared" si="16"/>
        <v>0.21999999999997044</v>
      </c>
    </row>
    <row r="1017" spans="1:3" x14ac:dyDescent="0.3">
      <c r="A1017" s="3">
        <v>1223.962</v>
      </c>
      <c r="B1017" s="4">
        <v>471.26</v>
      </c>
      <c r="C1017">
        <f t="shared" si="16"/>
        <v>-0.38999999999998636</v>
      </c>
    </row>
    <row r="1018" spans="1:3" x14ac:dyDescent="0.3">
      <c r="A1018" s="1">
        <v>1224.979</v>
      </c>
      <c r="B1018" s="2">
        <v>471.43</v>
      </c>
      <c r="C1018">
        <f t="shared" si="16"/>
        <v>0.17000000000001592</v>
      </c>
    </row>
    <row r="1019" spans="1:3" x14ac:dyDescent="0.3">
      <c r="A1019" s="3">
        <v>1225.9949999999999</v>
      </c>
      <c r="B1019" s="4">
        <v>471.65</v>
      </c>
      <c r="C1019">
        <f t="shared" si="16"/>
        <v>0.21999999999997044</v>
      </c>
    </row>
    <row r="1020" spans="1:3" x14ac:dyDescent="0.3">
      <c r="A1020" s="1">
        <v>1227.058</v>
      </c>
      <c r="B1020" s="2">
        <v>471.26</v>
      </c>
      <c r="C1020">
        <f t="shared" si="16"/>
        <v>-0.38999999999998636</v>
      </c>
    </row>
    <row r="1021" spans="1:3" x14ac:dyDescent="0.3">
      <c r="A1021" s="3">
        <v>1228.1210000000001</v>
      </c>
      <c r="B1021" s="4">
        <v>471.43</v>
      </c>
      <c r="C1021">
        <f t="shared" si="16"/>
        <v>0.17000000000001592</v>
      </c>
    </row>
    <row r="1022" spans="1:3" x14ac:dyDescent="0.3">
      <c r="A1022" s="1">
        <v>1229.213</v>
      </c>
      <c r="B1022" s="2">
        <v>471.65</v>
      </c>
      <c r="C1022">
        <f t="shared" si="16"/>
        <v>0.21999999999997044</v>
      </c>
    </row>
    <row r="1023" spans="1:3" x14ac:dyDescent="0.3">
      <c r="A1023" s="3">
        <v>1230.3050000000001</v>
      </c>
      <c r="B1023" s="4">
        <v>471.26</v>
      </c>
      <c r="C1023">
        <f t="shared" si="16"/>
        <v>-0.38999999999998636</v>
      </c>
    </row>
    <row r="1024" spans="1:3" x14ac:dyDescent="0.3">
      <c r="A1024" s="1">
        <v>1231.3969999999999</v>
      </c>
      <c r="B1024" s="2">
        <v>471.43</v>
      </c>
      <c r="C1024">
        <f t="shared" si="16"/>
        <v>0.17000000000001592</v>
      </c>
    </row>
    <row r="1025" spans="1:3" x14ac:dyDescent="0.3">
      <c r="A1025" s="3">
        <v>1232.489</v>
      </c>
      <c r="B1025" s="4">
        <v>471.65</v>
      </c>
      <c r="C1025">
        <f t="shared" si="16"/>
        <v>0.21999999999997044</v>
      </c>
    </row>
    <row r="1026" spans="1:3" x14ac:dyDescent="0.3">
      <c r="A1026" s="1">
        <v>1233.5809999999999</v>
      </c>
      <c r="B1026" s="2">
        <v>471.26</v>
      </c>
      <c r="C1026">
        <f t="shared" si="16"/>
        <v>-0.38999999999998636</v>
      </c>
    </row>
    <row r="1027" spans="1:3" x14ac:dyDescent="0.3">
      <c r="A1027" s="3">
        <v>1234.673</v>
      </c>
      <c r="B1027" s="4">
        <v>471.43</v>
      </c>
      <c r="C1027">
        <f t="shared" si="16"/>
        <v>0.17000000000001592</v>
      </c>
    </row>
    <row r="1028" spans="1:3" x14ac:dyDescent="0.3">
      <c r="A1028" s="1">
        <v>1235.7650000000001</v>
      </c>
      <c r="B1028" s="2">
        <v>471.65</v>
      </c>
      <c r="C1028">
        <f t="shared" si="16"/>
        <v>0.21999999999997044</v>
      </c>
    </row>
    <row r="1029" spans="1:3" x14ac:dyDescent="0.3">
      <c r="A1029" s="3">
        <v>1236.857</v>
      </c>
      <c r="B1029" s="4">
        <v>471.26</v>
      </c>
      <c r="C1029">
        <f t="shared" ref="C1029:C1092" si="17">B1029-B1028</f>
        <v>-0.38999999999998636</v>
      </c>
    </row>
    <row r="1030" spans="1:3" x14ac:dyDescent="0.3">
      <c r="A1030" s="1">
        <v>1237.9490000000001</v>
      </c>
      <c r="B1030" s="2">
        <v>471.43</v>
      </c>
      <c r="C1030">
        <f t="shared" si="17"/>
        <v>0.17000000000001592</v>
      </c>
    </row>
    <row r="1031" spans="1:3" x14ac:dyDescent="0.3">
      <c r="A1031" s="3">
        <v>1239.0409999999999</v>
      </c>
      <c r="B1031" s="4">
        <v>471.65</v>
      </c>
      <c r="C1031">
        <f t="shared" si="17"/>
        <v>0.21999999999997044</v>
      </c>
    </row>
    <row r="1032" spans="1:3" x14ac:dyDescent="0.3">
      <c r="A1032" s="1">
        <v>1240.134</v>
      </c>
      <c r="B1032" s="2">
        <v>471.26</v>
      </c>
      <c r="C1032">
        <f t="shared" si="17"/>
        <v>-0.38999999999998636</v>
      </c>
    </row>
    <row r="1033" spans="1:3" x14ac:dyDescent="0.3">
      <c r="A1033" s="3">
        <v>1242.5809999999999</v>
      </c>
      <c r="B1033" s="4">
        <v>471.43</v>
      </c>
      <c r="C1033">
        <f t="shared" si="17"/>
        <v>0.17000000000001592</v>
      </c>
    </row>
    <row r="1034" spans="1:3" x14ac:dyDescent="0.3">
      <c r="A1034" s="1">
        <v>1243.6369999999999</v>
      </c>
      <c r="B1034" s="2">
        <v>471.65</v>
      </c>
      <c r="C1034">
        <f t="shared" si="17"/>
        <v>0.21999999999997044</v>
      </c>
    </row>
    <row r="1035" spans="1:3" x14ac:dyDescent="0.3">
      <c r="A1035" s="3">
        <v>1244.693</v>
      </c>
      <c r="B1035" s="4">
        <v>471.26</v>
      </c>
      <c r="C1035">
        <f t="shared" si="17"/>
        <v>-0.38999999999998636</v>
      </c>
    </row>
    <row r="1036" spans="1:3" x14ac:dyDescent="0.3">
      <c r="A1036" s="1">
        <v>1245.749</v>
      </c>
      <c r="B1036" s="2">
        <v>471.43</v>
      </c>
      <c r="C1036">
        <f t="shared" si="17"/>
        <v>0.17000000000001592</v>
      </c>
    </row>
    <row r="1037" spans="1:3" x14ac:dyDescent="0.3">
      <c r="A1037" s="3">
        <v>1246.8050000000001</v>
      </c>
      <c r="B1037" s="4">
        <v>471.65</v>
      </c>
      <c r="C1037">
        <f t="shared" si="17"/>
        <v>0.21999999999997044</v>
      </c>
    </row>
    <row r="1038" spans="1:3" x14ac:dyDescent="0.3">
      <c r="A1038" s="1">
        <v>1247.8599999999999</v>
      </c>
      <c r="B1038" s="2">
        <v>471.26</v>
      </c>
      <c r="C1038">
        <f t="shared" si="17"/>
        <v>-0.38999999999998636</v>
      </c>
    </row>
    <row r="1039" spans="1:3" x14ac:dyDescent="0.3">
      <c r="A1039" s="3">
        <v>1248.9159999999999</v>
      </c>
      <c r="B1039" s="4">
        <v>471.43</v>
      </c>
      <c r="C1039">
        <f t="shared" si="17"/>
        <v>0.17000000000001592</v>
      </c>
    </row>
    <row r="1040" spans="1:3" x14ac:dyDescent="0.3">
      <c r="A1040" s="1">
        <v>1249.972</v>
      </c>
      <c r="B1040" s="2">
        <v>471.65</v>
      </c>
      <c r="C1040">
        <f t="shared" si="17"/>
        <v>0.21999999999997044</v>
      </c>
    </row>
    <row r="1041" spans="1:3" x14ac:dyDescent="0.3">
      <c r="A1041" s="3">
        <v>1251.028</v>
      </c>
      <c r="B1041" s="4">
        <v>471.26</v>
      </c>
      <c r="C1041">
        <f t="shared" si="17"/>
        <v>-0.38999999999998636</v>
      </c>
    </row>
    <row r="1042" spans="1:3" x14ac:dyDescent="0.3">
      <c r="A1042" s="1">
        <v>1252.0840000000001</v>
      </c>
      <c r="B1042" s="2">
        <v>471.43</v>
      </c>
      <c r="C1042">
        <f t="shared" si="17"/>
        <v>0.17000000000001592</v>
      </c>
    </row>
    <row r="1043" spans="1:3" x14ac:dyDescent="0.3">
      <c r="A1043" s="3">
        <v>1253.1400000000001</v>
      </c>
      <c r="B1043" s="4">
        <v>471.65</v>
      </c>
      <c r="C1043">
        <f t="shared" si="17"/>
        <v>0.21999999999997044</v>
      </c>
    </row>
    <row r="1044" spans="1:3" x14ac:dyDescent="0.3">
      <c r="A1044" s="1">
        <v>1254.1959999999999</v>
      </c>
      <c r="B1044" s="2">
        <v>471.26</v>
      </c>
      <c r="C1044">
        <f t="shared" si="17"/>
        <v>-0.38999999999998636</v>
      </c>
    </row>
    <row r="1045" spans="1:3" x14ac:dyDescent="0.3">
      <c r="A1045" s="3">
        <v>1255.252</v>
      </c>
      <c r="B1045" s="4">
        <v>471.43</v>
      </c>
      <c r="C1045">
        <f t="shared" si="17"/>
        <v>0.17000000000001592</v>
      </c>
    </row>
    <row r="1046" spans="1:3" x14ac:dyDescent="0.3">
      <c r="A1046" s="1">
        <v>1256.307</v>
      </c>
      <c r="B1046" s="2">
        <v>471.65</v>
      </c>
      <c r="C1046">
        <f t="shared" si="17"/>
        <v>0.21999999999997044</v>
      </c>
    </row>
    <row r="1047" spans="1:3" x14ac:dyDescent="0.3">
      <c r="A1047" s="3">
        <v>1257.7909999999999</v>
      </c>
      <c r="B1047" s="4">
        <v>471.26</v>
      </c>
      <c r="C1047">
        <f t="shared" si="17"/>
        <v>-0.38999999999998636</v>
      </c>
    </row>
    <row r="1048" spans="1:3" x14ac:dyDescent="0.3">
      <c r="A1048" s="1">
        <v>1259.2750000000001</v>
      </c>
      <c r="B1048" s="2">
        <v>471.43</v>
      </c>
      <c r="C1048">
        <f t="shared" si="17"/>
        <v>0.17000000000001592</v>
      </c>
    </row>
    <row r="1049" spans="1:3" x14ac:dyDescent="0.3">
      <c r="A1049" s="3">
        <v>1260.758</v>
      </c>
      <c r="B1049" s="4">
        <v>471.65</v>
      </c>
      <c r="C1049">
        <f t="shared" si="17"/>
        <v>0.21999999999997044</v>
      </c>
    </row>
    <row r="1050" spans="1:3" x14ac:dyDescent="0.3">
      <c r="A1050" s="1">
        <v>1262.242</v>
      </c>
      <c r="B1050" s="2">
        <v>471.26</v>
      </c>
      <c r="C1050">
        <f t="shared" si="17"/>
        <v>-0.38999999999998636</v>
      </c>
    </row>
    <row r="1051" spans="1:3" x14ac:dyDescent="0.3">
      <c r="A1051" s="3">
        <v>1263.7260000000001</v>
      </c>
      <c r="B1051" s="4">
        <v>471.43</v>
      </c>
      <c r="C1051">
        <f t="shared" si="17"/>
        <v>0.17000000000001592</v>
      </c>
    </row>
    <row r="1052" spans="1:3" x14ac:dyDescent="0.3">
      <c r="A1052" s="1">
        <v>1265.2090000000001</v>
      </c>
      <c r="B1052" s="2">
        <v>471.65</v>
      </c>
      <c r="C1052">
        <f t="shared" si="17"/>
        <v>0.21999999999997044</v>
      </c>
    </row>
    <row r="1053" spans="1:3" x14ac:dyDescent="0.3">
      <c r="A1053" s="3">
        <v>1266.693</v>
      </c>
      <c r="B1053" s="4">
        <v>471.26</v>
      </c>
      <c r="C1053">
        <f t="shared" si="17"/>
        <v>-0.38999999999998636</v>
      </c>
    </row>
    <row r="1054" spans="1:3" x14ac:dyDescent="0.3">
      <c r="A1054" s="1">
        <v>1268.1759999999999</v>
      </c>
      <c r="B1054" s="2">
        <v>471.43</v>
      </c>
      <c r="C1054">
        <f t="shared" si="17"/>
        <v>0.17000000000001592</v>
      </c>
    </row>
    <row r="1055" spans="1:3" x14ac:dyDescent="0.3">
      <c r="A1055" s="3">
        <v>1269.6600000000001</v>
      </c>
      <c r="B1055" s="4">
        <v>471.65</v>
      </c>
      <c r="C1055">
        <f t="shared" si="17"/>
        <v>0.21999999999997044</v>
      </c>
    </row>
    <row r="1056" spans="1:3" x14ac:dyDescent="0.3">
      <c r="A1056" s="1">
        <v>1271.144</v>
      </c>
      <c r="B1056" s="2">
        <v>471.26</v>
      </c>
      <c r="C1056">
        <f t="shared" si="17"/>
        <v>-0.38999999999998636</v>
      </c>
    </row>
    <row r="1057" spans="1:3" x14ac:dyDescent="0.3">
      <c r="A1057" s="3">
        <v>1272.627</v>
      </c>
      <c r="B1057" s="4">
        <v>471.43</v>
      </c>
      <c r="C1057">
        <f t="shared" si="17"/>
        <v>0.17000000000001592</v>
      </c>
    </row>
    <row r="1058" spans="1:3" x14ac:dyDescent="0.3">
      <c r="A1058" s="1">
        <v>1274.1110000000001</v>
      </c>
      <c r="B1058" s="2">
        <v>471.65</v>
      </c>
      <c r="C1058">
        <f t="shared" si="17"/>
        <v>0.21999999999997044</v>
      </c>
    </row>
    <row r="1059" spans="1:3" x14ac:dyDescent="0.3">
      <c r="A1059" s="3">
        <v>1275.3710000000001</v>
      </c>
      <c r="B1059" s="4">
        <v>471.26</v>
      </c>
      <c r="C1059">
        <f t="shared" si="17"/>
        <v>-0.38999999999998636</v>
      </c>
    </row>
    <row r="1060" spans="1:3" x14ac:dyDescent="0.3">
      <c r="A1060" s="1">
        <v>1276.6320000000001</v>
      </c>
      <c r="B1060" s="2">
        <v>471.43</v>
      </c>
      <c r="C1060">
        <f t="shared" si="17"/>
        <v>0.17000000000001592</v>
      </c>
    </row>
    <row r="1061" spans="1:3" x14ac:dyDescent="0.3">
      <c r="A1061" s="3">
        <v>1276.9880000000001</v>
      </c>
      <c r="B1061" s="4">
        <v>471.65</v>
      </c>
      <c r="C1061">
        <f t="shared" si="17"/>
        <v>0.21999999999997044</v>
      </c>
    </row>
    <row r="1062" spans="1:3" x14ac:dyDescent="0.3">
      <c r="A1062" s="1">
        <v>1277.345</v>
      </c>
      <c r="B1062" s="2">
        <v>471.26</v>
      </c>
      <c r="C1062">
        <f t="shared" si="17"/>
        <v>-0.38999999999998636</v>
      </c>
    </row>
    <row r="1063" spans="1:3" x14ac:dyDescent="0.3">
      <c r="A1063" s="3">
        <v>1278.0820000000001</v>
      </c>
      <c r="B1063" s="4">
        <v>471.43</v>
      </c>
      <c r="C1063">
        <f t="shared" si="17"/>
        <v>0.17000000000001592</v>
      </c>
    </row>
    <row r="1064" spans="1:3" x14ac:dyDescent="0.3">
      <c r="A1064" s="1">
        <v>1278.451</v>
      </c>
      <c r="B1064" s="2">
        <v>471.65</v>
      </c>
      <c r="C1064">
        <f t="shared" si="17"/>
        <v>0.21999999999997044</v>
      </c>
    </row>
    <row r="1065" spans="1:3" x14ac:dyDescent="0.3">
      <c r="A1065" s="3">
        <v>1279.5840000000001</v>
      </c>
      <c r="B1065" s="4">
        <v>471.26</v>
      </c>
      <c r="C1065">
        <f t="shared" si="17"/>
        <v>-0.38999999999998636</v>
      </c>
    </row>
    <row r="1066" spans="1:3" x14ac:dyDescent="0.3">
      <c r="A1066" s="1">
        <v>1280.7159999999999</v>
      </c>
      <c r="B1066" s="2">
        <v>471.43</v>
      </c>
      <c r="C1066">
        <f t="shared" si="17"/>
        <v>0.17000000000001592</v>
      </c>
    </row>
    <row r="1067" spans="1:3" x14ac:dyDescent="0.3">
      <c r="A1067" s="3">
        <v>1282.068</v>
      </c>
      <c r="B1067" s="4">
        <v>471.65</v>
      </c>
      <c r="C1067">
        <f t="shared" si="17"/>
        <v>0.21999999999997044</v>
      </c>
    </row>
    <row r="1068" spans="1:3" x14ac:dyDescent="0.3">
      <c r="A1068" s="1">
        <v>1283.42</v>
      </c>
      <c r="B1068" s="2">
        <v>471.26</v>
      </c>
      <c r="C1068">
        <f t="shared" si="17"/>
        <v>-0.38999999999998636</v>
      </c>
    </row>
    <row r="1069" spans="1:3" x14ac:dyDescent="0.3">
      <c r="A1069" s="3">
        <v>1283.5150000000001</v>
      </c>
      <c r="B1069" s="4">
        <v>471.43</v>
      </c>
      <c r="C1069">
        <f t="shared" si="17"/>
        <v>0.17000000000001592</v>
      </c>
    </row>
    <row r="1070" spans="1:3" x14ac:dyDescent="0.3">
      <c r="A1070" s="1">
        <v>1284.7529999999999</v>
      </c>
      <c r="B1070" s="2">
        <v>471.65</v>
      </c>
      <c r="C1070">
        <f t="shared" si="17"/>
        <v>0.21999999999997044</v>
      </c>
    </row>
    <row r="1071" spans="1:3" x14ac:dyDescent="0.3">
      <c r="A1071" s="3">
        <v>1285.991</v>
      </c>
      <c r="B1071" s="4">
        <v>471.26</v>
      </c>
      <c r="C1071">
        <f t="shared" si="17"/>
        <v>-0.38999999999998636</v>
      </c>
    </row>
    <row r="1072" spans="1:3" x14ac:dyDescent="0.3">
      <c r="A1072" s="1">
        <v>1287.345</v>
      </c>
      <c r="B1072" s="2">
        <v>471.43</v>
      </c>
      <c r="C1072">
        <f t="shared" si="17"/>
        <v>0.17000000000001592</v>
      </c>
    </row>
    <row r="1073" spans="1:3" x14ac:dyDescent="0.3">
      <c r="A1073" s="3">
        <v>1288.6990000000001</v>
      </c>
      <c r="B1073" s="4">
        <v>471.65</v>
      </c>
      <c r="C1073">
        <f t="shared" si="17"/>
        <v>0.21999999999997044</v>
      </c>
    </row>
    <row r="1074" spans="1:3" x14ac:dyDescent="0.3">
      <c r="A1074" s="1">
        <v>1289.854</v>
      </c>
      <c r="B1074" s="2">
        <v>471.26</v>
      </c>
      <c r="C1074">
        <f t="shared" si="17"/>
        <v>-0.38999999999998636</v>
      </c>
    </row>
    <row r="1075" spans="1:3" x14ac:dyDescent="0.3">
      <c r="A1075" s="3">
        <v>1291.01</v>
      </c>
      <c r="B1075" s="4">
        <v>471.43</v>
      </c>
      <c r="C1075">
        <f t="shared" si="17"/>
        <v>0.17000000000001592</v>
      </c>
    </row>
    <row r="1076" spans="1:3" x14ac:dyDescent="0.3">
      <c r="A1076" s="1">
        <v>1292.0909999999999</v>
      </c>
      <c r="B1076" s="2">
        <v>471.65</v>
      </c>
      <c r="C1076">
        <f t="shared" si="17"/>
        <v>0.21999999999997044</v>
      </c>
    </row>
    <row r="1077" spans="1:3" x14ac:dyDescent="0.3">
      <c r="A1077" s="3">
        <v>1293.173</v>
      </c>
      <c r="B1077" s="4">
        <v>471.26</v>
      </c>
      <c r="C1077">
        <f t="shared" si="17"/>
        <v>-0.38999999999998636</v>
      </c>
    </row>
    <row r="1078" spans="1:3" x14ac:dyDescent="0.3">
      <c r="A1078" s="1">
        <v>1295.385</v>
      </c>
      <c r="B1078" s="2">
        <v>471.43</v>
      </c>
      <c r="C1078">
        <f t="shared" si="17"/>
        <v>0.17000000000001592</v>
      </c>
    </row>
    <row r="1079" spans="1:3" x14ac:dyDescent="0.3">
      <c r="A1079" s="3">
        <v>1296.5899999999999</v>
      </c>
      <c r="B1079" s="4">
        <v>471.65</v>
      </c>
      <c r="C1079">
        <f t="shared" si="17"/>
        <v>0.21999999999997044</v>
      </c>
    </row>
    <row r="1080" spans="1:3" x14ac:dyDescent="0.3">
      <c r="A1080" s="1">
        <v>1297.796</v>
      </c>
      <c r="B1080" s="2">
        <v>471.26</v>
      </c>
      <c r="C1080">
        <f t="shared" si="17"/>
        <v>-0.38999999999998636</v>
      </c>
    </row>
    <row r="1081" spans="1:3" x14ac:dyDescent="0.3">
      <c r="A1081" s="3">
        <v>1299.8230000000001</v>
      </c>
      <c r="B1081" s="4">
        <v>471.43</v>
      </c>
      <c r="C1081">
        <f t="shared" si="17"/>
        <v>0.17000000000001592</v>
      </c>
    </row>
    <row r="1082" spans="1:3" x14ac:dyDescent="0.3">
      <c r="A1082" s="1">
        <v>1300.902</v>
      </c>
      <c r="B1082" s="2">
        <v>471.65</v>
      </c>
      <c r="C1082">
        <f t="shared" si="17"/>
        <v>0.21999999999997044</v>
      </c>
    </row>
    <row r="1083" spans="1:3" x14ac:dyDescent="0.3">
      <c r="A1083" s="3">
        <v>1301.982</v>
      </c>
      <c r="B1083" s="4">
        <v>471.26</v>
      </c>
      <c r="C1083">
        <f t="shared" si="17"/>
        <v>-0.38999999999998636</v>
      </c>
    </row>
    <row r="1084" spans="1:3" x14ac:dyDescent="0.3">
      <c r="A1084" s="1">
        <v>1304.2429999999999</v>
      </c>
      <c r="B1084" s="2">
        <v>471.43</v>
      </c>
      <c r="C1084">
        <f t="shared" si="17"/>
        <v>0.17000000000001592</v>
      </c>
    </row>
    <row r="1085" spans="1:3" x14ac:dyDescent="0.3">
      <c r="A1085" s="3">
        <v>1306.2439999999999</v>
      </c>
      <c r="B1085" s="4">
        <v>471.65</v>
      </c>
      <c r="C1085">
        <f t="shared" si="17"/>
        <v>0.21999999999997044</v>
      </c>
    </row>
    <row r="1086" spans="1:3" x14ac:dyDescent="0.3">
      <c r="A1086" s="1">
        <v>1307.605</v>
      </c>
      <c r="B1086" s="2">
        <v>471.26</v>
      </c>
      <c r="C1086">
        <f t="shared" si="17"/>
        <v>-0.38999999999998636</v>
      </c>
    </row>
    <row r="1087" spans="1:3" x14ac:dyDescent="0.3">
      <c r="A1087" s="3">
        <v>1308.9649999999999</v>
      </c>
      <c r="B1087" s="4">
        <v>471.43</v>
      </c>
      <c r="C1087">
        <f t="shared" si="17"/>
        <v>0.17000000000001592</v>
      </c>
    </row>
    <row r="1088" spans="1:3" x14ac:dyDescent="0.3">
      <c r="A1088" s="1">
        <v>1311.1079999999999</v>
      </c>
      <c r="B1088" s="2">
        <v>471.65</v>
      </c>
      <c r="C1088">
        <f t="shared" si="17"/>
        <v>0.21999999999997044</v>
      </c>
    </row>
    <row r="1089" spans="1:3" x14ac:dyDescent="0.3">
      <c r="A1089" s="3">
        <v>1313.4590000000001</v>
      </c>
      <c r="B1089" s="4">
        <v>471.26</v>
      </c>
      <c r="C1089">
        <f t="shared" si="17"/>
        <v>-0.38999999999998636</v>
      </c>
    </row>
    <row r="1090" spans="1:3" x14ac:dyDescent="0.3">
      <c r="A1090" s="1">
        <v>1314.569</v>
      </c>
      <c r="B1090" s="2">
        <v>471.43</v>
      </c>
      <c r="C1090">
        <f t="shared" si="17"/>
        <v>0.17000000000001592</v>
      </c>
    </row>
    <row r="1091" spans="1:3" x14ac:dyDescent="0.3">
      <c r="A1091" s="3">
        <v>1315.68</v>
      </c>
      <c r="B1091" s="4">
        <v>471.65</v>
      </c>
      <c r="C1091">
        <f t="shared" si="17"/>
        <v>0.21999999999997044</v>
      </c>
    </row>
    <row r="1092" spans="1:3" x14ac:dyDescent="0.3">
      <c r="A1092" s="1">
        <v>1317.114</v>
      </c>
      <c r="B1092" s="2">
        <v>471.26</v>
      </c>
      <c r="C1092">
        <f t="shared" si="17"/>
        <v>-0.38999999999998636</v>
      </c>
    </row>
    <row r="1093" spans="1:3" x14ac:dyDescent="0.3">
      <c r="A1093" s="3">
        <v>1318.548</v>
      </c>
      <c r="B1093" s="4">
        <v>471.43</v>
      </c>
      <c r="C1093">
        <f t="shared" ref="C1093:C1156" si="18">B1093-B1092</f>
        <v>0.17000000000001592</v>
      </c>
    </row>
    <row r="1094" spans="1:3" x14ac:dyDescent="0.3">
      <c r="A1094" s="1">
        <v>1319.9359999999999</v>
      </c>
      <c r="B1094" s="2">
        <v>471.65</v>
      </c>
      <c r="C1094">
        <f t="shared" si="18"/>
        <v>0.21999999999997044</v>
      </c>
    </row>
    <row r="1095" spans="1:3" x14ac:dyDescent="0.3">
      <c r="A1095" s="3">
        <v>1321.325</v>
      </c>
      <c r="B1095" s="4">
        <v>471.26</v>
      </c>
      <c r="C1095">
        <f t="shared" si="18"/>
        <v>-0.38999999999998636</v>
      </c>
    </row>
    <row r="1096" spans="1:3" x14ac:dyDescent="0.3">
      <c r="A1096" s="1">
        <v>1323.556</v>
      </c>
      <c r="B1096" s="2">
        <v>471.43</v>
      </c>
      <c r="C1096">
        <f t="shared" si="18"/>
        <v>0.17000000000001592</v>
      </c>
    </row>
    <row r="1097" spans="1:3" x14ac:dyDescent="0.3">
      <c r="A1097" s="3">
        <v>1324.624</v>
      </c>
      <c r="B1097" s="4">
        <v>471.65</v>
      </c>
      <c r="C1097">
        <f t="shared" si="18"/>
        <v>0.21999999999997044</v>
      </c>
    </row>
    <row r="1098" spans="1:3" x14ac:dyDescent="0.3">
      <c r="A1098" s="1">
        <v>1325.692</v>
      </c>
      <c r="B1098" s="2">
        <v>471.26</v>
      </c>
      <c r="C1098">
        <f t="shared" si="18"/>
        <v>-0.38999999999998636</v>
      </c>
    </row>
    <row r="1099" spans="1:3" x14ac:dyDescent="0.3">
      <c r="A1099" s="3">
        <v>1327.788</v>
      </c>
      <c r="B1099" s="4">
        <v>471.43</v>
      </c>
      <c r="C1099">
        <f t="shared" si="18"/>
        <v>0.17000000000001592</v>
      </c>
    </row>
    <row r="1100" spans="1:3" x14ac:dyDescent="0.3">
      <c r="A1100" s="1">
        <v>1329.1610000000001</v>
      </c>
      <c r="B1100" s="2">
        <v>471.65</v>
      </c>
      <c r="C1100">
        <f t="shared" si="18"/>
        <v>0.21999999999997044</v>
      </c>
    </row>
    <row r="1101" spans="1:3" x14ac:dyDescent="0.3">
      <c r="A1101" s="3">
        <v>1330.5350000000001</v>
      </c>
      <c r="B1101" s="4">
        <v>471.26</v>
      </c>
      <c r="C1101">
        <f t="shared" si="18"/>
        <v>-0.38999999999998636</v>
      </c>
    </row>
    <row r="1102" spans="1:3" x14ac:dyDescent="0.3">
      <c r="A1102" s="1">
        <v>1331.9079999999999</v>
      </c>
      <c r="B1102" s="2">
        <v>471.43</v>
      </c>
      <c r="C1102">
        <f t="shared" si="18"/>
        <v>0.17000000000001592</v>
      </c>
    </row>
    <row r="1103" spans="1:3" x14ac:dyDescent="0.3">
      <c r="A1103" s="3">
        <v>1333.2809999999999</v>
      </c>
      <c r="B1103" s="4">
        <v>471.65</v>
      </c>
      <c r="C1103">
        <f t="shared" si="18"/>
        <v>0.21999999999997044</v>
      </c>
    </row>
    <row r="1104" spans="1:3" x14ac:dyDescent="0.3">
      <c r="A1104" s="1">
        <v>1335.3779999999999</v>
      </c>
      <c r="B1104" s="2">
        <v>471.26</v>
      </c>
      <c r="C1104">
        <f t="shared" si="18"/>
        <v>-0.38999999999998636</v>
      </c>
    </row>
    <row r="1105" spans="1:3" x14ac:dyDescent="0.3">
      <c r="A1105" s="3">
        <v>1336.4459999999999</v>
      </c>
      <c r="B1105" s="4">
        <v>471.43</v>
      </c>
      <c r="C1105">
        <f t="shared" si="18"/>
        <v>0.17000000000001592</v>
      </c>
    </row>
    <row r="1106" spans="1:3" x14ac:dyDescent="0.3">
      <c r="A1106" s="1">
        <v>1337.5139999999999</v>
      </c>
      <c r="B1106" s="2">
        <v>471.65</v>
      </c>
      <c r="C1106">
        <f t="shared" si="18"/>
        <v>0.21999999999997044</v>
      </c>
    </row>
    <row r="1107" spans="1:3" x14ac:dyDescent="0.3">
      <c r="A1107" s="3">
        <v>1339.7449999999999</v>
      </c>
      <c r="B1107" s="4">
        <v>471.26</v>
      </c>
      <c r="C1107">
        <f t="shared" si="18"/>
        <v>-0.38999999999998636</v>
      </c>
    </row>
    <row r="1108" spans="1:3" x14ac:dyDescent="0.3">
      <c r="A1108" s="1">
        <v>1341.133</v>
      </c>
      <c r="B1108" s="2">
        <v>471.43</v>
      </c>
      <c r="C1108">
        <f t="shared" si="18"/>
        <v>0.17000000000001592</v>
      </c>
    </row>
    <row r="1109" spans="1:3" x14ac:dyDescent="0.3">
      <c r="A1109" s="3">
        <v>1342.521</v>
      </c>
      <c r="B1109" s="4">
        <v>471.65</v>
      </c>
      <c r="C1109">
        <f t="shared" si="18"/>
        <v>0.21999999999997044</v>
      </c>
    </row>
    <row r="1110" spans="1:3" x14ac:dyDescent="0.3">
      <c r="A1110" s="1">
        <v>1343.9559999999999</v>
      </c>
      <c r="B1110" s="2">
        <v>471.26</v>
      </c>
      <c r="C1110">
        <f t="shared" si="18"/>
        <v>-0.38999999999998636</v>
      </c>
    </row>
    <row r="1111" spans="1:3" x14ac:dyDescent="0.3">
      <c r="A1111" s="3">
        <v>1345.39</v>
      </c>
      <c r="B1111" s="4">
        <v>471.43</v>
      </c>
      <c r="C1111">
        <f t="shared" si="18"/>
        <v>0.17000000000001592</v>
      </c>
    </row>
    <row r="1112" spans="1:3" x14ac:dyDescent="0.3">
      <c r="A1112" s="1">
        <v>1346.5</v>
      </c>
      <c r="B1112" s="2">
        <v>471.65</v>
      </c>
      <c r="C1112">
        <f t="shared" si="18"/>
        <v>0.21999999999997044</v>
      </c>
    </row>
    <row r="1113" spans="1:3" x14ac:dyDescent="0.3">
      <c r="A1113" s="3">
        <v>1347.6110000000001</v>
      </c>
      <c r="B1113" s="4">
        <v>471.26</v>
      </c>
      <c r="C1113">
        <f t="shared" si="18"/>
        <v>-0.38999999999998636</v>
      </c>
    </row>
    <row r="1114" spans="1:3" x14ac:dyDescent="0.3">
      <c r="A1114" s="1">
        <v>1349.961</v>
      </c>
      <c r="B1114" s="2">
        <v>471.43</v>
      </c>
      <c r="C1114">
        <f t="shared" si="18"/>
        <v>0.17000000000001592</v>
      </c>
    </row>
    <row r="1115" spans="1:3" x14ac:dyDescent="0.3">
      <c r="A1115" s="3">
        <v>1352.105</v>
      </c>
      <c r="B1115" s="4">
        <v>471.65</v>
      </c>
      <c r="C1115">
        <f t="shared" si="18"/>
        <v>0.21999999999997044</v>
      </c>
    </row>
    <row r="1116" spans="1:3" x14ac:dyDescent="0.3">
      <c r="A1116" s="1">
        <v>1353.4649999999999</v>
      </c>
      <c r="B1116" s="2">
        <v>471.26</v>
      </c>
      <c r="C1116">
        <f t="shared" si="18"/>
        <v>-0.38999999999998636</v>
      </c>
    </row>
    <row r="1117" spans="1:3" x14ac:dyDescent="0.3">
      <c r="A1117" s="3">
        <v>1354.825</v>
      </c>
      <c r="B1117" s="4">
        <v>471.43</v>
      </c>
      <c r="C1117">
        <f t="shared" si="18"/>
        <v>0.17000000000001592</v>
      </c>
    </row>
    <row r="1118" spans="1:3" x14ac:dyDescent="0.3">
      <c r="A1118" s="1">
        <v>1356.826</v>
      </c>
      <c r="B1118" s="2">
        <v>471.65</v>
      </c>
      <c r="C1118">
        <f t="shared" si="18"/>
        <v>0.21999999999997044</v>
      </c>
    </row>
    <row r="1119" spans="1:3" x14ac:dyDescent="0.3">
      <c r="A1119" s="3">
        <v>1359.087</v>
      </c>
      <c r="B1119" s="4">
        <v>471.26</v>
      </c>
      <c r="C1119">
        <f t="shared" si="18"/>
        <v>-0.38999999999998636</v>
      </c>
    </row>
    <row r="1120" spans="1:3" x14ac:dyDescent="0.3">
      <c r="A1120" s="1">
        <v>1360.1669999999999</v>
      </c>
      <c r="B1120" s="2">
        <v>471.43</v>
      </c>
      <c r="C1120">
        <f t="shared" si="18"/>
        <v>0.17000000000001592</v>
      </c>
    </row>
    <row r="1121" spans="1:3" x14ac:dyDescent="0.3">
      <c r="A1121" s="3">
        <v>1361.2470000000001</v>
      </c>
      <c r="B1121" s="4">
        <v>471.65</v>
      </c>
      <c r="C1121">
        <f t="shared" si="18"/>
        <v>0.21999999999997044</v>
      </c>
    </row>
    <row r="1122" spans="1:3" x14ac:dyDescent="0.3">
      <c r="A1122" s="1">
        <v>1363.2739999999999</v>
      </c>
      <c r="B1122" s="2">
        <v>471.26</v>
      </c>
      <c r="C1122">
        <f t="shared" si="18"/>
        <v>-0.38999999999998636</v>
      </c>
    </row>
    <row r="1123" spans="1:3" x14ac:dyDescent="0.3">
      <c r="A1123" s="3">
        <v>1364.479</v>
      </c>
      <c r="B1123" s="4">
        <v>471.43</v>
      </c>
      <c r="C1123">
        <f t="shared" si="18"/>
        <v>0.17000000000001592</v>
      </c>
    </row>
    <row r="1124" spans="1:3" x14ac:dyDescent="0.3">
      <c r="A1124" s="1">
        <v>1365.6849999999999</v>
      </c>
      <c r="B1124" s="2">
        <v>471.65</v>
      </c>
      <c r="C1124">
        <f t="shared" si="18"/>
        <v>0.21999999999997044</v>
      </c>
    </row>
    <row r="1125" spans="1:3" x14ac:dyDescent="0.3">
      <c r="A1125" s="3">
        <v>1367.896</v>
      </c>
      <c r="B1125" s="4">
        <v>471.26</v>
      </c>
      <c r="C1125">
        <f t="shared" si="18"/>
        <v>-0.38999999999998636</v>
      </c>
    </row>
    <row r="1126" spans="1:3" x14ac:dyDescent="0.3">
      <c r="A1126" s="1">
        <v>1368.9780000000001</v>
      </c>
      <c r="B1126" s="2">
        <v>471.43</v>
      </c>
      <c r="C1126">
        <f t="shared" si="18"/>
        <v>0.17000000000001592</v>
      </c>
    </row>
    <row r="1127" spans="1:3" x14ac:dyDescent="0.3">
      <c r="A1127" s="3">
        <v>1370.06</v>
      </c>
      <c r="B1127" s="4">
        <v>471.65</v>
      </c>
      <c r="C1127">
        <f t="shared" si="18"/>
        <v>0.21999999999997044</v>
      </c>
    </row>
    <row r="1128" spans="1:3" x14ac:dyDescent="0.3">
      <c r="A1128" s="1">
        <v>1371.2149999999999</v>
      </c>
      <c r="B1128" s="2">
        <v>471.26</v>
      </c>
      <c r="C1128">
        <f t="shared" si="18"/>
        <v>-0.38999999999998636</v>
      </c>
    </row>
    <row r="1129" spans="1:3" x14ac:dyDescent="0.3">
      <c r="A1129" s="3">
        <v>1372.3710000000001</v>
      </c>
      <c r="B1129" s="4">
        <v>471.43</v>
      </c>
      <c r="C1129">
        <f t="shared" si="18"/>
        <v>0.17000000000001592</v>
      </c>
    </row>
    <row r="1130" spans="1:3" x14ac:dyDescent="0.3">
      <c r="A1130" s="1">
        <v>1373.7249999999999</v>
      </c>
      <c r="B1130" s="2">
        <v>471.65</v>
      </c>
      <c r="C1130">
        <f t="shared" si="18"/>
        <v>0.21999999999997044</v>
      </c>
    </row>
    <row r="1131" spans="1:3" x14ac:dyDescent="0.3">
      <c r="A1131" s="3">
        <v>1375.079</v>
      </c>
      <c r="B1131" s="4">
        <v>471.26</v>
      </c>
      <c r="C1131">
        <f t="shared" si="18"/>
        <v>-0.38999999999998636</v>
      </c>
    </row>
    <row r="1132" spans="1:3" x14ac:dyDescent="0.3">
      <c r="A1132" s="1">
        <v>1376.317</v>
      </c>
      <c r="B1132" s="2">
        <v>471.43</v>
      </c>
      <c r="C1132">
        <f t="shared" si="18"/>
        <v>0.17000000000001592</v>
      </c>
    </row>
    <row r="1133" spans="1:3" x14ac:dyDescent="0.3">
      <c r="A1133" s="3">
        <v>1377.5540000000001</v>
      </c>
      <c r="B1133" s="4">
        <v>471.65</v>
      </c>
      <c r="C1133">
        <f t="shared" si="18"/>
        <v>0.21999999999997044</v>
      </c>
    </row>
    <row r="1134" spans="1:3" x14ac:dyDescent="0.3">
      <c r="A1134" s="1">
        <v>1378.954</v>
      </c>
      <c r="B1134" s="2">
        <v>471.26</v>
      </c>
      <c r="C1134">
        <f t="shared" si="18"/>
        <v>-0.38999999999998636</v>
      </c>
    </row>
    <row r="1135" spans="1:3" x14ac:dyDescent="0.3">
      <c r="A1135" s="3">
        <v>1380.3530000000001</v>
      </c>
      <c r="B1135" s="4">
        <v>471.43</v>
      </c>
      <c r="C1135">
        <f t="shared" si="18"/>
        <v>0.17000000000001592</v>
      </c>
    </row>
    <row r="1136" spans="1:3" x14ac:dyDescent="0.3">
      <c r="A1136" s="1">
        <v>1382.279</v>
      </c>
      <c r="B1136" s="2">
        <v>471.65</v>
      </c>
      <c r="C1136">
        <f t="shared" si="18"/>
        <v>0.21999999999997044</v>
      </c>
    </row>
    <row r="1137" spans="1:3" x14ac:dyDescent="0.3">
      <c r="A1137" s="3">
        <v>1382.6189999999999</v>
      </c>
      <c r="B1137" s="4">
        <v>471.26</v>
      </c>
      <c r="C1137">
        <f t="shared" si="18"/>
        <v>-0.38999999999998636</v>
      </c>
    </row>
    <row r="1138" spans="1:3" x14ac:dyDescent="0.3">
      <c r="A1138" s="1">
        <v>1382.9880000000001</v>
      </c>
      <c r="B1138" s="2">
        <v>471.43</v>
      </c>
      <c r="C1138">
        <f t="shared" si="18"/>
        <v>0.17000000000001592</v>
      </c>
    </row>
    <row r="1139" spans="1:3" x14ac:dyDescent="0.3">
      <c r="A1139" s="3">
        <v>1383.7249999999999</v>
      </c>
      <c r="B1139" s="4">
        <v>471.65</v>
      </c>
      <c r="C1139">
        <f t="shared" si="18"/>
        <v>0.21999999999997044</v>
      </c>
    </row>
    <row r="1140" spans="1:3" x14ac:dyDescent="0.3">
      <c r="A1140" s="1">
        <v>1384.0609999999999</v>
      </c>
      <c r="B1140" s="2">
        <v>471.26</v>
      </c>
      <c r="C1140">
        <f t="shared" si="18"/>
        <v>-0.38999999999998636</v>
      </c>
    </row>
    <row r="1141" spans="1:3" x14ac:dyDescent="0.3">
      <c r="A1141" s="3">
        <v>1385.153</v>
      </c>
      <c r="B1141" s="4">
        <v>471.43</v>
      </c>
      <c r="C1141">
        <f t="shared" si="18"/>
        <v>0.17000000000001592</v>
      </c>
    </row>
    <row r="1142" spans="1:3" x14ac:dyDescent="0.3">
      <c r="A1142" s="1">
        <v>1386.2460000000001</v>
      </c>
      <c r="B1142" s="2">
        <v>471.65</v>
      </c>
      <c r="C1142">
        <f t="shared" si="18"/>
        <v>0.21999999999997044</v>
      </c>
    </row>
    <row r="1143" spans="1:3" x14ac:dyDescent="0.3">
      <c r="A1143" s="3">
        <v>1387.729</v>
      </c>
      <c r="B1143" s="4">
        <v>471.26</v>
      </c>
      <c r="C1143">
        <f t="shared" si="18"/>
        <v>-0.38999999999998636</v>
      </c>
    </row>
    <row r="1144" spans="1:3" x14ac:dyDescent="0.3">
      <c r="A1144" s="1">
        <v>1389.213</v>
      </c>
      <c r="B1144" s="2">
        <v>471.43</v>
      </c>
      <c r="C1144">
        <f t="shared" si="18"/>
        <v>0.17000000000001592</v>
      </c>
    </row>
    <row r="1145" spans="1:3" x14ac:dyDescent="0.3">
      <c r="A1145" s="3">
        <v>1390.6969999999999</v>
      </c>
      <c r="B1145" s="4">
        <v>471.65</v>
      </c>
      <c r="C1145">
        <f t="shared" si="18"/>
        <v>0.21999999999997044</v>
      </c>
    </row>
    <row r="1146" spans="1:3" x14ac:dyDescent="0.3">
      <c r="A1146" s="1">
        <v>1392.18</v>
      </c>
      <c r="B1146" s="2">
        <v>471.26</v>
      </c>
      <c r="C1146">
        <f t="shared" si="18"/>
        <v>-0.38999999999998636</v>
      </c>
    </row>
    <row r="1147" spans="1:3" x14ac:dyDescent="0.3">
      <c r="A1147" s="3">
        <v>1393.664</v>
      </c>
      <c r="B1147" s="4">
        <v>471.43</v>
      </c>
      <c r="C1147">
        <f t="shared" si="18"/>
        <v>0.17000000000001592</v>
      </c>
    </row>
    <row r="1148" spans="1:3" x14ac:dyDescent="0.3">
      <c r="A1148" s="1">
        <v>1395.1469999999999</v>
      </c>
      <c r="B1148" s="2">
        <v>471.65</v>
      </c>
      <c r="C1148">
        <f t="shared" si="18"/>
        <v>0.21999999999997044</v>
      </c>
    </row>
    <row r="1149" spans="1:3" x14ac:dyDescent="0.3">
      <c r="A1149" s="3">
        <v>1396.6310000000001</v>
      </c>
      <c r="B1149" s="4">
        <v>471.26</v>
      </c>
      <c r="C1149">
        <f t="shared" si="18"/>
        <v>-0.38999999999998636</v>
      </c>
    </row>
    <row r="1150" spans="1:3" x14ac:dyDescent="0.3">
      <c r="A1150" s="1">
        <v>1398.115</v>
      </c>
      <c r="B1150" s="2">
        <v>471.43</v>
      </c>
      <c r="C1150">
        <f t="shared" si="18"/>
        <v>0.17000000000001592</v>
      </c>
    </row>
    <row r="1151" spans="1:3" x14ac:dyDescent="0.3">
      <c r="A1151" s="3">
        <v>1399.598</v>
      </c>
      <c r="B1151" s="4">
        <v>471.65</v>
      </c>
      <c r="C1151">
        <f t="shared" si="18"/>
        <v>0.21999999999997044</v>
      </c>
    </row>
    <row r="1152" spans="1:3" x14ac:dyDescent="0.3">
      <c r="A1152" s="1">
        <v>1401.0820000000001</v>
      </c>
      <c r="B1152" s="2">
        <v>471.26</v>
      </c>
      <c r="C1152">
        <f t="shared" si="18"/>
        <v>-0.38999999999998636</v>
      </c>
    </row>
    <row r="1153" spans="1:3" x14ac:dyDescent="0.3">
      <c r="A1153" s="3">
        <v>1402.566</v>
      </c>
      <c r="B1153" s="4">
        <v>471.43</v>
      </c>
      <c r="C1153">
        <f t="shared" si="18"/>
        <v>0.17000000000001592</v>
      </c>
    </row>
    <row r="1154" spans="1:3" x14ac:dyDescent="0.3">
      <c r="A1154" s="1">
        <v>1404.049</v>
      </c>
      <c r="B1154" s="2">
        <v>471.65</v>
      </c>
      <c r="C1154">
        <f t="shared" si="18"/>
        <v>0.21999999999997044</v>
      </c>
    </row>
    <row r="1155" spans="1:3" x14ac:dyDescent="0.3">
      <c r="A1155" s="3">
        <v>1405.0640000000001</v>
      </c>
      <c r="B1155" s="4">
        <v>471.26</v>
      </c>
      <c r="C1155">
        <f t="shared" si="18"/>
        <v>-0.38999999999998636</v>
      </c>
    </row>
    <row r="1156" spans="1:3" x14ac:dyDescent="0.3">
      <c r="A1156" s="1">
        <v>1406.078</v>
      </c>
      <c r="B1156" s="2">
        <v>471.43</v>
      </c>
      <c r="C1156">
        <f t="shared" si="18"/>
        <v>0.17000000000001592</v>
      </c>
    </row>
    <row r="1157" spans="1:3" x14ac:dyDescent="0.3">
      <c r="A1157" s="3">
        <v>1407.0930000000001</v>
      </c>
      <c r="B1157" s="4">
        <v>471.65</v>
      </c>
      <c r="C1157">
        <f t="shared" ref="C1157:C1220" si="19">B1157-B1156</f>
        <v>0.21999999999997044</v>
      </c>
    </row>
    <row r="1158" spans="1:3" x14ac:dyDescent="0.3">
      <c r="A1158" s="1">
        <v>1408.1079999999999</v>
      </c>
      <c r="B1158" s="2">
        <v>471.26</v>
      </c>
      <c r="C1158">
        <f t="shared" si="19"/>
        <v>-0.38999999999998636</v>
      </c>
    </row>
    <row r="1159" spans="1:3" x14ac:dyDescent="0.3">
      <c r="A1159" s="3">
        <v>1409.1220000000001</v>
      </c>
      <c r="B1159" s="4">
        <v>471.43</v>
      </c>
      <c r="C1159">
        <f t="shared" si="19"/>
        <v>0.17000000000001592</v>
      </c>
    </row>
    <row r="1160" spans="1:3" x14ac:dyDescent="0.3">
      <c r="A1160" s="1">
        <v>1410.1369999999999</v>
      </c>
      <c r="B1160" s="2">
        <v>471.65</v>
      </c>
      <c r="C1160">
        <f t="shared" si="19"/>
        <v>0.21999999999997044</v>
      </c>
    </row>
    <row r="1161" spans="1:3" x14ac:dyDescent="0.3">
      <c r="A1161" s="3">
        <v>1411.1510000000001</v>
      </c>
      <c r="B1161" s="4">
        <v>471.26</v>
      </c>
      <c r="C1161">
        <f t="shared" si="19"/>
        <v>-0.38999999999998636</v>
      </c>
    </row>
    <row r="1162" spans="1:3" x14ac:dyDescent="0.3">
      <c r="A1162" s="1">
        <v>1412.1659999999999</v>
      </c>
      <c r="B1162" s="2">
        <v>471.43</v>
      </c>
      <c r="C1162">
        <f t="shared" si="19"/>
        <v>0.17000000000001592</v>
      </c>
    </row>
    <row r="1163" spans="1:3" x14ac:dyDescent="0.3">
      <c r="A1163" s="3">
        <v>1413.181</v>
      </c>
      <c r="B1163" s="4">
        <v>471.65</v>
      </c>
      <c r="C1163">
        <f t="shared" si="19"/>
        <v>0.21999999999997044</v>
      </c>
    </row>
    <row r="1164" spans="1:3" x14ac:dyDescent="0.3">
      <c r="A1164" s="1">
        <v>1414.1949999999999</v>
      </c>
      <c r="B1164" s="2">
        <v>471.26</v>
      </c>
      <c r="C1164">
        <f t="shared" si="19"/>
        <v>-0.38999999999998636</v>
      </c>
    </row>
    <row r="1165" spans="1:3" x14ac:dyDescent="0.3">
      <c r="A1165" s="3">
        <v>1415.21</v>
      </c>
      <c r="B1165" s="4">
        <v>471.43</v>
      </c>
      <c r="C1165">
        <f t="shared" si="19"/>
        <v>0.17000000000001592</v>
      </c>
    </row>
    <row r="1166" spans="1:3" x14ac:dyDescent="0.3">
      <c r="A1166" s="1">
        <v>1416.5070000000001</v>
      </c>
      <c r="B1166" s="2">
        <v>471.65</v>
      </c>
      <c r="C1166">
        <f t="shared" si="19"/>
        <v>0.21999999999997044</v>
      </c>
    </row>
    <row r="1167" spans="1:3" x14ac:dyDescent="0.3">
      <c r="A1167" s="3">
        <v>1417.1579999999999</v>
      </c>
      <c r="B1167" s="4">
        <v>471.26</v>
      </c>
      <c r="C1167">
        <f t="shared" si="19"/>
        <v>-0.38999999999998636</v>
      </c>
    </row>
    <row r="1168" spans="1:3" x14ac:dyDescent="0.3">
      <c r="A1168" s="1">
        <v>1418.6849999999999</v>
      </c>
      <c r="B1168" s="2">
        <v>471.43</v>
      </c>
      <c r="C1168">
        <f t="shared" si="19"/>
        <v>0.17000000000001592</v>
      </c>
    </row>
    <row r="1169" spans="1:3" x14ac:dyDescent="0.3">
      <c r="A1169" s="3">
        <v>1419.9639999999999</v>
      </c>
      <c r="B1169" s="4">
        <v>471.65</v>
      </c>
      <c r="C1169">
        <f t="shared" si="19"/>
        <v>0.21999999999997044</v>
      </c>
    </row>
    <row r="1170" spans="1:3" x14ac:dyDescent="0.3">
      <c r="A1170" s="1">
        <v>1421.2439999999999</v>
      </c>
      <c r="B1170" s="2">
        <v>471.26</v>
      </c>
      <c r="C1170">
        <f t="shared" si="19"/>
        <v>-0.38999999999998636</v>
      </c>
    </row>
    <row r="1171" spans="1:3" x14ac:dyDescent="0.3">
      <c r="A1171" s="3">
        <v>1422.5740000000001</v>
      </c>
      <c r="B1171" s="4">
        <v>471.43</v>
      </c>
      <c r="C1171">
        <f t="shared" si="19"/>
        <v>0.17000000000001592</v>
      </c>
    </row>
    <row r="1172" spans="1:3" x14ac:dyDescent="0.3">
      <c r="A1172" s="1">
        <v>1423.903</v>
      </c>
      <c r="B1172" s="2">
        <v>471.65</v>
      </c>
      <c r="C1172">
        <f t="shared" si="19"/>
        <v>0.21999999999997044</v>
      </c>
    </row>
    <row r="1173" spans="1:3" x14ac:dyDescent="0.3">
      <c r="A1173" s="3">
        <v>1425.0429999999999</v>
      </c>
      <c r="B1173" s="4">
        <v>471.26</v>
      </c>
      <c r="C1173">
        <f t="shared" si="19"/>
        <v>-0.38999999999998636</v>
      </c>
    </row>
    <row r="1174" spans="1:3" x14ac:dyDescent="0.3">
      <c r="A1174" s="1">
        <v>1427.046</v>
      </c>
      <c r="B1174" s="2">
        <v>471.43</v>
      </c>
      <c r="C1174">
        <f t="shared" si="19"/>
        <v>0.17000000000001592</v>
      </c>
    </row>
    <row r="1175" spans="1:3" x14ac:dyDescent="0.3">
      <c r="A1175" s="3">
        <v>1428.6869999999999</v>
      </c>
      <c r="B1175" s="4">
        <v>471.65</v>
      </c>
      <c r="C1175">
        <f t="shared" si="19"/>
        <v>0.21999999999997044</v>
      </c>
    </row>
    <row r="1176" spans="1:3" x14ac:dyDescent="0.3">
      <c r="A1176" s="1">
        <v>1430.327</v>
      </c>
      <c r="B1176" s="2">
        <v>471.26</v>
      </c>
      <c r="C1176">
        <f t="shared" si="19"/>
        <v>-0.38999999999998636</v>
      </c>
    </row>
    <row r="1177" spans="1:3" x14ac:dyDescent="0.3">
      <c r="A1177" s="3">
        <v>1431.297</v>
      </c>
      <c r="B1177" s="4">
        <v>471.43</v>
      </c>
      <c r="C1177">
        <f t="shared" si="19"/>
        <v>0.17000000000001592</v>
      </c>
    </row>
    <row r="1178" spans="1:3" x14ac:dyDescent="0.3">
      <c r="A1178" s="1">
        <v>1432.3219999999999</v>
      </c>
      <c r="B1178" s="2">
        <v>471.65</v>
      </c>
      <c r="C1178">
        <f t="shared" si="19"/>
        <v>0.21999999999997044</v>
      </c>
    </row>
    <row r="1179" spans="1:3" x14ac:dyDescent="0.3">
      <c r="A1179" s="3">
        <v>1433.347</v>
      </c>
      <c r="B1179" s="4">
        <v>471.26</v>
      </c>
      <c r="C1179">
        <f t="shared" si="19"/>
        <v>-0.38999999999998636</v>
      </c>
    </row>
    <row r="1180" spans="1:3" x14ac:dyDescent="0.3">
      <c r="A1180" s="1">
        <v>1434.3720000000001</v>
      </c>
      <c r="B1180" s="2">
        <v>471.43</v>
      </c>
      <c r="C1180">
        <f t="shared" si="19"/>
        <v>0.17000000000001592</v>
      </c>
    </row>
    <row r="1181" spans="1:3" x14ac:dyDescent="0.3">
      <c r="A1181" s="3">
        <v>1435.3969999999999</v>
      </c>
      <c r="B1181" s="4">
        <v>471.65</v>
      </c>
      <c r="C1181">
        <f t="shared" si="19"/>
        <v>0.21999999999997044</v>
      </c>
    </row>
    <row r="1182" spans="1:3" x14ac:dyDescent="0.3">
      <c r="A1182" s="1">
        <v>1436.422</v>
      </c>
      <c r="B1182" s="2">
        <v>471.26</v>
      </c>
      <c r="C1182">
        <f t="shared" si="19"/>
        <v>-0.38999999999998636</v>
      </c>
    </row>
    <row r="1183" spans="1:3" x14ac:dyDescent="0.3">
      <c r="A1183" s="3">
        <v>1437.4459999999999</v>
      </c>
      <c r="B1183" s="4">
        <v>471.43</v>
      </c>
      <c r="C1183">
        <f t="shared" si="19"/>
        <v>0.17000000000001592</v>
      </c>
    </row>
    <row r="1184" spans="1:3" x14ac:dyDescent="0.3">
      <c r="A1184" s="1">
        <v>1438.471</v>
      </c>
      <c r="B1184" s="2">
        <v>471.65</v>
      </c>
      <c r="C1184">
        <f t="shared" si="19"/>
        <v>0.21999999999997044</v>
      </c>
    </row>
    <row r="1185" spans="1:3" x14ac:dyDescent="0.3">
      <c r="A1185" s="3">
        <v>1439.597</v>
      </c>
      <c r="B1185" s="4">
        <v>471.26</v>
      </c>
      <c r="C1185">
        <f t="shared" si="19"/>
        <v>-0.38999999999998636</v>
      </c>
    </row>
    <row r="1186" spans="1:3" x14ac:dyDescent="0.3">
      <c r="A1186" s="1">
        <v>1440.7239999999999</v>
      </c>
      <c r="B1186" s="2">
        <v>471.43</v>
      </c>
      <c r="C1186">
        <f t="shared" si="19"/>
        <v>0.17000000000001592</v>
      </c>
    </row>
    <row r="1187" spans="1:3" x14ac:dyDescent="0.3">
      <c r="A1187" s="3">
        <v>1441.6120000000001</v>
      </c>
      <c r="B1187" s="4">
        <v>471.65</v>
      </c>
      <c r="C1187">
        <f t="shared" si="19"/>
        <v>0.21999999999997044</v>
      </c>
    </row>
    <row r="1188" spans="1:3" x14ac:dyDescent="0.3">
      <c r="A1188" s="1">
        <v>1442.9760000000001</v>
      </c>
      <c r="B1188" s="2">
        <v>471.26</v>
      </c>
      <c r="C1188">
        <f t="shared" si="19"/>
        <v>-0.38999999999998636</v>
      </c>
    </row>
    <row r="1189" spans="1:3" x14ac:dyDescent="0.3">
      <c r="A1189" s="3">
        <v>1444.1020000000001</v>
      </c>
      <c r="B1189" s="4">
        <v>471.43</v>
      </c>
      <c r="C1189">
        <f t="shared" si="19"/>
        <v>0.17000000000001592</v>
      </c>
    </row>
    <row r="1190" spans="1:3" x14ac:dyDescent="0.3">
      <c r="A1190" s="1">
        <v>1445.2280000000001</v>
      </c>
      <c r="B1190" s="2">
        <v>471.65</v>
      </c>
      <c r="C1190">
        <f t="shared" si="19"/>
        <v>0.21999999999997044</v>
      </c>
    </row>
    <row r="1191" spans="1:3" x14ac:dyDescent="0.3">
      <c r="A1191" s="3">
        <v>1446.354</v>
      </c>
      <c r="B1191" s="4">
        <v>471.26</v>
      </c>
      <c r="C1191">
        <f t="shared" si="19"/>
        <v>-0.38999999999998636</v>
      </c>
    </row>
    <row r="1192" spans="1:3" x14ac:dyDescent="0.3">
      <c r="A1192" s="1">
        <v>1447.481</v>
      </c>
      <c r="B1192" s="2">
        <v>471.43</v>
      </c>
      <c r="C1192">
        <f t="shared" si="19"/>
        <v>0.17000000000001592</v>
      </c>
    </row>
    <row r="1193" spans="1:3" x14ac:dyDescent="0.3">
      <c r="A1193" s="3">
        <v>1448.607</v>
      </c>
      <c r="B1193" s="4">
        <v>471.65</v>
      </c>
      <c r="C1193">
        <f t="shared" si="19"/>
        <v>0.21999999999997044</v>
      </c>
    </row>
    <row r="1194" spans="1:3" x14ac:dyDescent="0.3">
      <c r="A1194" s="1">
        <v>1449.7329999999999</v>
      </c>
      <c r="B1194" s="2">
        <v>471.26</v>
      </c>
      <c r="C1194">
        <f t="shared" si="19"/>
        <v>-0.38999999999998636</v>
      </c>
    </row>
    <row r="1195" spans="1:3" x14ac:dyDescent="0.3">
      <c r="A1195" s="3">
        <v>1449.837</v>
      </c>
      <c r="B1195" s="4">
        <v>471.43</v>
      </c>
      <c r="C1195">
        <f t="shared" si="19"/>
        <v>0.17000000000001592</v>
      </c>
    </row>
    <row r="1196" spans="1:3" x14ac:dyDescent="0.3">
      <c r="A1196" s="1">
        <v>1451.184</v>
      </c>
      <c r="B1196" s="2">
        <v>471.65</v>
      </c>
      <c r="C1196">
        <f t="shared" si="19"/>
        <v>0.21999999999997044</v>
      </c>
    </row>
    <row r="1197" spans="1:3" x14ac:dyDescent="0.3">
      <c r="A1197" s="3">
        <v>1451.9849999999999</v>
      </c>
      <c r="B1197" s="4">
        <v>471.26</v>
      </c>
      <c r="C1197">
        <f t="shared" si="19"/>
        <v>-0.38999999999998636</v>
      </c>
    </row>
    <row r="1198" spans="1:3" x14ac:dyDescent="0.3">
      <c r="A1198" s="1">
        <v>1453.1120000000001</v>
      </c>
      <c r="B1198" s="2">
        <v>471.43</v>
      </c>
      <c r="C1198">
        <f t="shared" si="19"/>
        <v>0.17000000000001592</v>
      </c>
    </row>
    <row r="1199" spans="1:3" x14ac:dyDescent="0.3">
      <c r="A1199" s="3">
        <v>1454.2380000000001</v>
      </c>
      <c r="B1199" s="4">
        <v>471.65</v>
      </c>
      <c r="C1199">
        <f t="shared" si="19"/>
        <v>0.21999999999997044</v>
      </c>
    </row>
    <row r="1200" spans="1:3" x14ac:dyDescent="0.3">
      <c r="A1200" s="1">
        <v>1455.364</v>
      </c>
      <c r="B1200" s="2">
        <v>471.26</v>
      </c>
      <c r="C1200">
        <f t="shared" si="19"/>
        <v>-0.38999999999998636</v>
      </c>
    </row>
    <row r="1201" spans="1:3" x14ac:dyDescent="0.3">
      <c r="A1201" s="3">
        <v>1456.49</v>
      </c>
      <c r="B1201" s="4">
        <v>471.43</v>
      </c>
      <c r="C1201">
        <f t="shared" si="19"/>
        <v>0.17000000000001592</v>
      </c>
    </row>
    <row r="1202" spans="1:3" x14ac:dyDescent="0.3">
      <c r="A1202" s="1">
        <v>1457.616</v>
      </c>
      <c r="B1202" s="2">
        <v>471.65</v>
      </c>
      <c r="C1202">
        <f t="shared" si="19"/>
        <v>0.21999999999997044</v>
      </c>
    </row>
    <row r="1203" spans="1:3" x14ac:dyDescent="0.3">
      <c r="A1203" s="3">
        <v>1458.742</v>
      </c>
      <c r="B1203" s="4">
        <v>471.26</v>
      </c>
      <c r="C1203">
        <f t="shared" si="19"/>
        <v>-0.38999999999998636</v>
      </c>
    </row>
    <row r="1204" spans="1:3" x14ac:dyDescent="0.3">
      <c r="A1204" s="1">
        <v>1459.8689999999999</v>
      </c>
      <c r="B1204" s="2">
        <v>471.43</v>
      </c>
      <c r="C1204">
        <f t="shared" si="19"/>
        <v>0.17000000000001592</v>
      </c>
    </row>
    <row r="1205" spans="1:3" x14ac:dyDescent="0.3">
      <c r="A1205" s="3">
        <v>1460.9949999999999</v>
      </c>
      <c r="B1205" s="4">
        <v>471.65</v>
      </c>
      <c r="C1205">
        <f t="shared" si="19"/>
        <v>0.21999999999997044</v>
      </c>
    </row>
    <row r="1206" spans="1:3" x14ac:dyDescent="0.3">
      <c r="A1206" s="1">
        <v>1462.1210000000001</v>
      </c>
      <c r="B1206" s="2">
        <v>471.26</v>
      </c>
      <c r="C1206">
        <f t="shared" si="19"/>
        <v>-0.38999999999998636</v>
      </c>
    </row>
    <row r="1207" spans="1:3" x14ac:dyDescent="0.3">
      <c r="A1207" s="3">
        <v>1463.2470000000001</v>
      </c>
      <c r="B1207" s="4">
        <v>471.43</v>
      </c>
      <c r="C1207">
        <f t="shared" si="19"/>
        <v>0.17000000000001592</v>
      </c>
    </row>
    <row r="1208" spans="1:3" x14ac:dyDescent="0.3">
      <c r="A1208" s="1">
        <v>1465.18</v>
      </c>
      <c r="B1208" s="2">
        <v>471.65</v>
      </c>
      <c r="C1208">
        <f t="shared" si="19"/>
        <v>0.21999999999997044</v>
      </c>
    </row>
    <row r="1209" spans="1:3" x14ac:dyDescent="0.3">
      <c r="A1209" s="3">
        <v>1465.499</v>
      </c>
      <c r="B1209" s="4">
        <v>471.26</v>
      </c>
      <c r="C1209">
        <f t="shared" si="19"/>
        <v>-0.38999999999998636</v>
      </c>
    </row>
    <row r="1210" spans="1:3" x14ac:dyDescent="0.3">
      <c r="A1210" s="1">
        <v>1466.626</v>
      </c>
      <c r="B1210" s="2">
        <v>471.43</v>
      </c>
      <c r="C1210">
        <f t="shared" si="19"/>
        <v>0.17000000000001592</v>
      </c>
    </row>
    <row r="1211" spans="1:3" x14ac:dyDescent="0.3">
      <c r="A1211" s="3">
        <v>1467.752</v>
      </c>
      <c r="B1211" s="4">
        <v>471.65</v>
      </c>
      <c r="C1211">
        <f t="shared" si="19"/>
        <v>0.21999999999997044</v>
      </c>
    </row>
    <row r="1212" spans="1:3" x14ac:dyDescent="0.3">
      <c r="A1212" s="1">
        <v>1468.8779999999999</v>
      </c>
      <c r="B1212" s="2">
        <v>471.26</v>
      </c>
      <c r="C1212">
        <f t="shared" si="19"/>
        <v>-0.38999999999998636</v>
      </c>
    </row>
    <row r="1213" spans="1:3" x14ac:dyDescent="0.3">
      <c r="A1213" s="3">
        <v>1470.0039999999999</v>
      </c>
      <c r="B1213" s="4">
        <v>471.43</v>
      </c>
      <c r="C1213">
        <f t="shared" si="19"/>
        <v>0.17000000000001592</v>
      </c>
    </row>
    <row r="1214" spans="1:3" x14ac:dyDescent="0.3">
      <c r="A1214" s="1">
        <v>1471.13</v>
      </c>
      <c r="B1214" s="2">
        <v>471.65</v>
      </c>
      <c r="C1214">
        <f t="shared" si="19"/>
        <v>0.21999999999997044</v>
      </c>
    </row>
    <row r="1215" spans="1:3" x14ac:dyDescent="0.3">
      <c r="A1215" s="3">
        <v>1472.2570000000001</v>
      </c>
      <c r="B1215" s="4">
        <v>471.26</v>
      </c>
      <c r="C1215">
        <f t="shared" si="19"/>
        <v>-0.38999999999998636</v>
      </c>
    </row>
    <row r="1216" spans="1:3" x14ac:dyDescent="0.3">
      <c r="A1216" s="1">
        <v>1472.7619999999999</v>
      </c>
      <c r="B1216" s="2">
        <v>471.43</v>
      </c>
      <c r="C1216">
        <f t="shared" si="19"/>
        <v>0.17000000000001592</v>
      </c>
    </row>
    <row r="1217" spans="1:3" x14ac:dyDescent="0.3">
      <c r="A1217" s="3">
        <v>1473.268</v>
      </c>
      <c r="B1217" s="4">
        <v>471.65</v>
      </c>
      <c r="C1217">
        <f t="shared" si="19"/>
        <v>0.21999999999997044</v>
      </c>
    </row>
    <row r="1218" spans="1:3" x14ac:dyDescent="0.3">
      <c r="A1218" s="1">
        <v>1473.7739999999999</v>
      </c>
      <c r="B1218" s="2">
        <v>471.26</v>
      </c>
      <c r="C1218">
        <f t="shared" si="19"/>
        <v>-0.38999999999998636</v>
      </c>
    </row>
    <row r="1219" spans="1:3" x14ac:dyDescent="0.3">
      <c r="A1219" s="3">
        <v>1474.279</v>
      </c>
      <c r="B1219" s="4">
        <v>471.43</v>
      </c>
      <c r="C1219">
        <f t="shared" si="19"/>
        <v>0.17000000000001592</v>
      </c>
    </row>
    <row r="1220" spans="1:3" x14ac:dyDescent="0.3">
      <c r="A1220" s="1">
        <v>1474.7850000000001</v>
      </c>
      <c r="B1220" s="2">
        <v>471.65</v>
      </c>
      <c r="C1220">
        <f t="shared" si="19"/>
        <v>0.21999999999997044</v>
      </c>
    </row>
    <row r="1221" spans="1:3" x14ac:dyDescent="0.3">
      <c r="A1221" s="3">
        <v>1475.2909999999999</v>
      </c>
      <c r="B1221" s="4">
        <v>471.26</v>
      </c>
      <c r="C1221">
        <f t="shared" ref="C1221:C1284" si="20">B1221-B1220</f>
        <v>-0.38999999999998636</v>
      </c>
    </row>
    <row r="1222" spans="1:3" x14ac:dyDescent="0.3">
      <c r="A1222" s="1">
        <v>1475.796</v>
      </c>
      <c r="B1222" s="2">
        <v>471.43</v>
      </c>
      <c r="C1222">
        <f t="shared" si="20"/>
        <v>0.17000000000001592</v>
      </c>
    </row>
    <row r="1223" spans="1:3" x14ac:dyDescent="0.3">
      <c r="A1223" s="3">
        <v>1476.3019999999999</v>
      </c>
      <c r="B1223" s="4">
        <v>471.65</v>
      </c>
      <c r="C1223">
        <f t="shared" si="20"/>
        <v>0.21999999999997044</v>
      </c>
    </row>
    <row r="1224" spans="1:3" x14ac:dyDescent="0.3">
      <c r="A1224" s="1">
        <v>1476.808</v>
      </c>
      <c r="B1224" s="2">
        <v>471.26</v>
      </c>
      <c r="C1224">
        <f t="shared" si="20"/>
        <v>-0.38999999999998636</v>
      </c>
    </row>
    <row r="1225" spans="1:3" x14ac:dyDescent="0.3">
      <c r="A1225" s="3">
        <v>1477.3140000000001</v>
      </c>
      <c r="B1225" s="4">
        <v>471.43</v>
      </c>
      <c r="C1225">
        <f t="shared" si="20"/>
        <v>0.17000000000001592</v>
      </c>
    </row>
    <row r="1226" spans="1:3" x14ac:dyDescent="0.3">
      <c r="A1226" s="1">
        <v>1477.819</v>
      </c>
      <c r="B1226" s="2">
        <v>471.65</v>
      </c>
      <c r="C1226">
        <f t="shared" si="20"/>
        <v>0.21999999999997044</v>
      </c>
    </row>
    <row r="1227" spans="1:3" x14ac:dyDescent="0.3">
      <c r="A1227" s="3">
        <v>1478.325</v>
      </c>
      <c r="B1227" s="4">
        <v>471.26</v>
      </c>
      <c r="C1227">
        <f t="shared" si="20"/>
        <v>-0.38999999999998636</v>
      </c>
    </row>
    <row r="1228" spans="1:3" x14ac:dyDescent="0.3">
      <c r="A1228" s="1">
        <v>1478.8309999999999</v>
      </c>
      <c r="B1228" s="2">
        <v>471.43</v>
      </c>
      <c r="C1228">
        <f t="shared" si="20"/>
        <v>0.17000000000001592</v>
      </c>
    </row>
    <row r="1229" spans="1:3" x14ac:dyDescent="0.3">
      <c r="A1229" s="3">
        <v>1479.336</v>
      </c>
      <c r="B1229" s="4">
        <v>471.65</v>
      </c>
      <c r="C1229">
        <f t="shared" si="20"/>
        <v>0.21999999999997044</v>
      </c>
    </row>
    <row r="1230" spans="1:3" x14ac:dyDescent="0.3">
      <c r="A1230" s="1">
        <v>1479.8420000000001</v>
      </c>
      <c r="B1230" s="2">
        <v>471.26</v>
      </c>
      <c r="C1230">
        <f t="shared" si="20"/>
        <v>-0.38999999999998636</v>
      </c>
    </row>
    <row r="1231" spans="1:3" x14ac:dyDescent="0.3">
      <c r="A1231" s="3">
        <v>1480.348</v>
      </c>
      <c r="B1231" s="4">
        <v>471.43</v>
      </c>
      <c r="C1231">
        <f t="shared" si="20"/>
        <v>0.17000000000001592</v>
      </c>
    </row>
    <row r="1232" spans="1:3" x14ac:dyDescent="0.3">
      <c r="A1232" s="1">
        <v>1480.8530000000001</v>
      </c>
      <c r="B1232" s="2">
        <v>471.65</v>
      </c>
      <c r="C1232">
        <f t="shared" si="20"/>
        <v>0.21999999999997044</v>
      </c>
    </row>
    <row r="1233" spans="1:3" x14ac:dyDescent="0.3">
      <c r="A1233" s="3">
        <v>1481.3589999999999</v>
      </c>
      <c r="B1233" s="4">
        <v>471.26</v>
      </c>
      <c r="C1233">
        <f t="shared" si="20"/>
        <v>-0.38999999999998636</v>
      </c>
    </row>
    <row r="1234" spans="1:3" x14ac:dyDescent="0.3">
      <c r="A1234" s="1">
        <v>1481.865</v>
      </c>
      <c r="B1234" s="2">
        <v>471.43</v>
      </c>
      <c r="C1234">
        <f t="shared" si="20"/>
        <v>0.17000000000001592</v>
      </c>
    </row>
    <row r="1235" spans="1:3" x14ac:dyDescent="0.3">
      <c r="A1235" s="3">
        <v>1482.3710000000001</v>
      </c>
      <c r="B1235" s="4">
        <v>471.65</v>
      </c>
      <c r="C1235">
        <f t="shared" si="20"/>
        <v>0.21999999999997044</v>
      </c>
    </row>
    <row r="1236" spans="1:3" x14ac:dyDescent="0.3">
      <c r="A1236" s="1">
        <v>1482.876</v>
      </c>
      <c r="B1236" s="2">
        <v>471.26</v>
      </c>
      <c r="C1236">
        <f t="shared" si="20"/>
        <v>-0.38999999999998636</v>
      </c>
    </row>
    <row r="1237" spans="1:3" x14ac:dyDescent="0.3">
      <c r="A1237" s="3">
        <v>1483.3820000000001</v>
      </c>
      <c r="B1237" s="4">
        <v>471.43</v>
      </c>
      <c r="C1237">
        <f t="shared" si="20"/>
        <v>0.17000000000001592</v>
      </c>
    </row>
    <row r="1238" spans="1:3" x14ac:dyDescent="0.3">
      <c r="A1238" s="1">
        <v>1483.8879999999999</v>
      </c>
      <c r="B1238" s="2">
        <v>471.65</v>
      </c>
      <c r="C1238">
        <f t="shared" si="20"/>
        <v>0.21999999999997044</v>
      </c>
    </row>
    <row r="1239" spans="1:3" x14ac:dyDescent="0.3">
      <c r="A1239" s="3">
        <v>1484.393</v>
      </c>
      <c r="B1239" s="4">
        <v>471.26</v>
      </c>
      <c r="C1239">
        <f t="shared" si="20"/>
        <v>-0.38999999999998636</v>
      </c>
    </row>
    <row r="1240" spans="1:3" x14ac:dyDescent="0.3">
      <c r="A1240" s="1">
        <v>1484.8989999999999</v>
      </c>
      <c r="B1240" s="2">
        <v>471.43</v>
      </c>
      <c r="C1240">
        <f t="shared" si="20"/>
        <v>0.17000000000001592</v>
      </c>
    </row>
    <row r="1241" spans="1:3" x14ac:dyDescent="0.3">
      <c r="A1241" s="3">
        <v>1485.405</v>
      </c>
      <c r="B1241" s="4">
        <v>471.65</v>
      </c>
      <c r="C1241">
        <f t="shared" si="20"/>
        <v>0.21999999999997044</v>
      </c>
    </row>
    <row r="1242" spans="1:3" x14ac:dyDescent="0.3">
      <c r="A1242" s="1">
        <v>1485.91</v>
      </c>
      <c r="B1242" s="2">
        <v>471.26</v>
      </c>
      <c r="C1242">
        <f t="shared" si="20"/>
        <v>-0.38999999999998636</v>
      </c>
    </row>
    <row r="1243" spans="1:3" x14ac:dyDescent="0.3">
      <c r="A1243" s="3">
        <v>1486.4159999999999</v>
      </c>
      <c r="B1243" s="4">
        <v>471.43</v>
      </c>
      <c r="C1243">
        <f t="shared" si="20"/>
        <v>0.17000000000001592</v>
      </c>
    </row>
    <row r="1244" spans="1:3" x14ac:dyDescent="0.3">
      <c r="A1244" s="1">
        <v>1486.922</v>
      </c>
      <c r="B1244" s="2">
        <v>471.65</v>
      </c>
      <c r="C1244">
        <f t="shared" si="20"/>
        <v>0.21999999999997044</v>
      </c>
    </row>
    <row r="1245" spans="1:3" x14ac:dyDescent="0.3">
      <c r="A1245" s="3">
        <v>1487.4280000000001</v>
      </c>
      <c r="B1245" s="4">
        <v>471.26</v>
      </c>
      <c r="C1245">
        <f t="shared" si="20"/>
        <v>-0.38999999999998636</v>
      </c>
    </row>
    <row r="1246" spans="1:3" x14ac:dyDescent="0.3">
      <c r="A1246" s="1">
        <v>1487.933</v>
      </c>
      <c r="B1246" s="2">
        <v>471.43</v>
      </c>
      <c r="C1246">
        <f t="shared" si="20"/>
        <v>0.17000000000001592</v>
      </c>
    </row>
    <row r="1247" spans="1:3" x14ac:dyDescent="0.3">
      <c r="A1247" s="3">
        <v>1488.4390000000001</v>
      </c>
      <c r="B1247" s="4">
        <v>471.65</v>
      </c>
      <c r="C1247">
        <f t="shared" si="20"/>
        <v>0.21999999999997044</v>
      </c>
    </row>
    <row r="1248" spans="1:3" x14ac:dyDescent="0.3">
      <c r="A1248" s="1">
        <v>1488.9449999999999</v>
      </c>
      <c r="B1248" s="2">
        <v>471.26</v>
      </c>
      <c r="C1248">
        <f t="shared" si="20"/>
        <v>-0.38999999999998636</v>
      </c>
    </row>
    <row r="1249" spans="1:3" x14ac:dyDescent="0.3">
      <c r="A1249" s="3">
        <v>1489.45</v>
      </c>
      <c r="B1249" s="4">
        <v>471.43</v>
      </c>
      <c r="C1249">
        <f t="shared" si="20"/>
        <v>0.17000000000001592</v>
      </c>
    </row>
    <row r="1250" spans="1:3" x14ac:dyDescent="0.3">
      <c r="A1250" s="1">
        <v>1489.9559999999999</v>
      </c>
      <c r="B1250" s="2">
        <v>471.65</v>
      </c>
      <c r="C1250">
        <f t="shared" si="20"/>
        <v>0.21999999999997044</v>
      </c>
    </row>
    <row r="1251" spans="1:3" x14ac:dyDescent="0.3">
      <c r="A1251" s="3">
        <v>1490.462</v>
      </c>
      <c r="B1251" s="4">
        <v>471.26</v>
      </c>
      <c r="C1251">
        <f t="shared" si="20"/>
        <v>-0.38999999999998636</v>
      </c>
    </row>
    <row r="1252" spans="1:3" x14ac:dyDescent="0.3">
      <c r="A1252" s="1">
        <v>1490.9670000000001</v>
      </c>
      <c r="B1252" s="2">
        <v>471.43</v>
      </c>
      <c r="C1252">
        <f t="shared" si="20"/>
        <v>0.17000000000001592</v>
      </c>
    </row>
    <row r="1253" spans="1:3" x14ac:dyDescent="0.3">
      <c r="A1253" s="3">
        <v>1491.473</v>
      </c>
      <c r="B1253" s="4">
        <v>471.65</v>
      </c>
      <c r="C1253">
        <f t="shared" si="20"/>
        <v>0.21999999999997044</v>
      </c>
    </row>
    <row r="1254" spans="1:3" x14ac:dyDescent="0.3">
      <c r="A1254" s="1">
        <v>1491.5909999999999</v>
      </c>
      <c r="B1254" s="2">
        <v>471.26</v>
      </c>
      <c r="C1254">
        <f t="shared" si="20"/>
        <v>-0.38999999999998636</v>
      </c>
    </row>
    <row r="1255" spans="1:3" x14ac:dyDescent="0.3">
      <c r="A1255" s="3">
        <v>1491.979</v>
      </c>
      <c r="B1255" s="4">
        <v>471.43</v>
      </c>
      <c r="C1255">
        <f t="shared" si="20"/>
        <v>0.17000000000001592</v>
      </c>
    </row>
    <row r="1256" spans="1:3" x14ac:dyDescent="0.3">
      <c r="A1256" s="1">
        <v>1492.403</v>
      </c>
      <c r="B1256" s="2">
        <v>471.65</v>
      </c>
      <c r="C1256">
        <f t="shared" si="20"/>
        <v>0.21999999999997044</v>
      </c>
    </row>
    <row r="1257" spans="1:3" x14ac:dyDescent="0.3">
      <c r="A1257" s="3">
        <v>1492.827</v>
      </c>
      <c r="B1257" s="4">
        <v>471.26</v>
      </c>
      <c r="C1257">
        <f t="shared" si="20"/>
        <v>-0.38999999999998636</v>
      </c>
    </row>
    <row r="1258" spans="1:3" x14ac:dyDescent="0.3">
      <c r="A1258" s="1">
        <v>1494.047</v>
      </c>
      <c r="B1258" s="2">
        <v>471.43</v>
      </c>
      <c r="C1258">
        <f t="shared" si="20"/>
        <v>0.17000000000001592</v>
      </c>
    </row>
    <row r="1259" spans="1:3" x14ac:dyDescent="0.3">
      <c r="A1259" s="3">
        <v>1495.2670000000001</v>
      </c>
      <c r="B1259" s="4">
        <v>471.65</v>
      </c>
      <c r="C1259">
        <f t="shared" si="20"/>
        <v>0.21999999999997044</v>
      </c>
    </row>
    <row r="1260" spans="1:3" x14ac:dyDescent="0.3">
      <c r="A1260" s="1">
        <v>1496.4870000000001</v>
      </c>
      <c r="B1260" s="2">
        <v>471.26</v>
      </c>
      <c r="C1260">
        <f t="shared" si="20"/>
        <v>-0.38999999999998636</v>
      </c>
    </row>
    <row r="1261" spans="1:3" x14ac:dyDescent="0.3">
      <c r="A1261" s="3">
        <v>1497.7070000000001</v>
      </c>
      <c r="B1261" s="4">
        <v>471.43</v>
      </c>
      <c r="C1261">
        <f t="shared" si="20"/>
        <v>0.17000000000001592</v>
      </c>
    </row>
    <row r="1262" spans="1:3" x14ac:dyDescent="0.3">
      <c r="A1262" s="1">
        <v>1498.9269999999999</v>
      </c>
      <c r="B1262" s="2">
        <v>471.65</v>
      </c>
      <c r="C1262">
        <f t="shared" si="20"/>
        <v>0.21999999999997044</v>
      </c>
    </row>
    <row r="1263" spans="1:3" x14ac:dyDescent="0.3">
      <c r="A1263" s="3">
        <v>1500.1469999999999</v>
      </c>
      <c r="B1263" s="4">
        <v>471.26</v>
      </c>
      <c r="C1263">
        <f t="shared" si="20"/>
        <v>-0.38999999999998636</v>
      </c>
    </row>
    <row r="1264" spans="1:3" x14ac:dyDescent="0.3">
      <c r="A1264" s="1">
        <v>1501.367</v>
      </c>
      <c r="B1264" s="2">
        <v>471.43</v>
      </c>
      <c r="C1264">
        <f t="shared" si="20"/>
        <v>0.17000000000001592</v>
      </c>
    </row>
    <row r="1265" spans="1:3" x14ac:dyDescent="0.3">
      <c r="A1265" s="3">
        <v>1502.587</v>
      </c>
      <c r="B1265" s="4">
        <v>471.65</v>
      </c>
      <c r="C1265">
        <f t="shared" si="20"/>
        <v>0.21999999999997044</v>
      </c>
    </row>
    <row r="1266" spans="1:3" x14ac:dyDescent="0.3">
      <c r="A1266" s="1">
        <v>1503.807</v>
      </c>
      <c r="B1266" s="2">
        <v>471.26</v>
      </c>
      <c r="C1266">
        <f t="shared" si="20"/>
        <v>-0.38999999999998636</v>
      </c>
    </row>
    <row r="1267" spans="1:3" x14ac:dyDescent="0.3">
      <c r="A1267" s="3">
        <v>1505.0260000000001</v>
      </c>
      <c r="B1267" s="4">
        <v>471.43</v>
      </c>
      <c r="C1267">
        <f t="shared" si="20"/>
        <v>0.17000000000001592</v>
      </c>
    </row>
    <row r="1268" spans="1:3" x14ac:dyDescent="0.3">
      <c r="A1268" s="1">
        <v>1505.1379999999999</v>
      </c>
      <c r="B1268" s="2">
        <v>471.65</v>
      </c>
      <c r="C1268">
        <f t="shared" si="20"/>
        <v>0.21999999999997044</v>
      </c>
    </row>
    <row r="1269" spans="1:3" x14ac:dyDescent="0.3">
      <c r="A1269" s="3">
        <v>1505.954</v>
      </c>
      <c r="B1269" s="4">
        <v>471.26</v>
      </c>
      <c r="C1269">
        <f t="shared" si="20"/>
        <v>-0.38999999999998636</v>
      </c>
    </row>
    <row r="1270" spans="1:3" x14ac:dyDescent="0.3">
      <c r="A1270" s="1">
        <v>1507.4659999999999</v>
      </c>
      <c r="B1270" s="2">
        <v>471.43</v>
      </c>
      <c r="C1270">
        <f t="shared" si="20"/>
        <v>0.17000000000001592</v>
      </c>
    </row>
    <row r="1271" spans="1:3" x14ac:dyDescent="0.3">
      <c r="A1271" s="3">
        <v>1508.6859999999999</v>
      </c>
      <c r="B1271" s="4">
        <v>471.65</v>
      </c>
      <c r="C1271">
        <f t="shared" si="20"/>
        <v>0.21999999999997044</v>
      </c>
    </row>
    <row r="1272" spans="1:3" x14ac:dyDescent="0.3">
      <c r="A1272" s="1">
        <v>1509.9059999999999</v>
      </c>
      <c r="B1272" s="2">
        <v>471.26</v>
      </c>
      <c r="C1272">
        <f t="shared" si="20"/>
        <v>-0.38999999999998636</v>
      </c>
    </row>
    <row r="1273" spans="1:3" x14ac:dyDescent="0.3">
      <c r="A1273" s="3">
        <v>1511.126</v>
      </c>
      <c r="B1273" s="4">
        <v>471.43</v>
      </c>
      <c r="C1273">
        <f t="shared" si="20"/>
        <v>0.17000000000001592</v>
      </c>
    </row>
    <row r="1274" spans="1:3" x14ac:dyDescent="0.3">
      <c r="A1274" s="1">
        <v>1512.346</v>
      </c>
      <c r="B1274" s="2">
        <v>471.65</v>
      </c>
      <c r="C1274">
        <f t="shared" si="20"/>
        <v>0.21999999999997044</v>
      </c>
    </row>
    <row r="1275" spans="1:3" x14ac:dyDescent="0.3">
      <c r="A1275" s="3">
        <v>1514.7860000000001</v>
      </c>
      <c r="B1275" s="4">
        <v>471.26</v>
      </c>
      <c r="C1275">
        <f t="shared" si="20"/>
        <v>-0.38999999999998636</v>
      </c>
    </row>
    <row r="1276" spans="1:3" x14ac:dyDescent="0.3">
      <c r="A1276" s="1">
        <v>1516.674</v>
      </c>
      <c r="B1276" s="2">
        <v>471.43</v>
      </c>
      <c r="C1276">
        <f t="shared" si="20"/>
        <v>0.17000000000001592</v>
      </c>
    </row>
    <row r="1277" spans="1:3" x14ac:dyDescent="0.3">
      <c r="A1277" s="3">
        <v>1517.2260000000001</v>
      </c>
      <c r="B1277" s="4">
        <v>471.65</v>
      </c>
      <c r="C1277">
        <f t="shared" si="20"/>
        <v>0.21999999999997044</v>
      </c>
    </row>
    <row r="1278" spans="1:3" x14ac:dyDescent="0.3">
      <c r="A1278" s="1">
        <v>1518.3119999999999</v>
      </c>
      <c r="B1278" s="2">
        <v>471.26</v>
      </c>
      <c r="C1278">
        <f t="shared" si="20"/>
        <v>-0.38999999999998636</v>
      </c>
    </row>
    <row r="1279" spans="1:3" x14ac:dyDescent="0.3">
      <c r="A1279" s="3">
        <v>1519.6659999999999</v>
      </c>
      <c r="B1279" s="4">
        <v>471.43</v>
      </c>
      <c r="C1279">
        <f t="shared" si="20"/>
        <v>0.17000000000001592</v>
      </c>
    </row>
    <row r="1280" spans="1:3" x14ac:dyDescent="0.3">
      <c r="A1280" s="1">
        <v>1522.105</v>
      </c>
      <c r="B1280" s="2">
        <v>471.65</v>
      </c>
      <c r="C1280">
        <f t="shared" si="20"/>
        <v>0.21999999999997044</v>
      </c>
    </row>
    <row r="1281" spans="1:3" x14ac:dyDescent="0.3">
      <c r="A1281" s="3">
        <v>1522.578</v>
      </c>
      <c r="B1281" s="4">
        <v>471.26</v>
      </c>
      <c r="C1281">
        <f t="shared" si="20"/>
        <v>-0.38999999999998636</v>
      </c>
    </row>
    <row r="1282" spans="1:3" x14ac:dyDescent="0.3">
      <c r="A1282" s="1">
        <v>1524.5450000000001</v>
      </c>
      <c r="B1282" s="2">
        <v>471.43</v>
      </c>
      <c r="C1282">
        <f t="shared" si="20"/>
        <v>0.17000000000001592</v>
      </c>
    </row>
    <row r="1283" spans="1:3" x14ac:dyDescent="0.3">
      <c r="A1283" s="3">
        <v>1526.9849999999999</v>
      </c>
      <c r="B1283" s="4">
        <v>471.65</v>
      </c>
      <c r="C1283">
        <f t="shared" si="20"/>
        <v>0.21999999999997044</v>
      </c>
    </row>
    <row r="1284" spans="1:3" x14ac:dyDescent="0.3">
      <c r="A1284" s="1">
        <v>1529.425</v>
      </c>
      <c r="B1284" s="2">
        <v>471.26</v>
      </c>
      <c r="C1284">
        <f t="shared" si="20"/>
        <v>-0.38999999999998636</v>
      </c>
    </row>
    <row r="1285" spans="1:3" x14ac:dyDescent="0.3">
      <c r="A1285" s="3">
        <v>1529.7260000000001</v>
      </c>
      <c r="B1285" s="4">
        <v>471.43</v>
      </c>
      <c r="C1285">
        <f t="shared" ref="C1285:C1348" si="21">B1285-B1284</f>
        <v>0.17000000000001592</v>
      </c>
    </row>
    <row r="1286" spans="1:3" x14ac:dyDescent="0.3">
      <c r="A1286" s="1">
        <v>1530.0350000000001</v>
      </c>
      <c r="B1286" s="2">
        <v>471.65</v>
      </c>
      <c r="C1286">
        <f t="shared" si="21"/>
        <v>0.21999999999997044</v>
      </c>
    </row>
    <row r="1287" spans="1:3" x14ac:dyDescent="0.3">
      <c r="A1287" s="3">
        <v>1530.645</v>
      </c>
      <c r="B1287" s="4">
        <v>471.26</v>
      </c>
      <c r="C1287">
        <f t="shared" si="21"/>
        <v>-0.38999999999998636</v>
      </c>
    </row>
    <row r="1288" spans="1:3" x14ac:dyDescent="0.3">
      <c r="A1288" s="1">
        <v>1531.2550000000001</v>
      </c>
      <c r="B1288" s="2">
        <v>471.43</v>
      </c>
      <c r="C1288">
        <f t="shared" si="21"/>
        <v>0.17000000000001592</v>
      </c>
    </row>
    <row r="1289" spans="1:3" x14ac:dyDescent="0.3">
      <c r="A1289" s="3">
        <v>1531.865</v>
      </c>
      <c r="B1289" s="4">
        <v>471.65</v>
      </c>
      <c r="C1289">
        <f t="shared" si="21"/>
        <v>0.21999999999997044</v>
      </c>
    </row>
    <row r="1290" spans="1:3" x14ac:dyDescent="0.3">
      <c r="A1290" s="1">
        <v>1532.4760000000001</v>
      </c>
      <c r="B1290" s="2">
        <v>471.26</v>
      </c>
      <c r="C1290">
        <f t="shared" si="21"/>
        <v>-0.38999999999998636</v>
      </c>
    </row>
    <row r="1291" spans="1:3" x14ac:dyDescent="0.3">
      <c r="A1291" s="3">
        <v>1533.086</v>
      </c>
      <c r="B1291" s="4">
        <v>471.43</v>
      </c>
      <c r="C1291">
        <f t="shared" si="21"/>
        <v>0.17000000000001592</v>
      </c>
    </row>
    <row r="1292" spans="1:3" x14ac:dyDescent="0.3">
      <c r="A1292" s="1">
        <v>1533.146</v>
      </c>
      <c r="B1292" s="2">
        <v>471.65</v>
      </c>
      <c r="C1292">
        <f t="shared" si="21"/>
        <v>0.21999999999997044</v>
      </c>
    </row>
    <row r="1293" spans="1:3" x14ac:dyDescent="0.3">
      <c r="A1293" s="3">
        <v>1533.6959999999999</v>
      </c>
      <c r="B1293" s="4">
        <v>471.26</v>
      </c>
      <c r="C1293">
        <f t="shared" si="21"/>
        <v>-0.38999999999998636</v>
      </c>
    </row>
    <row r="1294" spans="1:3" x14ac:dyDescent="0.3">
      <c r="A1294" s="1">
        <v>1534.306</v>
      </c>
      <c r="B1294" s="2">
        <v>471.43</v>
      </c>
      <c r="C1294">
        <f t="shared" si="21"/>
        <v>0.17000000000001592</v>
      </c>
    </row>
    <row r="1295" spans="1:3" x14ac:dyDescent="0.3">
      <c r="A1295" s="3">
        <v>1534.9159999999999</v>
      </c>
      <c r="B1295" s="4">
        <v>471.65</v>
      </c>
      <c r="C1295">
        <f t="shared" si="21"/>
        <v>0.21999999999997044</v>
      </c>
    </row>
    <row r="1296" spans="1:3" x14ac:dyDescent="0.3">
      <c r="A1296" s="1">
        <v>1535.5260000000001</v>
      </c>
      <c r="B1296" s="2">
        <v>471.26</v>
      </c>
      <c r="C1296">
        <f t="shared" si="21"/>
        <v>-0.38999999999998636</v>
      </c>
    </row>
    <row r="1297" spans="1:3" x14ac:dyDescent="0.3">
      <c r="A1297" s="3">
        <v>1536.136</v>
      </c>
      <c r="B1297" s="4">
        <v>471.43</v>
      </c>
      <c r="C1297">
        <f t="shared" si="21"/>
        <v>0.17000000000001592</v>
      </c>
    </row>
    <row r="1298" spans="1:3" x14ac:dyDescent="0.3">
      <c r="A1298" s="1">
        <v>1536.567</v>
      </c>
      <c r="B1298" s="2">
        <v>471.65</v>
      </c>
      <c r="C1298">
        <f t="shared" si="21"/>
        <v>0.21999999999997044</v>
      </c>
    </row>
    <row r="1299" spans="1:3" x14ac:dyDescent="0.3">
      <c r="A1299" s="3">
        <v>1536.7460000000001</v>
      </c>
      <c r="B1299" s="4">
        <v>471.26</v>
      </c>
      <c r="C1299">
        <f t="shared" si="21"/>
        <v>-0.38999999999998636</v>
      </c>
    </row>
    <row r="1300" spans="1:3" x14ac:dyDescent="0.3">
      <c r="A1300" s="1">
        <v>1537.357</v>
      </c>
      <c r="B1300" s="2">
        <v>471.43</v>
      </c>
      <c r="C1300">
        <f t="shared" si="21"/>
        <v>0.17000000000001592</v>
      </c>
    </row>
    <row r="1301" spans="1:3" x14ac:dyDescent="0.3">
      <c r="A1301" s="3">
        <v>1537.9670000000001</v>
      </c>
      <c r="B1301" s="4">
        <v>471.65</v>
      </c>
      <c r="C1301">
        <f t="shared" si="21"/>
        <v>0.21999999999997044</v>
      </c>
    </row>
    <row r="1302" spans="1:3" x14ac:dyDescent="0.3">
      <c r="A1302" s="1">
        <v>1538.577</v>
      </c>
      <c r="B1302" s="2">
        <v>471.26</v>
      </c>
      <c r="C1302">
        <f t="shared" si="21"/>
        <v>-0.38999999999998636</v>
      </c>
    </row>
    <row r="1303" spans="1:3" x14ac:dyDescent="0.3">
      <c r="A1303" s="3">
        <v>1539.1869999999999</v>
      </c>
      <c r="B1303" s="4">
        <v>471.43</v>
      </c>
      <c r="C1303">
        <f t="shared" si="21"/>
        <v>0.17000000000001592</v>
      </c>
    </row>
    <row r="1304" spans="1:3" x14ac:dyDescent="0.3">
      <c r="A1304" s="1">
        <v>1539.797</v>
      </c>
      <c r="B1304" s="2">
        <v>471.65</v>
      </c>
      <c r="C1304">
        <f t="shared" si="21"/>
        <v>0.21999999999997044</v>
      </c>
    </row>
    <row r="1305" spans="1:3" x14ac:dyDescent="0.3">
      <c r="A1305" s="3">
        <v>1540.4069999999999</v>
      </c>
      <c r="B1305" s="4">
        <v>471.26</v>
      </c>
      <c r="C1305">
        <f t="shared" si="21"/>
        <v>-0.38999999999998636</v>
      </c>
    </row>
    <row r="1306" spans="1:3" x14ac:dyDescent="0.3">
      <c r="A1306" s="1">
        <v>1541.0170000000001</v>
      </c>
      <c r="B1306" s="2">
        <v>471.43</v>
      </c>
      <c r="C1306">
        <f t="shared" si="21"/>
        <v>0.17000000000001592</v>
      </c>
    </row>
    <row r="1307" spans="1:3" x14ac:dyDescent="0.3">
      <c r="A1307" s="3">
        <v>1541.627</v>
      </c>
      <c r="B1307" s="4">
        <v>471.65</v>
      </c>
      <c r="C1307">
        <f t="shared" si="21"/>
        <v>0.21999999999997044</v>
      </c>
    </row>
    <row r="1308" spans="1:3" x14ac:dyDescent="0.3">
      <c r="A1308" s="1">
        <v>1542.2380000000001</v>
      </c>
      <c r="B1308" s="2">
        <v>471.26</v>
      </c>
      <c r="C1308">
        <f t="shared" si="21"/>
        <v>-0.38999999999998636</v>
      </c>
    </row>
    <row r="1309" spans="1:3" x14ac:dyDescent="0.3">
      <c r="A1309" s="3">
        <v>1542.848</v>
      </c>
      <c r="B1309" s="4">
        <v>471.43</v>
      </c>
      <c r="C1309">
        <f t="shared" si="21"/>
        <v>0.17000000000001592</v>
      </c>
    </row>
    <row r="1310" spans="1:3" x14ac:dyDescent="0.3">
      <c r="A1310" s="1">
        <v>1543.1179999999999</v>
      </c>
      <c r="B1310" s="2">
        <v>471.65</v>
      </c>
      <c r="C1310">
        <f t="shared" si="21"/>
        <v>0.21999999999997044</v>
      </c>
    </row>
    <row r="1311" spans="1:3" x14ac:dyDescent="0.3">
      <c r="A1311" s="3">
        <v>1543.4580000000001</v>
      </c>
      <c r="B1311" s="4">
        <v>471.26</v>
      </c>
      <c r="C1311">
        <f t="shared" si="21"/>
        <v>-0.38999999999998636</v>
      </c>
    </row>
    <row r="1312" spans="1:3" x14ac:dyDescent="0.3">
      <c r="A1312" s="1">
        <v>1544.068</v>
      </c>
      <c r="B1312" s="2">
        <v>471.43</v>
      </c>
      <c r="C1312">
        <f t="shared" si="21"/>
        <v>0.17000000000001592</v>
      </c>
    </row>
    <row r="1313" spans="1:3" x14ac:dyDescent="0.3">
      <c r="A1313" s="3">
        <v>1544.6780000000001</v>
      </c>
      <c r="B1313" s="4">
        <v>471.65</v>
      </c>
      <c r="C1313">
        <f t="shared" si="21"/>
        <v>0.21999999999997044</v>
      </c>
    </row>
    <row r="1314" spans="1:3" x14ac:dyDescent="0.3">
      <c r="A1314" s="1">
        <v>1545.288</v>
      </c>
      <c r="B1314" s="2">
        <v>471.26</v>
      </c>
      <c r="C1314">
        <f t="shared" si="21"/>
        <v>-0.38999999999998636</v>
      </c>
    </row>
    <row r="1315" spans="1:3" x14ac:dyDescent="0.3">
      <c r="A1315" s="3">
        <v>1545.8979999999999</v>
      </c>
      <c r="B1315" s="4">
        <v>471.43</v>
      </c>
      <c r="C1315">
        <f t="shared" si="21"/>
        <v>0.17000000000001592</v>
      </c>
    </row>
    <row r="1316" spans="1:3" x14ac:dyDescent="0.3">
      <c r="A1316" s="1">
        <v>1546.508</v>
      </c>
      <c r="B1316" s="2">
        <v>471.65</v>
      </c>
      <c r="C1316">
        <f t="shared" si="21"/>
        <v>0.21999999999997044</v>
      </c>
    </row>
    <row r="1317" spans="1:3" x14ac:dyDescent="0.3">
      <c r="A1317" s="3">
        <v>1547.1189999999999</v>
      </c>
      <c r="B1317" s="4">
        <v>471.26</v>
      </c>
      <c r="C1317">
        <f t="shared" si="21"/>
        <v>-0.38999999999998636</v>
      </c>
    </row>
    <row r="1318" spans="1:3" x14ac:dyDescent="0.3">
      <c r="A1318" s="1">
        <v>1547.729</v>
      </c>
      <c r="B1318" s="2">
        <v>471.43</v>
      </c>
      <c r="C1318">
        <f t="shared" si="21"/>
        <v>0.17000000000001592</v>
      </c>
    </row>
    <row r="1319" spans="1:3" x14ac:dyDescent="0.3">
      <c r="A1319" s="3">
        <v>1548.3389999999999</v>
      </c>
      <c r="B1319" s="4">
        <v>471.65</v>
      </c>
      <c r="C1319">
        <f t="shared" si="21"/>
        <v>0.21999999999997044</v>
      </c>
    </row>
    <row r="1320" spans="1:3" x14ac:dyDescent="0.3">
      <c r="A1320" s="1">
        <v>1548.9490000000001</v>
      </c>
      <c r="B1320" s="2">
        <v>471.26</v>
      </c>
      <c r="C1320">
        <f t="shared" si="21"/>
        <v>-0.38999999999998636</v>
      </c>
    </row>
    <row r="1321" spans="1:3" x14ac:dyDescent="0.3">
      <c r="A1321" s="3">
        <v>1549.559</v>
      </c>
      <c r="B1321" s="4">
        <v>471.43</v>
      </c>
      <c r="C1321">
        <f t="shared" si="21"/>
        <v>0.17000000000001592</v>
      </c>
    </row>
    <row r="1322" spans="1:3" x14ac:dyDescent="0.3">
      <c r="A1322" s="1">
        <v>1550.1690000000001</v>
      </c>
      <c r="B1322" s="2">
        <v>471.65</v>
      </c>
      <c r="C1322">
        <f t="shared" si="21"/>
        <v>0.21999999999997044</v>
      </c>
    </row>
    <row r="1323" spans="1:3" x14ac:dyDescent="0.3">
      <c r="A1323" s="3">
        <v>1550.779</v>
      </c>
      <c r="B1323" s="4">
        <v>471.26</v>
      </c>
      <c r="C1323">
        <f t="shared" si="21"/>
        <v>-0.38999999999998636</v>
      </c>
    </row>
    <row r="1324" spans="1:3" x14ac:dyDescent="0.3">
      <c r="A1324" s="1">
        <v>1551.3889999999999</v>
      </c>
      <c r="B1324" s="2">
        <v>471.43</v>
      </c>
      <c r="C1324">
        <f t="shared" si="21"/>
        <v>0.17000000000001592</v>
      </c>
    </row>
    <row r="1325" spans="1:3" x14ac:dyDescent="0.3">
      <c r="A1325" s="3">
        <v>1552</v>
      </c>
      <c r="B1325" s="4">
        <v>471.65</v>
      </c>
      <c r="C1325">
        <f t="shared" si="21"/>
        <v>0.21999999999997044</v>
      </c>
    </row>
    <row r="1326" spans="1:3" x14ac:dyDescent="0.3">
      <c r="A1326" s="1">
        <v>1552.61</v>
      </c>
      <c r="B1326" s="2">
        <v>471.26</v>
      </c>
      <c r="C1326">
        <f t="shared" si="21"/>
        <v>-0.38999999999998636</v>
      </c>
    </row>
    <row r="1327" spans="1:3" x14ac:dyDescent="0.3">
      <c r="A1327" s="3">
        <v>1553.22</v>
      </c>
      <c r="B1327" s="4">
        <v>471.43</v>
      </c>
      <c r="C1327">
        <f t="shared" si="21"/>
        <v>0.17000000000001592</v>
      </c>
    </row>
    <row r="1328" spans="1:3" x14ac:dyDescent="0.3">
      <c r="A1328" s="1">
        <v>1553.83</v>
      </c>
      <c r="B1328" s="2">
        <v>471.65</v>
      </c>
      <c r="C1328">
        <f t="shared" si="21"/>
        <v>0.21999999999997044</v>
      </c>
    </row>
    <row r="1329" spans="1:3" x14ac:dyDescent="0.3">
      <c r="A1329" s="3">
        <v>1554.44</v>
      </c>
      <c r="B1329" s="4">
        <v>471.26</v>
      </c>
      <c r="C1329">
        <f t="shared" si="21"/>
        <v>-0.38999999999998636</v>
      </c>
    </row>
    <row r="1330" spans="1:3" x14ac:dyDescent="0.3">
      <c r="A1330" s="1">
        <v>1555.05</v>
      </c>
      <c r="B1330" s="2">
        <v>471.43</v>
      </c>
      <c r="C1330">
        <f t="shared" si="21"/>
        <v>0.17000000000001592</v>
      </c>
    </row>
    <row r="1331" spans="1:3" x14ac:dyDescent="0.3">
      <c r="A1331" s="3">
        <v>1555.66</v>
      </c>
      <c r="B1331" s="4">
        <v>471.65</v>
      </c>
      <c r="C1331">
        <f t="shared" si="21"/>
        <v>0.21999999999997044</v>
      </c>
    </row>
    <row r="1332" spans="1:3" x14ac:dyDescent="0.3">
      <c r="A1332" s="1">
        <v>1556.27</v>
      </c>
      <c r="B1332" s="2">
        <v>471.26</v>
      </c>
      <c r="C1332">
        <f t="shared" si="21"/>
        <v>-0.38999999999998636</v>
      </c>
    </row>
    <row r="1333" spans="1:3" x14ac:dyDescent="0.3">
      <c r="A1333" s="3">
        <v>1556.8810000000001</v>
      </c>
      <c r="B1333" s="4">
        <v>471.43</v>
      </c>
      <c r="C1333">
        <f t="shared" si="21"/>
        <v>0.17000000000001592</v>
      </c>
    </row>
    <row r="1334" spans="1:3" x14ac:dyDescent="0.3">
      <c r="A1334" s="1">
        <v>1557.491</v>
      </c>
      <c r="B1334" s="2">
        <v>471.65</v>
      </c>
      <c r="C1334">
        <f t="shared" si="21"/>
        <v>0.21999999999997044</v>
      </c>
    </row>
    <row r="1335" spans="1:3" x14ac:dyDescent="0.3">
      <c r="A1335" s="3">
        <v>1558.1010000000001</v>
      </c>
      <c r="B1335" s="4">
        <v>471.26</v>
      </c>
      <c r="C1335">
        <f t="shared" si="21"/>
        <v>-0.38999999999998636</v>
      </c>
    </row>
    <row r="1336" spans="1:3" x14ac:dyDescent="0.3">
      <c r="A1336" s="1">
        <v>1558.711</v>
      </c>
      <c r="B1336" s="2">
        <v>471.43</v>
      </c>
      <c r="C1336">
        <f t="shared" si="21"/>
        <v>0.17000000000001592</v>
      </c>
    </row>
    <row r="1337" spans="1:3" x14ac:dyDescent="0.3">
      <c r="A1337" s="3">
        <v>1559.3209999999999</v>
      </c>
      <c r="B1337" s="4">
        <v>471.65</v>
      </c>
      <c r="C1337">
        <f t="shared" si="21"/>
        <v>0.21999999999997044</v>
      </c>
    </row>
    <row r="1338" spans="1:3" x14ac:dyDescent="0.3">
      <c r="A1338" s="1">
        <v>1559.931</v>
      </c>
      <c r="B1338" s="2">
        <v>471.26</v>
      </c>
      <c r="C1338">
        <f t="shared" si="21"/>
        <v>-0.38999999999998636</v>
      </c>
    </row>
    <row r="1339" spans="1:3" x14ac:dyDescent="0.3">
      <c r="A1339" s="3">
        <v>1560.5409999999999</v>
      </c>
      <c r="B1339" s="4">
        <v>471.43</v>
      </c>
      <c r="C1339">
        <f t="shared" si="21"/>
        <v>0.17000000000001592</v>
      </c>
    </row>
    <row r="1340" spans="1:3" x14ac:dyDescent="0.3">
      <c r="A1340" s="1">
        <v>1561.1510000000001</v>
      </c>
      <c r="B1340" s="2">
        <v>471.65</v>
      </c>
      <c r="C1340">
        <f t="shared" si="21"/>
        <v>0.21999999999997044</v>
      </c>
    </row>
    <row r="1341" spans="1:3" x14ac:dyDescent="0.3">
      <c r="A1341" s="3">
        <v>1561.7619999999999</v>
      </c>
      <c r="B1341" s="4">
        <v>471.26</v>
      </c>
      <c r="C1341">
        <f t="shared" si="21"/>
        <v>-0.38999999999998636</v>
      </c>
    </row>
    <row r="1342" spans="1:3" x14ac:dyDescent="0.3">
      <c r="A1342" s="1">
        <v>1562.3720000000001</v>
      </c>
      <c r="B1342" s="2">
        <v>471.43</v>
      </c>
      <c r="C1342">
        <f t="shared" si="21"/>
        <v>0.17000000000001592</v>
      </c>
    </row>
    <row r="1343" spans="1:3" x14ac:dyDescent="0.3">
      <c r="A1343" s="3">
        <v>1562.982</v>
      </c>
      <c r="B1343" s="4">
        <v>471.65</v>
      </c>
      <c r="C1343">
        <f t="shared" si="21"/>
        <v>0.21999999999997044</v>
      </c>
    </row>
    <row r="1344" spans="1:3" x14ac:dyDescent="0.3">
      <c r="A1344" s="1">
        <v>1563.5920000000001</v>
      </c>
      <c r="B1344" s="2">
        <v>471.26</v>
      </c>
      <c r="C1344">
        <f t="shared" si="21"/>
        <v>-0.38999999999998636</v>
      </c>
    </row>
    <row r="1345" spans="1:3" x14ac:dyDescent="0.3">
      <c r="A1345" s="3">
        <v>1564.202</v>
      </c>
      <c r="B1345" s="4">
        <v>471.43</v>
      </c>
      <c r="C1345">
        <f t="shared" si="21"/>
        <v>0.17000000000001592</v>
      </c>
    </row>
    <row r="1346" spans="1:3" x14ac:dyDescent="0.3">
      <c r="A1346" s="1">
        <v>1564.8119999999999</v>
      </c>
      <c r="B1346" s="2">
        <v>471.65</v>
      </c>
      <c r="C1346">
        <f t="shared" si="21"/>
        <v>0.21999999999997044</v>
      </c>
    </row>
    <row r="1347" spans="1:3" x14ac:dyDescent="0.3">
      <c r="A1347" s="3">
        <v>1565.422</v>
      </c>
      <c r="B1347" s="4">
        <v>471.26</v>
      </c>
      <c r="C1347">
        <f t="shared" si="21"/>
        <v>-0.38999999999998636</v>
      </c>
    </row>
    <row r="1348" spans="1:3" x14ac:dyDescent="0.3">
      <c r="A1348" s="1">
        <v>1566.0319999999999</v>
      </c>
      <c r="B1348" s="2">
        <v>471.43</v>
      </c>
      <c r="C1348">
        <f t="shared" si="21"/>
        <v>0.17000000000001592</v>
      </c>
    </row>
    <row r="1349" spans="1:3" x14ac:dyDescent="0.3">
      <c r="A1349" s="3">
        <v>1566.643</v>
      </c>
      <c r="B1349" s="4">
        <v>471.65</v>
      </c>
      <c r="C1349">
        <f t="shared" ref="C1349:C1412" si="22">B1349-B1348</f>
        <v>0.21999999999997044</v>
      </c>
    </row>
    <row r="1350" spans="1:3" x14ac:dyDescent="0.3">
      <c r="A1350" s="1">
        <v>1567.2529999999999</v>
      </c>
      <c r="B1350" s="2">
        <v>471.26</v>
      </c>
      <c r="C1350">
        <f t="shared" si="22"/>
        <v>-0.38999999999998636</v>
      </c>
    </row>
    <row r="1351" spans="1:3" x14ac:dyDescent="0.3">
      <c r="A1351" s="3">
        <v>1567.2670000000001</v>
      </c>
      <c r="B1351" s="4">
        <v>471.43</v>
      </c>
      <c r="C1351">
        <f t="shared" si="22"/>
        <v>0.17000000000001592</v>
      </c>
    </row>
    <row r="1352" spans="1:3" x14ac:dyDescent="0.3">
      <c r="A1352" s="1">
        <v>1567.8630000000001</v>
      </c>
      <c r="B1352" s="2">
        <v>471.65</v>
      </c>
      <c r="C1352">
        <f t="shared" si="22"/>
        <v>0.21999999999997044</v>
      </c>
    </row>
    <row r="1353" spans="1:3" x14ac:dyDescent="0.3">
      <c r="A1353" s="3">
        <v>1568.473</v>
      </c>
      <c r="B1353" s="4">
        <v>471.26</v>
      </c>
      <c r="C1353">
        <f t="shared" si="22"/>
        <v>-0.38999999999998636</v>
      </c>
    </row>
    <row r="1354" spans="1:3" x14ac:dyDescent="0.3">
      <c r="A1354" s="1">
        <v>1569.0830000000001</v>
      </c>
      <c r="B1354" s="2">
        <v>471.43</v>
      </c>
      <c r="C1354">
        <f t="shared" si="22"/>
        <v>0.17000000000001592</v>
      </c>
    </row>
    <row r="1355" spans="1:3" x14ac:dyDescent="0.3">
      <c r="A1355" s="3">
        <v>1569.693</v>
      </c>
      <c r="B1355" s="4">
        <v>471.65</v>
      </c>
      <c r="C1355">
        <f t="shared" si="22"/>
        <v>0.21999999999997044</v>
      </c>
    </row>
    <row r="1356" spans="1:3" x14ac:dyDescent="0.3">
      <c r="A1356" s="1">
        <v>1570.3030000000001</v>
      </c>
      <c r="B1356" s="2">
        <v>471.26</v>
      </c>
      <c r="C1356">
        <f t="shared" si="22"/>
        <v>-0.38999999999998636</v>
      </c>
    </row>
    <row r="1357" spans="1:3" x14ac:dyDescent="0.3">
      <c r="A1357" s="3">
        <v>1570.913</v>
      </c>
      <c r="B1357" s="4">
        <v>471.43</v>
      </c>
      <c r="C1357">
        <f t="shared" si="22"/>
        <v>0.17000000000001592</v>
      </c>
    </row>
    <row r="1358" spans="1:3" x14ac:dyDescent="0.3">
      <c r="A1358" s="1">
        <v>1571.5239999999999</v>
      </c>
      <c r="B1358" s="2">
        <v>471.65</v>
      </c>
      <c r="C1358">
        <f t="shared" si="22"/>
        <v>0.21999999999997044</v>
      </c>
    </row>
    <row r="1359" spans="1:3" x14ac:dyDescent="0.3">
      <c r="A1359" s="3">
        <v>1572.134</v>
      </c>
      <c r="B1359" s="4">
        <v>471.26</v>
      </c>
      <c r="C1359">
        <f t="shared" si="22"/>
        <v>-0.38999999999998636</v>
      </c>
    </row>
    <row r="1360" spans="1:3" x14ac:dyDescent="0.3">
      <c r="A1360" s="1">
        <v>1572.7439999999999</v>
      </c>
      <c r="B1360" s="2">
        <v>471.43</v>
      </c>
      <c r="C1360">
        <f t="shared" si="22"/>
        <v>0.17000000000001592</v>
      </c>
    </row>
    <row r="1361" spans="1:3" x14ac:dyDescent="0.3">
      <c r="A1361" s="3">
        <v>1573.354</v>
      </c>
      <c r="B1361" s="4">
        <v>471.65</v>
      </c>
      <c r="C1361">
        <f t="shared" si="22"/>
        <v>0.21999999999997044</v>
      </c>
    </row>
    <row r="1362" spans="1:3" x14ac:dyDescent="0.3">
      <c r="A1362" s="1">
        <v>1573.9639999999999</v>
      </c>
      <c r="B1362" s="2">
        <v>471.26</v>
      </c>
      <c r="C1362">
        <f t="shared" si="22"/>
        <v>-0.38999999999998636</v>
      </c>
    </row>
    <row r="1363" spans="1:3" x14ac:dyDescent="0.3">
      <c r="A1363" s="3">
        <v>1574.5740000000001</v>
      </c>
      <c r="B1363" s="4">
        <v>471.43</v>
      </c>
      <c r="C1363">
        <f t="shared" si="22"/>
        <v>0.17000000000001592</v>
      </c>
    </row>
    <row r="1364" spans="1:3" x14ac:dyDescent="0.3">
      <c r="A1364" s="1">
        <v>1575.184</v>
      </c>
      <c r="B1364" s="2">
        <v>471.65</v>
      </c>
      <c r="C1364">
        <f t="shared" si="22"/>
        <v>0.21999999999997044</v>
      </c>
    </row>
    <row r="1365" spans="1:3" x14ac:dyDescent="0.3">
      <c r="A1365" s="3">
        <v>1575.7940000000001</v>
      </c>
      <c r="B1365" s="4">
        <v>471.26</v>
      </c>
      <c r="C1365">
        <f t="shared" si="22"/>
        <v>-0.38999999999998636</v>
      </c>
    </row>
    <row r="1366" spans="1:3" x14ac:dyDescent="0.3">
      <c r="A1366" s="1">
        <v>1576.405</v>
      </c>
      <c r="B1366" s="2">
        <v>471.43</v>
      </c>
      <c r="C1366">
        <f t="shared" si="22"/>
        <v>0.17000000000001592</v>
      </c>
    </row>
    <row r="1367" spans="1:3" x14ac:dyDescent="0.3">
      <c r="A1367" s="3">
        <v>1577.0150000000001</v>
      </c>
      <c r="B1367" s="4">
        <v>471.65</v>
      </c>
      <c r="C1367">
        <f t="shared" si="22"/>
        <v>0.21999999999997044</v>
      </c>
    </row>
    <row r="1368" spans="1:3" x14ac:dyDescent="0.3">
      <c r="A1368" s="1">
        <v>1577.625</v>
      </c>
      <c r="B1368" s="2">
        <v>471.26</v>
      </c>
      <c r="C1368">
        <f t="shared" si="22"/>
        <v>-0.38999999999998636</v>
      </c>
    </row>
    <row r="1369" spans="1:3" x14ac:dyDescent="0.3">
      <c r="A1369" s="3">
        <v>1578.2349999999999</v>
      </c>
      <c r="B1369" s="4">
        <v>471.43</v>
      </c>
      <c r="C1369">
        <f t="shared" si="22"/>
        <v>0.17000000000001592</v>
      </c>
    </row>
    <row r="1370" spans="1:3" x14ac:dyDescent="0.3">
      <c r="A1370" s="1">
        <v>1578.845</v>
      </c>
      <c r="B1370" s="2">
        <v>471.65</v>
      </c>
      <c r="C1370">
        <f t="shared" si="22"/>
        <v>0.21999999999997044</v>
      </c>
    </row>
    <row r="1371" spans="1:3" x14ac:dyDescent="0.3">
      <c r="A1371" s="3">
        <v>1579.4549999999999</v>
      </c>
      <c r="B1371" s="4">
        <v>471.26</v>
      </c>
      <c r="C1371">
        <f t="shared" si="22"/>
        <v>-0.38999999999998636</v>
      </c>
    </row>
    <row r="1372" spans="1:3" x14ac:dyDescent="0.3">
      <c r="A1372" s="1">
        <v>1580.0650000000001</v>
      </c>
      <c r="B1372" s="2">
        <v>471.43</v>
      </c>
      <c r="C1372">
        <f t="shared" si="22"/>
        <v>0.17000000000001592</v>
      </c>
    </row>
    <row r="1373" spans="1:3" x14ac:dyDescent="0.3">
      <c r="A1373" s="3">
        <v>1580.675</v>
      </c>
      <c r="B1373" s="4">
        <v>471.65</v>
      </c>
      <c r="C1373">
        <f t="shared" si="22"/>
        <v>0.21999999999997044</v>
      </c>
    </row>
    <row r="1374" spans="1:3" x14ac:dyDescent="0.3">
      <c r="A1374" s="1">
        <v>1581.2860000000001</v>
      </c>
      <c r="B1374" s="2">
        <v>471.26</v>
      </c>
      <c r="C1374">
        <f t="shared" si="22"/>
        <v>-0.38999999999998636</v>
      </c>
    </row>
    <row r="1375" spans="1:3" x14ac:dyDescent="0.3">
      <c r="A1375" s="3">
        <v>1582.65</v>
      </c>
      <c r="B1375" s="4">
        <v>471.43</v>
      </c>
      <c r="C1375">
        <f t="shared" si="22"/>
        <v>0.17000000000001592</v>
      </c>
    </row>
    <row r="1376" spans="1:3" x14ac:dyDescent="0.3">
      <c r="A1376" s="1">
        <v>1584.0139999999999</v>
      </c>
      <c r="B1376" s="2">
        <v>471.65</v>
      </c>
      <c r="C1376">
        <f t="shared" si="22"/>
        <v>0.21999999999997044</v>
      </c>
    </row>
    <row r="1377" spans="1:3" x14ac:dyDescent="0.3">
      <c r="A1377" s="3">
        <v>1585.3789999999999</v>
      </c>
      <c r="B1377" s="4">
        <v>471.26</v>
      </c>
      <c r="C1377">
        <f t="shared" si="22"/>
        <v>-0.38999999999998636</v>
      </c>
    </row>
    <row r="1378" spans="1:3" x14ac:dyDescent="0.3">
      <c r="A1378" s="1">
        <v>1586.7429999999999</v>
      </c>
      <c r="B1378" s="2">
        <v>471.43</v>
      </c>
      <c r="C1378">
        <f t="shared" si="22"/>
        <v>0.17000000000001592</v>
      </c>
    </row>
    <row r="1379" spans="1:3" x14ac:dyDescent="0.3">
      <c r="A1379" s="3">
        <v>1588.1079999999999</v>
      </c>
      <c r="B1379" s="4">
        <v>471.65</v>
      </c>
      <c r="C1379">
        <f t="shared" si="22"/>
        <v>0.21999999999997044</v>
      </c>
    </row>
    <row r="1380" spans="1:3" x14ac:dyDescent="0.3">
      <c r="A1380" s="1">
        <v>1589.472</v>
      </c>
      <c r="B1380" s="2">
        <v>471.26</v>
      </c>
      <c r="C1380">
        <f t="shared" si="22"/>
        <v>-0.38999999999998636</v>
      </c>
    </row>
    <row r="1381" spans="1:3" x14ac:dyDescent="0.3">
      <c r="A1381" s="3">
        <v>1590.837</v>
      </c>
      <c r="B1381" s="4">
        <v>471.43</v>
      </c>
      <c r="C1381">
        <f t="shared" si="22"/>
        <v>0.17000000000001592</v>
      </c>
    </row>
    <row r="1382" spans="1:3" x14ac:dyDescent="0.3">
      <c r="A1382" s="1">
        <v>1592.201</v>
      </c>
      <c r="B1382" s="2">
        <v>471.65</v>
      </c>
      <c r="C1382">
        <f t="shared" si="22"/>
        <v>0.21999999999997044</v>
      </c>
    </row>
    <row r="1383" spans="1:3" x14ac:dyDescent="0.3">
      <c r="A1383" s="3">
        <v>1593.566</v>
      </c>
      <c r="B1383" s="4">
        <v>471.26</v>
      </c>
      <c r="C1383">
        <f t="shared" si="22"/>
        <v>-0.38999999999998636</v>
      </c>
    </row>
    <row r="1384" spans="1:3" x14ac:dyDescent="0.3">
      <c r="A1384" s="1">
        <v>1594.93</v>
      </c>
      <c r="B1384" s="2">
        <v>471.43</v>
      </c>
      <c r="C1384">
        <f t="shared" si="22"/>
        <v>0.17000000000001592</v>
      </c>
    </row>
    <row r="1385" spans="1:3" x14ac:dyDescent="0.3">
      <c r="A1385" s="3">
        <v>1596.2940000000001</v>
      </c>
      <c r="B1385" s="4">
        <v>471.65</v>
      </c>
      <c r="C1385">
        <f t="shared" si="22"/>
        <v>0.21999999999997044</v>
      </c>
    </row>
    <row r="1386" spans="1:3" x14ac:dyDescent="0.3">
      <c r="A1386" s="1">
        <v>1597.6590000000001</v>
      </c>
      <c r="B1386" s="2">
        <v>471.26</v>
      </c>
      <c r="C1386">
        <f t="shared" si="22"/>
        <v>-0.38999999999998636</v>
      </c>
    </row>
    <row r="1387" spans="1:3" x14ac:dyDescent="0.3">
      <c r="A1387" s="3">
        <v>1599.0060000000001</v>
      </c>
      <c r="B1387" s="4">
        <v>471.43</v>
      </c>
      <c r="C1387">
        <f t="shared" si="22"/>
        <v>0.17000000000001592</v>
      </c>
    </row>
    <row r="1388" spans="1:3" x14ac:dyDescent="0.3">
      <c r="A1388" s="1">
        <v>1600.3520000000001</v>
      </c>
      <c r="B1388" s="2">
        <v>471.65</v>
      </c>
      <c r="C1388">
        <f t="shared" si="22"/>
        <v>0.21999999999997044</v>
      </c>
    </row>
    <row r="1389" spans="1:3" x14ac:dyDescent="0.3">
      <c r="A1389" s="3">
        <v>1601.7349999999999</v>
      </c>
      <c r="B1389" s="4">
        <v>471.26</v>
      </c>
      <c r="C1389">
        <f t="shared" si="22"/>
        <v>-0.38999999999998636</v>
      </c>
    </row>
    <row r="1390" spans="1:3" x14ac:dyDescent="0.3">
      <c r="A1390" s="1">
        <v>1603.117</v>
      </c>
      <c r="B1390" s="2">
        <v>471.43</v>
      </c>
      <c r="C1390">
        <f t="shared" si="22"/>
        <v>0.17000000000001592</v>
      </c>
    </row>
    <row r="1391" spans="1:3" x14ac:dyDescent="0.3">
      <c r="A1391" s="3">
        <v>1604.481</v>
      </c>
      <c r="B1391" s="4">
        <v>471.65</v>
      </c>
      <c r="C1391">
        <f t="shared" si="22"/>
        <v>0.21999999999997044</v>
      </c>
    </row>
    <row r="1392" spans="1:3" x14ac:dyDescent="0.3">
      <c r="A1392" s="1">
        <v>1605.846</v>
      </c>
      <c r="B1392" s="2">
        <v>471.26</v>
      </c>
      <c r="C1392">
        <f t="shared" si="22"/>
        <v>-0.38999999999998636</v>
      </c>
    </row>
    <row r="1393" spans="1:3" x14ac:dyDescent="0.3">
      <c r="A1393" s="3">
        <v>1607.21</v>
      </c>
      <c r="B1393" s="4">
        <v>471.43</v>
      </c>
      <c r="C1393">
        <f t="shared" si="22"/>
        <v>0.17000000000001592</v>
      </c>
    </row>
    <row r="1394" spans="1:3" x14ac:dyDescent="0.3">
      <c r="A1394" s="1">
        <v>1608.5740000000001</v>
      </c>
      <c r="B1394" s="2">
        <v>471.65</v>
      </c>
      <c r="C1394">
        <f t="shared" si="22"/>
        <v>0.21999999999997044</v>
      </c>
    </row>
    <row r="1395" spans="1:3" x14ac:dyDescent="0.3">
      <c r="A1395" s="3">
        <v>1609.6659999999999</v>
      </c>
      <c r="B1395" s="4">
        <v>471.26</v>
      </c>
      <c r="C1395">
        <f t="shared" si="22"/>
        <v>-0.38999999999998636</v>
      </c>
    </row>
    <row r="1396" spans="1:3" x14ac:dyDescent="0.3">
      <c r="A1396" s="1">
        <v>1610.758</v>
      </c>
      <c r="B1396" s="2">
        <v>471.43</v>
      </c>
      <c r="C1396">
        <f t="shared" si="22"/>
        <v>0.17000000000001592</v>
      </c>
    </row>
    <row r="1397" spans="1:3" x14ac:dyDescent="0.3">
      <c r="A1397" s="3">
        <v>1611.8489999999999</v>
      </c>
      <c r="B1397" s="4">
        <v>471.65</v>
      </c>
      <c r="C1397">
        <f t="shared" si="22"/>
        <v>0.21999999999997044</v>
      </c>
    </row>
    <row r="1398" spans="1:3" x14ac:dyDescent="0.3">
      <c r="A1398" s="1">
        <v>1612.941</v>
      </c>
      <c r="B1398" s="2">
        <v>471.26</v>
      </c>
      <c r="C1398">
        <f t="shared" si="22"/>
        <v>-0.38999999999998636</v>
      </c>
    </row>
    <row r="1399" spans="1:3" x14ac:dyDescent="0.3">
      <c r="A1399" s="3">
        <v>1614.0319999999999</v>
      </c>
      <c r="B1399" s="4">
        <v>471.43</v>
      </c>
      <c r="C1399">
        <f t="shared" si="22"/>
        <v>0.17000000000001592</v>
      </c>
    </row>
    <row r="1400" spans="1:3" x14ac:dyDescent="0.3">
      <c r="A1400" s="1">
        <v>1615.124</v>
      </c>
      <c r="B1400" s="2">
        <v>471.65</v>
      </c>
      <c r="C1400">
        <f t="shared" si="22"/>
        <v>0.21999999999997044</v>
      </c>
    </row>
    <row r="1401" spans="1:3" x14ac:dyDescent="0.3">
      <c r="A1401" s="3">
        <v>1616.2149999999999</v>
      </c>
      <c r="B1401" s="4">
        <v>471.26</v>
      </c>
      <c r="C1401">
        <f t="shared" si="22"/>
        <v>-0.38999999999998636</v>
      </c>
    </row>
    <row r="1402" spans="1:3" x14ac:dyDescent="0.3">
      <c r="A1402" s="1">
        <v>1617.307</v>
      </c>
      <c r="B1402" s="2">
        <v>471.43</v>
      </c>
      <c r="C1402">
        <f t="shared" si="22"/>
        <v>0.17000000000001592</v>
      </c>
    </row>
    <row r="1403" spans="1:3" x14ac:dyDescent="0.3">
      <c r="A1403" s="3">
        <v>1618.3979999999999</v>
      </c>
      <c r="B1403" s="4">
        <v>471.65</v>
      </c>
      <c r="C1403">
        <f t="shared" si="22"/>
        <v>0.21999999999997044</v>
      </c>
    </row>
    <row r="1404" spans="1:3" x14ac:dyDescent="0.3">
      <c r="A1404" s="1">
        <v>1619.49</v>
      </c>
      <c r="B1404" s="2">
        <v>471.26</v>
      </c>
      <c r="C1404">
        <f t="shared" si="22"/>
        <v>-0.38999999999998636</v>
      </c>
    </row>
    <row r="1405" spans="1:3" x14ac:dyDescent="0.3">
      <c r="A1405" s="3">
        <v>1620.7090000000001</v>
      </c>
      <c r="B1405" s="4">
        <v>471.43</v>
      </c>
      <c r="C1405">
        <f t="shared" si="22"/>
        <v>0.17000000000001592</v>
      </c>
    </row>
    <row r="1406" spans="1:3" x14ac:dyDescent="0.3">
      <c r="A1406" s="1">
        <v>1622.1220000000001</v>
      </c>
      <c r="B1406" s="2">
        <v>471.65</v>
      </c>
      <c r="C1406">
        <f t="shared" si="22"/>
        <v>0.21999999999997044</v>
      </c>
    </row>
    <row r="1407" spans="1:3" x14ac:dyDescent="0.3">
      <c r="A1407" s="3">
        <v>1623.5350000000001</v>
      </c>
      <c r="B1407" s="4">
        <v>471.26</v>
      </c>
      <c r="C1407">
        <f t="shared" si="22"/>
        <v>-0.38999999999998636</v>
      </c>
    </row>
    <row r="1408" spans="1:3" x14ac:dyDescent="0.3">
      <c r="A1408" s="1">
        <v>1624.9480000000001</v>
      </c>
      <c r="B1408" s="2">
        <v>471.43</v>
      </c>
      <c r="C1408">
        <f t="shared" si="22"/>
        <v>0.17000000000001592</v>
      </c>
    </row>
    <row r="1409" spans="1:3" x14ac:dyDescent="0.3">
      <c r="A1409" s="3">
        <v>1626.039</v>
      </c>
      <c r="B1409" s="4">
        <v>471.65</v>
      </c>
      <c r="C1409">
        <f t="shared" si="22"/>
        <v>0.21999999999997044</v>
      </c>
    </row>
    <row r="1410" spans="1:3" x14ac:dyDescent="0.3">
      <c r="A1410" s="1">
        <v>1627.1310000000001</v>
      </c>
      <c r="B1410" s="2">
        <v>471.26</v>
      </c>
      <c r="C1410">
        <f t="shared" si="22"/>
        <v>-0.38999999999998636</v>
      </c>
    </row>
    <row r="1411" spans="1:3" x14ac:dyDescent="0.3">
      <c r="A1411" s="3">
        <v>1628.222</v>
      </c>
      <c r="B1411" s="4">
        <v>471.43</v>
      </c>
      <c r="C1411">
        <f t="shared" si="22"/>
        <v>0.17000000000001592</v>
      </c>
    </row>
    <row r="1412" spans="1:3" x14ac:dyDescent="0.3">
      <c r="A1412" s="1">
        <v>1629.3140000000001</v>
      </c>
      <c r="B1412" s="2">
        <v>471.65</v>
      </c>
      <c r="C1412">
        <f t="shared" si="22"/>
        <v>0.21999999999997044</v>
      </c>
    </row>
    <row r="1413" spans="1:3" x14ac:dyDescent="0.3">
      <c r="A1413" s="3">
        <v>1630.405</v>
      </c>
      <c r="B1413" s="4">
        <v>471.26</v>
      </c>
      <c r="C1413">
        <f t="shared" ref="C1413:C1476" si="23">B1413-B1412</f>
        <v>-0.38999999999998636</v>
      </c>
    </row>
    <row r="1414" spans="1:3" x14ac:dyDescent="0.3">
      <c r="A1414" s="1">
        <v>1632.0619999999999</v>
      </c>
      <c r="B1414" s="2">
        <v>471.43</v>
      </c>
      <c r="C1414">
        <f t="shared" si="23"/>
        <v>0.17000000000001592</v>
      </c>
    </row>
    <row r="1415" spans="1:3" x14ac:dyDescent="0.3">
      <c r="A1415" s="3">
        <v>1633.01</v>
      </c>
      <c r="B1415" s="4">
        <v>471.65</v>
      </c>
      <c r="C1415">
        <f t="shared" si="23"/>
        <v>0.21999999999997044</v>
      </c>
    </row>
    <row r="1416" spans="1:3" x14ac:dyDescent="0.3">
      <c r="A1416" s="1">
        <v>1633.251</v>
      </c>
      <c r="B1416" s="2">
        <v>471.26</v>
      </c>
      <c r="C1416">
        <f t="shared" si="23"/>
        <v>-0.38999999999998636</v>
      </c>
    </row>
    <row r="1417" spans="1:3" x14ac:dyDescent="0.3">
      <c r="A1417" s="3">
        <v>1635.3710000000001</v>
      </c>
      <c r="B1417" s="4">
        <v>471.43</v>
      </c>
      <c r="C1417">
        <f t="shared" si="23"/>
        <v>0.17000000000001592</v>
      </c>
    </row>
    <row r="1418" spans="1:3" x14ac:dyDescent="0.3">
      <c r="A1418" s="1">
        <v>1635.8630000000001</v>
      </c>
      <c r="B1418" s="2">
        <v>471.65</v>
      </c>
      <c r="C1418">
        <f t="shared" si="23"/>
        <v>0.21999999999997044</v>
      </c>
    </row>
    <row r="1419" spans="1:3" x14ac:dyDescent="0.3">
      <c r="A1419" s="3">
        <v>1636.338</v>
      </c>
      <c r="B1419" s="4">
        <v>471.26</v>
      </c>
      <c r="C1419">
        <f t="shared" si="23"/>
        <v>-0.38999999999998636</v>
      </c>
    </row>
    <row r="1420" spans="1:3" x14ac:dyDescent="0.3">
      <c r="A1420" s="1">
        <v>1636.8130000000001</v>
      </c>
      <c r="B1420" s="2">
        <v>471.43</v>
      </c>
      <c r="C1420">
        <f t="shared" si="23"/>
        <v>0.17000000000001592</v>
      </c>
    </row>
    <row r="1421" spans="1:3" x14ac:dyDescent="0.3">
      <c r="A1421" s="3">
        <v>1637.287</v>
      </c>
      <c r="B1421" s="4">
        <v>471.65</v>
      </c>
      <c r="C1421">
        <f t="shared" si="23"/>
        <v>0.21999999999997044</v>
      </c>
    </row>
    <row r="1422" spans="1:3" x14ac:dyDescent="0.3">
      <c r="A1422" s="1">
        <v>1637.7619999999999</v>
      </c>
      <c r="B1422" s="2">
        <v>471.26</v>
      </c>
      <c r="C1422">
        <f t="shared" si="23"/>
        <v>-0.38999999999998636</v>
      </c>
    </row>
    <row r="1423" spans="1:3" x14ac:dyDescent="0.3">
      <c r="A1423" s="3">
        <v>1638.2360000000001</v>
      </c>
      <c r="B1423" s="4">
        <v>471.43</v>
      </c>
      <c r="C1423">
        <f t="shared" si="23"/>
        <v>0.17000000000001592</v>
      </c>
    </row>
    <row r="1424" spans="1:3" x14ac:dyDescent="0.3">
      <c r="A1424" s="1">
        <v>1638.711</v>
      </c>
      <c r="B1424" s="2">
        <v>471.65</v>
      </c>
      <c r="C1424">
        <f t="shared" si="23"/>
        <v>0.21999999999997044</v>
      </c>
    </row>
    <row r="1425" spans="1:3" x14ac:dyDescent="0.3">
      <c r="A1425" s="3">
        <v>1639.1859999999999</v>
      </c>
      <c r="B1425" s="4">
        <v>471.26</v>
      </c>
      <c r="C1425">
        <f t="shared" si="23"/>
        <v>-0.38999999999998636</v>
      </c>
    </row>
    <row r="1426" spans="1:3" x14ac:dyDescent="0.3">
      <c r="A1426" s="1">
        <v>1639.66</v>
      </c>
      <c r="B1426" s="2">
        <v>471.43</v>
      </c>
      <c r="C1426">
        <f t="shared" si="23"/>
        <v>0.17000000000001592</v>
      </c>
    </row>
    <row r="1427" spans="1:3" x14ac:dyDescent="0.3">
      <c r="A1427" s="3">
        <v>1640.135</v>
      </c>
      <c r="B1427" s="4">
        <v>471.65</v>
      </c>
      <c r="C1427">
        <f t="shared" si="23"/>
        <v>0.21999999999997044</v>
      </c>
    </row>
    <row r="1428" spans="1:3" x14ac:dyDescent="0.3">
      <c r="A1428" s="1">
        <v>1640.61</v>
      </c>
      <c r="B1428" s="2">
        <v>471.26</v>
      </c>
      <c r="C1428">
        <f t="shared" si="23"/>
        <v>-0.38999999999998636</v>
      </c>
    </row>
    <row r="1429" spans="1:3" x14ac:dyDescent="0.3">
      <c r="A1429" s="3">
        <v>1641.0840000000001</v>
      </c>
      <c r="B1429" s="4">
        <v>471.43</v>
      </c>
      <c r="C1429">
        <f t="shared" si="23"/>
        <v>0.17000000000001592</v>
      </c>
    </row>
    <row r="1430" spans="1:3" x14ac:dyDescent="0.3">
      <c r="A1430" s="1">
        <v>1641.3320000000001</v>
      </c>
      <c r="B1430" s="2">
        <v>471.65</v>
      </c>
      <c r="C1430">
        <f t="shared" si="23"/>
        <v>0.21999999999997044</v>
      </c>
    </row>
    <row r="1431" spans="1:3" x14ac:dyDescent="0.3">
      <c r="A1431" s="3">
        <v>1641.559</v>
      </c>
      <c r="B1431" s="4">
        <v>471.26</v>
      </c>
      <c r="C1431">
        <f t="shared" si="23"/>
        <v>-0.38999999999998636</v>
      </c>
    </row>
    <row r="1432" spans="1:3" x14ac:dyDescent="0.3">
      <c r="A1432" s="1">
        <v>1642.0340000000001</v>
      </c>
      <c r="B1432" s="2">
        <v>471.43</v>
      </c>
      <c r="C1432">
        <f t="shared" si="23"/>
        <v>0.17000000000001592</v>
      </c>
    </row>
    <row r="1433" spans="1:3" x14ac:dyDescent="0.3">
      <c r="A1433" s="3">
        <v>1642.508</v>
      </c>
      <c r="B1433" s="4">
        <v>471.65</v>
      </c>
      <c r="C1433">
        <f t="shared" si="23"/>
        <v>0.21999999999997044</v>
      </c>
    </row>
    <row r="1434" spans="1:3" x14ac:dyDescent="0.3">
      <c r="A1434" s="1">
        <v>1642.9829999999999</v>
      </c>
      <c r="B1434" s="2">
        <v>471.26</v>
      </c>
      <c r="C1434">
        <f t="shared" si="23"/>
        <v>-0.38999999999998636</v>
      </c>
    </row>
    <row r="1435" spans="1:3" x14ac:dyDescent="0.3">
      <c r="A1435" s="3">
        <v>1643.4580000000001</v>
      </c>
      <c r="B1435" s="4">
        <v>471.43</v>
      </c>
      <c r="C1435">
        <f t="shared" si="23"/>
        <v>0.17000000000001592</v>
      </c>
    </row>
    <row r="1436" spans="1:3" x14ac:dyDescent="0.3">
      <c r="A1436" s="1">
        <v>1643.932</v>
      </c>
      <c r="B1436" s="2">
        <v>471.65</v>
      </c>
      <c r="C1436">
        <f t="shared" si="23"/>
        <v>0.21999999999997044</v>
      </c>
    </row>
    <row r="1437" spans="1:3" x14ac:dyDescent="0.3">
      <c r="A1437" s="3">
        <v>1644.4069999999999</v>
      </c>
      <c r="B1437" s="4">
        <v>471.26</v>
      </c>
      <c r="C1437">
        <f t="shared" si="23"/>
        <v>-0.38999999999998636</v>
      </c>
    </row>
    <row r="1438" spans="1:3" x14ac:dyDescent="0.3">
      <c r="A1438" s="1">
        <v>1644.8810000000001</v>
      </c>
      <c r="B1438" s="2">
        <v>471.43</v>
      </c>
      <c r="C1438">
        <f t="shared" si="23"/>
        <v>0.17000000000001592</v>
      </c>
    </row>
    <row r="1439" spans="1:3" x14ac:dyDescent="0.3">
      <c r="A1439" s="3">
        <v>1645.356</v>
      </c>
      <c r="B1439" s="4">
        <v>471.65</v>
      </c>
      <c r="C1439">
        <f t="shared" si="23"/>
        <v>0.21999999999997044</v>
      </c>
    </row>
    <row r="1440" spans="1:3" x14ac:dyDescent="0.3">
      <c r="A1440" s="1">
        <v>1645.8309999999999</v>
      </c>
      <c r="B1440" s="2">
        <v>471.26</v>
      </c>
      <c r="C1440">
        <f t="shared" si="23"/>
        <v>-0.38999999999998636</v>
      </c>
    </row>
    <row r="1441" spans="1:3" x14ac:dyDescent="0.3">
      <c r="A1441" s="3">
        <v>1646.3050000000001</v>
      </c>
      <c r="B1441" s="4">
        <v>471.43</v>
      </c>
      <c r="C1441">
        <f t="shared" si="23"/>
        <v>0.17000000000001592</v>
      </c>
    </row>
    <row r="1442" spans="1:3" x14ac:dyDescent="0.3">
      <c r="A1442" s="1">
        <v>1646.78</v>
      </c>
      <c r="B1442" s="2">
        <v>471.65</v>
      </c>
      <c r="C1442">
        <f t="shared" si="23"/>
        <v>0.21999999999997044</v>
      </c>
    </row>
    <row r="1443" spans="1:3" x14ac:dyDescent="0.3">
      <c r="A1443" s="3">
        <v>1647.2550000000001</v>
      </c>
      <c r="B1443" s="4">
        <v>471.26</v>
      </c>
      <c r="C1443">
        <f t="shared" si="23"/>
        <v>-0.38999999999998636</v>
      </c>
    </row>
    <row r="1444" spans="1:3" x14ac:dyDescent="0.3">
      <c r="A1444" s="1">
        <v>1647.415</v>
      </c>
      <c r="B1444" s="2">
        <v>471.43</v>
      </c>
      <c r="C1444">
        <f t="shared" si="23"/>
        <v>0.17000000000001592</v>
      </c>
    </row>
    <row r="1445" spans="1:3" x14ac:dyDescent="0.3">
      <c r="A1445" s="3">
        <v>1647.4780000000001</v>
      </c>
      <c r="B1445" s="4">
        <v>471.65</v>
      </c>
      <c r="C1445">
        <f t="shared" si="23"/>
        <v>0.21999999999997044</v>
      </c>
    </row>
    <row r="1446" spans="1:3" x14ac:dyDescent="0.3">
      <c r="A1446" s="1">
        <v>1647.5930000000001</v>
      </c>
      <c r="B1446" s="2">
        <v>471.26</v>
      </c>
      <c r="C1446">
        <f t="shared" si="23"/>
        <v>-0.38999999999998636</v>
      </c>
    </row>
    <row r="1447" spans="1:3" x14ac:dyDescent="0.3">
      <c r="A1447" s="3">
        <v>1649.6030000000001</v>
      </c>
      <c r="B1447" s="4">
        <v>471.43</v>
      </c>
      <c r="C1447">
        <f t="shared" si="23"/>
        <v>0.17000000000001592</v>
      </c>
    </row>
    <row r="1448" spans="1:3" x14ac:dyDescent="0.3">
      <c r="A1448" s="1">
        <v>1650.8810000000001</v>
      </c>
      <c r="B1448" s="2">
        <v>471.65</v>
      </c>
      <c r="C1448">
        <f t="shared" si="23"/>
        <v>0.21999999999997044</v>
      </c>
    </row>
    <row r="1449" spans="1:3" x14ac:dyDescent="0.3">
      <c r="A1449" s="3">
        <v>1652.1590000000001</v>
      </c>
      <c r="B1449" s="4">
        <v>471.26</v>
      </c>
      <c r="C1449">
        <f t="shared" si="23"/>
        <v>-0.38999999999998636</v>
      </c>
    </row>
    <row r="1450" spans="1:3" x14ac:dyDescent="0.3">
      <c r="A1450" s="1">
        <v>1654.491</v>
      </c>
      <c r="B1450" s="2">
        <v>471.43</v>
      </c>
      <c r="C1450">
        <f t="shared" si="23"/>
        <v>0.17000000000001592</v>
      </c>
    </row>
    <row r="1451" spans="1:3" x14ac:dyDescent="0.3">
      <c r="A1451" s="3">
        <v>1656.6210000000001</v>
      </c>
      <c r="B1451" s="4">
        <v>471.65</v>
      </c>
      <c r="C1451">
        <f t="shared" si="23"/>
        <v>0.21999999999997044</v>
      </c>
    </row>
    <row r="1452" spans="1:3" x14ac:dyDescent="0.3">
      <c r="A1452" s="1">
        <v>1659.2080000000001</v>
      </c>
      <c r="B1452" s="2">
        <v>471.26</v>
      </c>
      <c r="C1452">
        <f t="shared" si="23"/>
        <v>-0.38999999999998636</v>
      </c>
    </row>
    <row r="1453" spans="1:3" x14ac:dyDescent="0.3">
      <c r="A1453" s="3">
        <v>1661.2270000000001</v>
      </c>
      <c r="B1453" s="4">
        <v>471.43</v>
      </c>
      <c r="C1453">
        <f t="shared" si="23"/>
        <v>0.17000000000001592</v>
      </c>
    </row>
    <row r="1454" spans="1:3" x14ac:dyDescent="0.3">
      <c r="A1454" s="1">
        <v>1663.713</v>
      </c>
      <c r="B1454" s="2">
        <v>471.65</v>
      </c>
      <c r="C1454">
        <f t="shared" si="23"/>
        <v>0.21999999999997044</v>
      </c>
    </row>
    <row r="1455" spans="1:3" x14ac:dyDescent="0.3">
      <c r="A1455" s="3">
        <v>1665.037</v>
      </c>
      <c r="B1455" s="4">
        <v>471.26</v>
      </c>
      <c r="C1455">
        <f t="shared" si="23"/>
        <v>-0.38999999999998636</v>
      </c>
    </row>
    <row r="1456" spans="1:3" x14ac:dyDescent="0.3">
      <c r="A1456" s="1">
        <v>1666.3610000000001</v>
      </c>
      <c r="B1456" s="2">
        <v>471.43</v>
      </c>
      <c r="C1456">
        <f t="shared" si="23"/>
        <v>0.17000000000001592</v>
      </c>
    </row>
    <row r="1457" spans="1:3" x14ac:dyDescent="0.3">
      <c r="A1457" s="3">
        <v>1668.6</v>
      </c>
      <c r="B1457" s="4">
        <v>471.65</v>
      </c>
      <c r="C1457">
        <f t="shared" si="23"/>
        <v>0.21999999999997044</v>
      </c>
    </row>
    <row r="1458" spans="1:3" x14ac:dyDescent="0.3">
      <c r="A1458" s="1">
        <v>1670.91</v>
      </c>
      <c r="B1458" s="2">
        <v>471.26</v>
      </c>
      <c r="C1458">
        <f t="shared" si="23"/>
        <v>-0.38999999999998636</v>
      </c>
    </row>
    <row r="1459" spans="1:3" x14ac:dyDescent="0.3">
      <c r="A1459" s="3">
        <v>1672.259</v>
      </c>
      <c r="B1459" s="4">
        <v>471.43</v>
      </c>
      <c r="C1459">
        <f t="shared" si="23"/>
        <v>0.17000000000001592</v>
      </c>
    </row>
    <row r="1460" spans="1:3" x14ac:dyDescent="0.3">
      <c r="A1460" s="1">
        <v>1673.6089999999999</v>
      </c>
      <c r="B1460" s="2">
        <v>471.65</v>
      </c>
      <c r="C1460">
        <f t="shared" si="23"/>
        <v>0.21999999999997044</v>
      </c>
    </row>
    <row r="1461" spans="1:3" x14ac:dyDescent="0.3">
      <c r="A1461" s="3">
        <v>1674.9380000000001</v>
      </c>
      <c r="B1461" s="4">
        <v>471.26</v>
      </c>
      <c r="C1461">
        <f t="shared" si="23"/>
        <v>-0.38999999999998636</v>
      </c>
    </row>
    <row r="1462" spans="1:3" x14ac:dyDescent="0.3">
      <c r="A1462" s="1">
        <v>1676.2660000000001</v>
      </c>
      <c r="B1462" s="2">
        <v>471.43</v>
      </c>
      <c r="C1462">
        <f t="shared" si="23"/>
        <v>0.17000000000001592</v>
      </c>
    </row>
    <row r="1463" spans="1:3" x14ac:dyDescent="0.3">
      <c r="A1463" s="3">
        <v>1678.999</v>
      </c>
      <c r="B1463" s="4">
        <v>471.65</v>
      </c>
      <c r="C1463">
        <f t="shared" si="23"/>
        <v>0.21999999999997044</v>
      </c>
    </row>
    <row r="1464" spans="1:3" x14ac:dyDescent="0.3">
      <c r="A1464" s="1">
        <v>1681.0050000000001</v>
      </c>
      <c r="B1464" s="2">
        <v>471.26</v>
      </c>
      <c r="C1464">
        <f t="shared" si="23"/>
        <v>-0.38999999999998636</v>
      </c>
    </row>
    <row r="1465" spans="1:3" x14ac:dyDescent="0.3">
      <c r="A1465" s="3">
        <v>1682.2439999999999</v>
      </c>
      <c r="B1465" s="4">
        <v>471.43</v>
      </c>
      <c r="C1465">
        <f t="shared" si="23"/>
        <v>0.17000000000001592</v>
      </c>
    </row>
    <row r="1466" spans="1:3" x14ac:dyDescent="0.3">
      <c r="A1466" s="1">
        <v>1683.4839999999999</v>
      </c>
      <c r="B1466" s="2">
        <v>471.65</v>
      </c>
      <c r="C1466">
        <f t="shared" si="23"/>
        <v>0.21999999999997044</v>
      </c>
    </row>
    <row r="1467" spans="1:3" x14ac:dyDescent="0.3">
      <c r="A1467" s="3">
        <v>1684.7180000000001</v>
      </c>
      <c r="B1467" s="4">
        <v>471.26</v>
      </c>
      <c r="C1467">
        <f t="shared" si="23"/>
        <v>-0.38999999999998636</v>
      </c>
    </row>
    <row r="1468" spans="1:3" x14ac:dyDescent="0.3">
      <c r="A1468" s="1">
        <v>1685.953</v>
      </c>
      <c r="B1468" s="2">
        <v>471.43</v>
      </c>
      <c r="C1468">
        <f t="shared" si="23"/>
        <v>0.17000000000001592</v>
      </c>
    </row>
    <row r="1469" spans="1:3" x14ac:dyDescent="0.3">
      <c r="A1469" s="3">
        <v>1688.124</v>
      </c>
      <c r="B1469" s="4">
        <v>471.65</v>
      </c>
      <c r="C1469">
        <f t="shared" si="23"/>
        <v>0.21999999999997044</v>
      </c>
    </row>
    <row r="1470" spans="1:3" x14ac:dyDescent="0.3">
      <c r="A1470" s="1">
        <v>1690.15</v>
      </c>
      <c r="B1470" s="2">
        <v>471.26</v>
      </c>
      <c r="C1470">
        <f t="shared" si="23"/>
        <v>-0.38999999999998636</v>
      </c>
    </row>
    <row r="1471" spans="1:3" x14ac:dyDescent="0.3">
      <c r="A1471" s="3">
        <v>1692.2070000000001</v>
      </c>
      <c r="B1471" s="4">
        <v>471.43</v>
      </c>
      <c r="C1471">
        <f t="shared" si="23"/>
        <v>0.17000000000001592</v>
      </c>
    </row>
    <row r="1472" spans="1:3" x14ac:dyDescent="0.3">
      <c r="A1472" s="1">
        <v>1694.307</v>
      </c>
      <c r="B1472" s="2">
        <v>471.65</v>
      </c>
      <c r="C1472">
        <f t="shared" si="23"/>
        <v>0.21999999999997044</v>
      </c>
    </row>
    <row r="1473" spans="1:3" x14ac:dyDescent="0.3">
      <c r="A1473" s="3">
        <v>1695.5239999999999</v>
      </c>
      <c r="B1473" s="4">
        <v>471.26</v>
      </c>
      <c r="C1473">
        <f t="shared" si="23"/>
        <v>-0.38999999999998636</v>
      </c>
    </row>
    <row r="1474" spans="1:3" x14ac:dyDescent="0.3">
      <c r="A1474" s="1">
        <v>1696.742</v>
      </c>
      <c r="B1474" s="2">
        <v>471.43</v>
      </c>
      <c r="C1474">
        <f t="shared" si="23"/>
        <v>0.17000000000001592</v>
      </c>
    </row>
    <row r="1475" spans="1:3" x14ac:dyDescent="0.3">
      <c r="A1475" s="3">
        <v>1698.145</v>
      </c>
      <c r="B1475" s="4">
        <v>471.65</v>
      </c>
      <c r="C1475">
        <f t="shared" si="23"/>
        <v>0.21999999999997044</v>
      </c>
    </row>
    <row r="1476" spans="1:3" x14ac:dyDescent="0.3">
      <c r="A1476" s="1">
        <v>1699.548</v>
      </c>
      <c r="B1476" s="2">
        <v>471.26</v>
      </c>
      <c r="C1476">
        <f t="shared" si="23"/>
        <v>-0.38999999999998636</v>
      </c>
    </row>
    <row r="1477" spans="1:3" x14ac:dyDescent="0.3">
      <c r="A1477" s="3">
        <v>1701.779</v>
      </c>
      <c r="B1477" s="4">
        <v>471.43</v>
      </c>
      <c r="C1477">
        <f t="shared" ref="C1477:C1540" si="24">B1477-B1476</f>
        <v>0.17000000000001592</v>
      </c>
    </row>
    <row r="1478" spans="1:3" x14ac:dyDescent="0.3">
      <c r="A1478" s="1">
        <v>1702.9169999999999</v>
      </c>
      <c r="B1478" s="2">
        <v>471.65</v>
      </c>
      <c r="C1478">
        <f t="shared" si="24"/>
        <v>0.21999999999997044</v>
      </c>
    </row>
    <row r="1479" spans="1:3" x14ac:dyDescent="0.3">
      <c r="A1479" s="3">
        <v>1704.056</v>
      </c>
      <c r="B1479" s="4">
        <v>471.26</v>
      </c>
      <c r="C1479">
        <f t="shared" si="24"/>
        <v>-0.38999999999998636</v>
      </c>
    </row>
    <row r="1480" spans="1:3" x14ac:dyDescent="0.3">
      <c r="A1480" s="1">
        <v>1705.258</v>
      </c>
      <c r="B1480" s="2">
        <v>471.43</v>
      </c>
      <c r="C1480">
        <f t="shared" si="24"/>
        <v>0.17000000000001592</v>
      </c>
    </row>
    <row r="1481" spans="1:3" x14ac:dyDescent="0.3">
      <c r="A1481" s="3">
        <v>1706.46</v>
      </c>
      <c r="B1481" s="4">
        <v>471.65</v>
      </c>
      <c r="C1481">
        <f t="shared" si="24"/>
        <v>0.21999999999997044</v>
      </c>
    </row>
    <row r="1482" spans="1:3" x14ac:dyDescent="0.3">
      <c r="A1482" s="1">
        <v>1707.837</v>
      </c>
      <c r="B1482" s="2">
        <v>471.26</v>
      </c>
      <c r="C1482">
        <f t="shared" si="24"/>
        <v>-0.38999999999998636</v>
      </c>
    </row>
    <row r="1483" spans="1:3" x14ac:dyDescent="0.3">
      <c r="A1483" s="3">
        <v>1709.2149999999999</v>
      </c>
      <c r="B1483" s="4">
        <v>471.43</v>
      </c>
      <c r="C1483">
        <f t="shared" si="24"/>
        <v>0.17000000000001592</v>
      </c>
    </row>
    <row r="1484" spans="1:3" x14ac:dyDescent="0.3">
      <c r="A1484" s="1">
        <v>1710.6030000000001</v>
      </c>
      <c r="B1484" s="2">
        <v>471.65</v>
      </c>
      <c r="C1484">
        <f t="shared" si="24"/>
        <v>0.21999999999997044</v>
      </c>
    </row>
    <row r="1485" spans="1:3" x14ac:dyDescent="0.3">
      <c r="A1485" s="3">
        <v>1711.992</v>
      </c>
      <c r="B1485" s="4">
        <v>471.26</v>
      </c>
      <c r="C1485">
        <f t="shared" si="24"/>
        <v>-0.38999999999998636</v>
      </c>
    </row>
    <row r="1486" spans="1:3" x14ac:dyDescent="0.3">
      <c r="A1486" s="1">
        <v>1714.422</v>
      </c>
      <c r="B1486" s="2">
        <v>471.43</v>
      </c>
      <c r="C1486">
        <f t="shared" si="24"/>
        <v>0.17000000000001592</v>
      </c>
    </row>
    <row r="1487" spans="1:3" x14ac:dyDescent="0.3">
      <c r="A1487" s="3">
        <v>1716.6</v>
      </c>
      <c r="B1487" s="4">
        <v>471.65</v>
      </c>
      <c r="C1487">
        <f t="shared" si="24"/>
        <v>0.21999999999997044</v>
      </c>
    </row>
    <row r="1488" spans="1:3" x14ac:dyDescent="0.3">
      <c r="A1488" s="1">
        <v>1718.6679999999999</v>
      </c>
      <c r="B1488" s="2">
        <v>471.26</v>
      </c>
      <c r="C1488">
        <f t="shared" si="24"/>
        <v>-0.38999999999998636</v>
      </c>
    </row>
    <row r="1489" spans="1:3" x14ac:dyDescent="0.3">
      <c r="A1489" s="3">
        <v>1719.8330000000001</v>
      </c>
      <c r="B1489" s="4">
        <v>471.43</v>
      </c>
      <c r="C1489">
        <f t="shared" si="24"/>
        <v>0.17000000000001592</v>
      </c>
    </row>
    <row r="1490" spans="1:3" x14ac:dyDescent="0.3">
      <c r="A1490" s="1">
        <v>1720.998</v>
      </c>
      <c r="B1490" s="2">
        <v>471.65</v>
      </c>
      <c r="C1490">
        <f t="shared" si="24"/>
        <v>0.21999999999997044</v>
      </c>
    </row>
    <row r="1491" spans="1:3" x14ac:dyDescent="0.3">
      <c r="A1491" s="3">
        <v>1723.134</v>
      </c>
      <c r="B1491" s="4">
        <v>471.26</v>
      </c>
      <c r="C1491">
        <f t="shared" si="24"/>
        <v>-0.38999999999998636</v>
      </c>
    </row>
    <row r="1492" spans="1:3" x14ac:dyDescent="0.3">
      <c r="A1492" s="1">
        <v>1724.2170000000001</v>
      </c>
      <c r="B1492" s="2">
        <v>471.43</v>
      </c>
      <c r="C1492">
        <f t="shared" si="24"/>
        <v>0.17000000000001592</v>
      </c>
    </row>
    <row r="1493" spans="1:3" x14ac:dyDescent="0.3">
      <c r="A1493" s="3">
        <v>1725.3</v>
      </c>
      <c r="B1493" s="4">
        <v>471.65</v>
      </c>
      <c r="C1493">
        <f t="shared" si="24"/>
        <v>0.21999999999997044</v>
      </c>
    </row>
    <row r="1494" spans="1:3" x14ac:dyDescent="0.3">
      <c r="A1494" s="1">
        <v>1727.444</v>
      </c>
      <c r="B1494" s="2">
        <v>471.26</v>
      </c>
      <c r="C1494">
        <f t="shared" si="24"/>
        <v>-0.38999999999998636</v>
      </c>
    </row>
    <row r="1495" spans="1:3" x14ac:dyDescent="0.3">
      <c r="A1495" s="3">
        <v>1727.921</v>
      </c>
      <c r="B1495" s="4">
        <v>471.43</v>
      </c>
      <c r="C1495">
        <f t="shared" si="24"/>
        <v>0.17000000000001592</v>
      </c>
    </row>
    <row r="1496" spans="1:3" x14ac:dyDescent="0.3">
      <c r="A1496" s="1">
        <v>1729.319</v>
      </c>
      <c r="B1496" s="2">
        <v>471.65</v>
      </c>
      <c r="C1496">
        <f t="shared" si="24"/>
        <v>0.21999999999997044</v>
      </c>
    </row>
    <row r="1497" spans="1:3" x14ac:dyDescent="0.3">
      <c r="A1497" s="3">
        <v>1730.7159999999999</v>
      </c>
      <c r="B1497" s="4">
        <v>471.26</v>
      </c>
      <c r="C1497">
        <f t="shared" si="24"/>
        <v>-0.38999999999998636</v>
      </c>
    </row>
    <row r="1498" spans="1:3" x14ac:dyDescent="0.3">
      <c r="A1498" s="1">
        <v>1731.3889999999999</v>
      </c>
      <c r="B1498" s="2">
        <v>471.43</v>
      </c>
      <c r="C1498">
        <f t="shared" si="24"/>
        <v>0.17000000000001592</v>
      </c>
    </row>
    <row r="1499" spans="1:3" x14ac:dyDescent="0.3">
      <c r="A1499" s="3">
        <v>1732.3330000000001</v>
      </c>
      <c r="B1499" s="4">
        <v>471.65</v>
      </c>
      <c r="C1499">
        <f t="shared" si="24"/>
        <v>0.21999999999997044</v>
      </c>
    </row>
    <row r="1500" spans="1:3" x14ac:dyDescent="0.3">
      <c r="A1500" s="1">
        <v>1733.4970000000001</v>
      </c>
      <c r="B1500" s="2">
        <v>471.26</v>
      </c>
      <c r="C1500">
        <f t="shared" si="24"/>
        <v>-0.38999999999998636</v>
      </c>
    </row>
    <row r="1501" spans="1:3" x14ac:dyDescent="0.3">
      <c r="A1501" s="3">
        <v>1734.6610000000001</v>
      </c>
      <c r="B1501" s="4">
        <v>471.43</v>
      </c>
      <c r="C1501">
        <f t="shared" si="24"/>
        <v>0.17000000000001592</v>
      </c>
    </row>
    <row r="1502" spans="1:3" x14ac:dyDescent="0.3">
      <c r="A1502" s="1">
        <v>1736.6780000000001</v>
      </c>
      <c r="B1502" s="2">
        <v>471.65</v>
      </c>
      <c r="C1502">
        <f t="shared" si="24"/>
        <v>0.21999999999997044</v>
      </c>
    </row>
    <row r="1503" spans="1:3" x14ac:dyDescent="0.3">
      <c r="A1503" s="3">
        <v>1737.8230000000001</v>
      </c>
      <c r="B1503" s="4">
        <v>471.26</v>
      </c>
      <c r="C1503">
        <f t="shared" si="24"/>
        <v>-0.38999999999998636</v>
      </c>
    </row>
    <row r="1504" spans="1:3" x14ac:dyDescent="0.3">
      <c r="A1504" s="1">
        <v>1738.9670000000001</v>
      </c>
      <c r="B1504" s="2">
        <v>471.43</v>
      </c>
      <c r="C1504">
        <f t="shared" si="24"/>
        <v>0.17000000000001592</v>
      </c>
    </row>
    <row r="1505" spans="1:3" x14ac:dyDescent="0.3">
      <c r="A1505" s="3">
        <v>1740.0029999999999</v>
      </c>
      <c r="B1505" s="4">
        <v>471.65</v>
      </c>
      <c r="C1505">
        <f t="shared" si="24"/>
        <v>0.21999999999997044</v>
      </c>
    </row>
    <row r="1506" spans="1:3" x14ac:dyDescent="0.3">
      <c r="A1506" s="1">
        <v>1741.038</v>
      </c>
      <c r="B1506" s="2">
        <v>471.26</v>
      </c>
      <c r="C1506">
        <f t="shared" si="24"/>
        <v>-0.38999999999998636</v>
      </c>
    </row>
    <row r="1507" spans="1:3" x14ac:dyDescent="0.3">
      <c r="A1507" s="3">
        <v>1742.316</v>
      </c>
      <c r="B1507" s="4">
        <v>471.43</v>
      </c>
      <c r="C1507">
        <f t="shared" si="24"/>
        <v>0.17000000000001592</v>
      </c>
    </row>
    <row r="1508" spans="1:3" x14ac:dyDescent="0.3">
      <c r="A1508" s="1">
        <v>1743.5930000000001</v>
      </c>
      <c r="B1508" s="2">
        <v>471.65</v>
      </c>
      <c r="C1508">
        <f t="shared" si="24"/>
        <v>0.21999999999997044</v>
      </c>
    </row>
    <row r="1509" spans="1:3" x14ac:dyDescent="0.3">
      <c r="A1509" s="3">
        <v>1745.1489999999999</v>
      </c>
      <c r="B1509" s="4">
        <v>471.26</v>
      </c>
      <c r="C1509">
        <f t="shared" si="24"/>
        <v>-0.38999999999998636</v>
      </c>
    </row>
    <row r="1510" spans="1:3" x14ac:dyDescent="0.3">
      <c r="A1510" s="1">
        <v>1746.7049999999999</v>
      </c>
      <c r="B1510" s="2">
        <v>471.43</v>
      </c>
      <c r="C1510">
        <f t="shared" si="24"/>
        <v>0.17000000000001592</v>
      </c>
    </row>
    <row r="1511" spans="1:3" x14ac:dyDescent="0.3">
      <c r="A1511" s="3">
        <v>1748.3219999999999</v>
      </c>
      <c r="B1511" s="4">
        <v>471.65</v>
      </c>
      <c r="C1511">
        <f t="shared" si="24"/>
        <v>0.21999999999997044</v>
      </c>
    </row>
    <row r="1512" spans="1:3" x14ac:dyDescent="0.3">
      <c r="A1512" s="1">
        <v>1749.9390000000001</v>
      </c>
      <c r="B1512" s="2">
        <v>471.26</v>
      </c>
      <c r="C1512">
        <f t="shared" si="24"/>
        <v>-0.38999999999998636</v>
      </c>
    </row>
    <row r="1513" spans="1:3" x14ac:dyDescent="0.3">
      <c r="A1513" s="3">
        <v>1751.376</v>
      </c>
      <c r="B1513" s="4">
        <v>471.43</v>
      </c>
      <c r="C1513">
        <f t="shared" si="24"/>
        <v>0.17000000000001592</v>
      </c>
    </row>
    <row r="1514" spans="1:3" x14ac:dyDescent="0.3">
      <c r="A1514" s="1">
        <v>1752.8140000000001</v>
      </c>
      <c r="B1514" s="2">
        <v>471.65</v>
      </c>
      <c r="C1514">
        <f t="shared" si="24"/>
        <v>0.21999999999997044</v>
      </c>
    </row>
    <row r="1515" spans="1:3" x14ac:dyDescent="0.3">
      <c r="A1515" s="3">
        <v>1754.095</v>
      </c>
      <c r="B1515" s="4">
        <v>471.26</v>
      </c>
      <c r="C1515">
        <f t="shared" si="24"/>
        <v>-0.38999999999998636</v>
      </c>
    </row>
    <row r="1516" spans="1:3" x14ac:dyDescent="0.3">
      <c r="A1516" s="1">
        <v>1755.377</v>
      </c>
      <c r="B1516" s="2">
        <v>471.43</v>
      </c>
      <c r="C1516">
        <f t="shared" si="24"/>
        <v>0.17000000000001592</v>
      </c>
    </row>
    <row r="1517" spans="1:3" x14ac:dyDescent="0.3">
      <c r="A1517" s="3">
        <v>1756.8389999999999</v>
      </c>
      <c r="B1517" s="4">
        <v>471.65</v>
      </c>
      <c r="C1517">
        <f t="shared" si="24"/>
        <v>0.21999999999997044</v>
      </c>
    </row>
    <row r="1518" spans="1:3" x14ac:dyDescent="0.3">
      <c r="A1518" s="1">
        <v>1758.3</v>
      </c>
      <c r="B1518" s="2">
        <v>471.26</v>
      </c>
      <c r="C1518">
        <f t="shared" si="24"/>
        <v>-0.38999999999998636</v>
      </c>
    </row>
    <row r="1519" spans="1:3" x14ac:dyDescent="0.3">
      <c r="A1519" s="3">
        <v>1759.69</v>
      </c>
      <c r="B1519" s="4">
        <v>471.43</v>
      </c>
      <c r="C1519">
        <f t="shared" si="24"/>
        <v>0.17000000000001592</v>
      </c>
    </row>
    <row r="1520" spans="1:3" x14ac:dyDescent="0.3">
      <c r="A1520" s="1">
        <v>1761.08</v>
      </c>
      <c r="B1520" s="2">
        <v>471.65</v>
      </c>
      <c r="C1520">
        <f t="shared" si="24"/>
        <v>0.21999999999997044</v>
      </c>
    </row>
    <row r="1521" spans="1:3" x14ac:dyDescent="0.3">
      <c r="A1521" s="3">
        <v>1763.336</v>
      </c>
      <c r="B1521" s="4">
        <v>471.26</v>
      </c>
      <c r="C1521">
        <f t="shared" si="24"/>
        <v>-0.38999999999998636</v>
      </c>
    </row>
    <row r="1522" spans="1:3" x14ac:dyDescent="0.3">
      <c r="A1522" s="1">
        <v>1764.586</v>
      </c>
      <c r="B1522" s="2">
        <v>471.43</v>
      </c>
      <c r="C1522">
        <f t="shared" si="24"/>
        <v>0.17000000000001592</v>
      </c>
    </row>
    <row r="1523" spans="1:3" x14ac:dyDescent="0.3">
      <c r="A1523" s="3">
        <v>1765.835</v>
      </c>
      <c r="B1523" s="4">
        <v>471.65</v>
      </c>
      <c r="C1523">
        <f t="shared" si="24"/>
        <v>0.21999999999997044</v>
      </c>
    </row>
    <row r="1524" spans="1:3" x14ac:dyDescent="0.3">
      <c r="A1524" s="1">
        <v>1767.183</v>
      </c>
      <c r="B1524" s="2">
        <v>471.26</v>
      </c>
      <c r="C1524">
        <f t="shared" si="24"/>
        <v>-0.38999999999998636</v>
      </c>
    </row>
    <row r="1525" spans="1:3" x14ac:dyDescent="0.3">
      <c r="A1525" s="3">
        <v>1768.5309999999999</v>
      </c>
      <c r="B1525" s="4">
        <v>471.43</v>
      </c>
      <c r="C1525">
        <f t="shared" si="24"/>
        <v>0.17000000000001592</v>
      </c>
    </row>
    <row r="1526" spans="1:3" x14ac:dyDescent="0.3">
      <c r="A1526" s="1">
        <v>1769.6790000000001</v>
      </c>
      <c r="B1526" s="2">
        <v>471.65</v>
      </c>
      <c r="C1526">
        <f t="shared" si="24"/>
        <v>0.21999999999997044</v>
      </c>
    </row>
    <row r="1527" spans="1:3" x14ac:dyDescent="0.3">
      <c r="A1527" s="3">
        <v>1770.826</v>
      </c>
      <c r="B1527" s="4">
        <v>471.26</v>
      </c>
      <c r="C1527">
        <f t="shared" si="24"/>
        <v>-0.38999999999998636</v>
      </c>
    </row>
    <row r="1528" spans="1:3" x14ac:dyDescent="0.3">
      <c r="A1528" s="1">
        <v>1771.973</v>
      </c>
      <c r="B1528" s="2">
        <v>471.43</v>
      </c>
      <c r="C1528">
        <f t="shared" si="24"/>
        <v>0.17000000000001592</v>
      </c>
    </row>
    <row r="1529" spans="1:3" x14ac:dyDescent="0.3">
      <c r="A1529" s="3">
        <v>1773.106</v>
      </c>
      <c r="B1529" s="4">
        <v>471.65</v>
      </c>
      <c r="C1529">
        <f t="shared" si="24"/>
        <v>0.21999999999997044</v>
      </c>
    </row>
    <row r="1530" spans="1:3" x14ac:dyDescent="0.3">
      <c r="A1530" s="1">
        <v>1774.2380000000001</v>
      </c>
      <c r="B1530" s="2">
        <v>471.26</v>
      </c>
      <c r="C1530">
        <f t="shared" si="24"/>
        <v>-0.38999999999998636</v>
      </c>
    </row>
    <row r="1531" spans="1:3" x14ac:dyDescent="0.3">
      <c r="A1531" s="3">
        <v>1775.3710000000001</v>
      </c>
      <c r="B1531" s="4">
        <v>471.43</v>
      </c>
      <c r="C1531">
        <f t="shared" si="24"/>
        <v>0.17000000000001592</v>
      </c>
    </row>
    <row r="1532" spans="1:3" x14ac:dyDescent="0.3">
      <c r="A1532" s="1">
        <v>1776.395</v>
      </c>
      <c r="B1532" s="2">
        <v>471.65</v>
      </c>
      <c r="C1532">
        <f t="shared" si="24"/>
        <v>0.21999999999997044</v>
      </c>
    </row>
    <row r="1533" spans="1:3" x14ac:dyDescent="0.3">
      <c r="A1533" s="3">
        <v>1777.4190000000001</v>
      </c>
      <c r="B1533" s="4">
        <v>471.26</v>
      </c>
      <c r="C1533">
        <f t="shared" si="24"/>
        <v>-0.38999999999998636</v>
      </c>
    </row>
    <row r="1534" spans="1:3" x14ac:dyDescent="0.3">
      <c r="A1534" s="1">
        <v>1778.444</v>
      </c>
      <c r="B1534" s="2">
        <v>471.43</v>
      </c>
      <c r="C1534">
        <f t="shared" si="24"/>
        <v>0.17000000000001592</v>
      </c>
    </row>
    <row r="1535" spans="1:3" x14ac:dyDescent="0.3">
      <c r="A1535" s="3">
        <v>1779.538</v>
      </c>
      <c r="B1535" s="4">
        <v>471.65</v>
      </c>
      <c r="C1535">
        <f t="shared" si="24"/>
        <v>0.21999999999997044</v>
      </c>
    </row>
    <row r="1536" spans="1:3" x14ac:dyDescent="0.3">
      <c r="A1536" s="1">
        <v>1780.6320000000001</v>
      </c>
      <c r="B1536" s="2">
        <v>471.26</v>
      </c>
      <c r="C1536">
        <f t="shared" si="24"/>
        <v>-0.38999999999998636</v>
      </c>
    </row>
    <row r="1537" spans="1:3" x14ac:dyDescent="0.3">
      <c r="A1537" s="3">
        <v>1781.7260000000001</v>
      </c>
      <c r="B1537" s="4">
        <v>471.43</v>
      </c>
      <c r="C1537">
        <f t="shared" si="24"/>
        <v>0.17000000000001592</v>
      </c>
    </row>
    <row r="1538" spans="1:3" x14ac:dyDescent="0.3">
      <c r="A1538" s="1">
        <v>1783.912</v>
      </c>
      <c r="B1538" s="2">
        <v>471.65</v>
      </c>
      <c r="C1538">
        <f t="shared" si="24"/>
        <v>0.21999999999997044</v>
      </c>
    </row>
    <row r="1539" spans="1:3" x14ac:dyDescent="0.3">
      <c r="A1539" s="3">
        <v>1785.318</v>
      </c>
      <c r="B1539" s="4">
        <v>471.26</v>
      </c>
      <c r="C1539">
        <f t="shared" si="24"/>
        <v>-0.38999999999998636</v>
      </c>
    </row>
    <row r="1540" spans="1:3" x14ac:dyDescent="0.3">
      <c r="A1540" s="1">
        <v>1786.6559999999999</v>
      </c>
      <c r="B1540" s="2">
        <v>471.43</v>
      </c>
      <c r="C1540">
        <f t="shared" si="24"/>
        <v>0.17000000000001592</v>
      </c>
    </row>
    <row r="1541" spans="1:3" x14ac:dyDescent="0.3">
      <c r="A1541" s="3">
        <v>1787.271</v>
      </c>
      <c r="B1541" s="4">
        <v>471.65</v>
      </c>
      <c r="C1541">
        <f t="shared" ref="C1541:C1543" si="25">B1541-B1540</f>
        <v>0.21999999999997044</v>
      </c>
    </row>
    <row r="1542" spans="1:3" x14ac:dyDescent="0.3">
      <c r="A1542" s="1">
        <v>1788.0840000000001</v>
      </c>
      <c r="B1542" s="2">
        <v>471.26</v>
      </c>
      <c r="C1542">
        <f t="shared" si="25"/>
        <v>-0.38999999999998636</v>
      </c>
    </row>
    <row r="1543" spans="1:3" x14ac:dyDescent="0.3">
      <c r="A1543" s="3">
        <v>1788.1089999999999</v>
      </c>
      <c r="B1543" s="4">
        <v>471.43</v>
      </c>
      <c r="C1543">
        <f t="shared" si="25"/>
        <v>0.17000000000001592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D85C-0DA0-4F06-9BCC-4DAC477A0041}">
  <dimension ref="A1:B1543"/>
  <sheetViews>
    <sheetView topLeftCell="A1516" workbookViewId="0">
      <selection activeCell="A3" sqref="A3:B1543"/>
    </sheetView>
  </sheetViews>
  <sheetFormatPr defaultRowHeight="14.4" x14ac:dyDescent="0.3"/>
  <cols>
    <col min="1" max="2" width="12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 t="s">
        <v>8</v>
      </c>
    </row>
    <row r="4" spans="1:2" x14ac:dyDescent="0.3">
      <c r="A4" t="s">
        <v>9</v>
      </c>
      <c r="B4" t="s">
        <v>10</v>
      </c>
    </row>
    <row r="5" spans="1:2" x14ac:dyDescent="0.3">
      <c r="A5" t="s">
        <v>11</v>
      </c>
      <c r="B5" t="s">
        <v>12</v>
      </c>
    </row>
    <row r="6" spans="1:2" x14ac:dyDescent="0.3">
      <c r="A6" t="s">
        <v>13</v>
      </c>
      <c r="B6" t="s">
        <v>14</v>
      </c>
    </row>
    <row r="7" spans="1:2" x14ac:dyDescent="0.3">
      <c r="A7" t="s">
        <v>15</v>
      </c>
      <c r="B7" t="s">
        <v>14</v>
      </c>
    </row>
    <row r="8" spans="1:2" x14ac:dyDescent="0.3">
      <c r="A8" t="s">
        <v>16</v>
      </c>
      <c r="B8" t="s">
        <v>14</v>
      </c>
    </row>
    <row r="9" spans="1:2" x14ac:dyDescent="0.3">
      <c r="A9" t="s">
        <v>17</v>
      </c>
      <c r="B9" t="s">
        <v>14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19</v>
      </c>
    </row>
    <row r="12" spans="1:2" x14ac:dyDescent="0.3">
      <c r="A12" t="s">
        <v>21</v>
      </c>
      <c r="B12" t="s">
        <v>19</v>
      </c>
    </row>
    <row r="13" spans="1:2" x14ac:dyDescent="0.3">
      <c r="A13" t="s">
        <v>22</v>
      </c>
      <c r="B13" t="s">
        <v>19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26</v>
      </c>
    </row>
    <row r="17" spans="1:2" x14ac:dyDescent="0.3">
      <c r="A17" t="s">
        <v>28</v>
      </c>
      <c r="B17" t="s">
        <v>26</v>
      </c>
    </row>
    <row r="18" spans="1:2" x14ac:dyDescent="0.3">
      <c r="A18" t="s">
        <v>29</v>
      </c>
      <c r="B18" t="s">
        <v>26</v>
      </c>
    </row>
    <row r="19" spans="1:2" x14ac:dyDescent="0.3">
      <c r="A19" t="s">
        <v>30</v>
      </c>
      <c r="B19" t="s">
        <v>26</v>
      </c>
    </row>
    <row r="20" spans="1:2" x14ac:dyDescent="0.3">
      <c r="A20" t="s">
        <v>31</v>
      </c>
      <c r="B20" t="s">
        <v>32</v>
      </c>
    </row>
    <row r="21" spans="1:2" x14ac:dyDescent="0.3">
      <c r="A21" t="s">
        <v>33</v>
      </c>
      <c r="B21" t="s">
        <v>32</v>
      </c>
    </row>
    <row r="22" spans="1:2" x14ac:dyDescent="0.3">
      <c r="A22" t="s">
        <v>34</v>
      </c>
      <c r="B22" t="s">
        <v>32</v>
      </c>
    </row>
    <row r="23" spans="1:2" x14ac:dyDescent="0.3">
      <c r="A23" t="s">
        <v>35</v>
      </c>
      <c r="B23" t="s">
        <v>32</v>
      </c>
    </row>
    <row r="24" spans="1:2" x14ac:dyDescent="0.3">
      <c r="A24" t="s">
        <v>36</v>
      </c>
      <c r="B24" t="s">
        <v>32</v>
      </c>
    </row>
    <row r="25" spans="1:2" x14ac:dyDescent="0.3">
      <c r="A25" t="s">
        <v>37</v>
      </c>
      <c r="B25" t="s">
        <v>32</v>
      </c>
    </row>
    <row r="26" spans="1:2" x14ac:dyDescent="0.3">
      <c r="A26" t="s">
        <v>38</v>
      </c>
      <c r="B26" t="s">
        <v>39</v>
      </c>
    </row>
    <row r="27" spans="1:2" x14ac:dyDescent="0.3">
      <c r="A27" t="s">
        <v>40</v>
      </c>
      <c r="B27" t="s">
        <v>39</v>
      </c>
    </row>
    <row r="28" spans="1:2" x14ac:dyDescent="0.3">
      <c r="A28" t="s">
        <v>41</v>
      </c>
      <c r="B28" t="s">
        <v>42</v>
      </c>
    </row>
    <row r="29" spans="1:2" x14ac:dyDescent="0.3">
      <c r="A29" t="s">
        <v>43</v>
      </c>
      <c r="B29" t="s">
        <v>42</v>
      </c>
    </row>
    <row r="30" spans="1:2" x14ac:dyDescent="0.3">
      <c r="A30" t="s">
        <v>44</v>
      </c>
      <c r="B30" t="s">
        <v>45</v>
      </c>
    </row>
    <row r="31" spans="1:2" x14ac:dyDescent="0.3">
      <c r="A31" t="s">
        <v>46</v>
      </c>
      <c r="B31" t="s">
        <v>45</v>
      </c>
    </row>
    <row r="32" spans="1:2" x14ac:dyDescent="0.3">
      <c r="A32" t="s">
        <v>47</v>
      </c>
      <c r="B32" t="s">
        <v>45</v>
      </c>
    </row>
    <row r="33" spans="1:2" x14ac:dyDescent="0.3">
      <c r="A33" t="s">
        <v>48</v>
      </c>
      <c r="B33" t="s">
        <v>45</v>
      </c>
    </row>
    <row r="34" spans="1:2" x14ac:dyDescent="0.3">
      <c r="A34" t="s">
        <v>49</v>
      </c>
      <c r="B34" t="s">
        <v>45</v>
      </c>
    </row>
    <row r="35" spans="1:2" x14ac:dyDescent="0.3">
      <c r="A35" t="s">
        <v>50</v>
      </c>
      <c r="B35" t="s">
        <v>51</v>
      </c>
    </row>
    <row r="36" spans="1:2" x14ac:dyDescent="0.3">
      <c r="A36" t="s">
        <v>52</v>
      </c>
      <c r="B36" t="s">
        <v>51</v>
      </c>
    </row>
    <row r="37" spans="1:2" x14ac:dyDescent="0.3">
      <c r="A37" t="s">
        <v>53</v>
      </c>
      <c r="B37" t="s">
        <v>51</v>
      </c>
    </row>
    <row r="38" spans="1:2" x14ac:dyDescent="0.3">
      <c r="A38" t="s">
        <v>54</v>
      </c>
      <c r="B38" t="s">
        <v>51</v>
      </c>
    </row>
    <row r="39" spans="1:2" x14ac:dyDescent="0.3">
      <c r="A39" t="s">
        <v>55</v>
      </c>
      <c r="B39" t="s">
        <v>56</v>
      </c>
    </row>
    <row r="40" spans="1:2" x14ac:dyDescent="0.3">
      <c r="A40" t="s">
        <v>57</v>
      </c>
      <c r="B40" t="s">
        <v>56</v>
      </c>
    </row>
    <row r="41" spans="1:2" x14ac:dyDescent="0.3">
      <c r="A41" t="s">
        <v>58</v>
      </c>
      <c r="B41" t="s">
        <v>56</v>
      </c>
    </row>
    <row r="42" spans="1:2" x14ac:dyDescent="0.3">
      <c r="A42" t="s">
        <v>59</v>
      </c>
      <c r="B42" t="s">
        <v>56</v>
      </c>
    </row>
    <row r="43" spans="1:2" x14ac:dyDescent="0.3">
      <c r="A43" t="s">
        <v>60</v>
      </c>
      <c r="B43" t="s">
        <v>56</v>
      </c>
    </row>
    <row r="44" spans="1:2" x14ac:dyDescent="0.3">
      <c r="A44" t="s">
        <v>61</v>
      </c>
      <c r="B44" t="s">
        <v>62</v>
      </c>
    </row>
    <row r="45" spans="1:2" x14ac:dyDescent="0.3">
      <c r="A45" t="s">
        <v>63</v>
      </c>
      <c r="B45" t="s">
        <v>62</v>
      </c>
    </row>
    <row r="46" spans="1:2" x14ac:dyDescent="0.3">
      <c r="A46" t="s">
        <v>64</v>
      </c>
      <c r="B46" t="s">
        <v>62</v>
      </c>
    </row>
    <row r="47" spans="1:2" x14ac:dyDescent="0.3">
      <c r="A47" t="s">
        <v>65</v>
      </c>
      <c r="B47" t="s">
        <v>62</v>
      </c>
    </row>
    <row r="48" spans="1:2" x14ac:dyDescent="0.3">
      <c r="A48" t="s">
        <v>66</v>
      </c>
      <c r="B48" t="s">
        <v>62</v>
      </c>
    </row>
    <row r="49" spans="1:2" x14ac:dyDescent="0.3">
      <c r="A49" t="s">
        <v>67</v>
      </c>
      <c r="B49" t="s">
        <v>68</v>
      </c>
    </row>
    <row r="50" spans="1:2" x14ac:dyDescent="0.3">
      <c r="A50" t="s">
        <v>69</v>
      </c>
      <c r="B50" t="s">
        <v>68</v>
      </c>
    </row>
    <row r="51" spans="1:2" x14ac:dyDescent="0.3">
      <c r="A51" t="s">
        <v>70</v>
      </c>
      <c r="B51" t="s">
        <v>68</v>
      </c>
    </row>
    <row r="52" spans="1:2" x14ac:dyDescent="0.3">
      <c r="A52" t="s">
        <v>71</v>
      </c>
      <c r="B52" t="s">
        <v>68</v>
      </c>
    </row>
    <row r="53" spans="1:2" x14ac:dyDescent="0.3">
      <c r="A53" t="s">
        <v>72</v>
      </c>
      <c r="B53" t="s">
        <v>73</v>
      </c>
    </row>
    <row r="54" spans="1:2" x14ac:dyDescent="0.3">
      <c r="A54" t="s">
        <v>74</v>
      </c>
      <c r="B54" t="s">
        <v>73</v>
      </c>
    </row>
    <row r="55" spans="1:2" x14ac:dyDescent="0.3">
      <c r="A55" t="s">
        <v>75</v>
      </c>
      <c r="B55" t="s">
        <v>73</v>
      </c>
    </row>
    <row r="56" spans="1:2" x14ac:dyDescent="0.3">
      <c r="A56" t="s">
        <v>76</v>
      </c>
      <c r="B56" t="s">
        <v>77</v>
      </c>
    </row>
    <row r="57" spans="1:2" x14ac:dyDescent="0.3">
      <c r="A57" t="s">
        <v>78</v>
      </c>
      <c r="B57" t="s">
        <v>77</v>
      </c>
    </row>
    <row r="58" spans="1:2" x14ac:dyDescent="0.3">
      <c r="A58" t="s">
        <v>79</v>
      </c>
      <c r="B58" t="s">
        <v>80</v>
      </c>
    </row>
    <row r="59" spans="1:2" x14ac:dyDescent="0.3">
      <c r="A59" t="s">
        <v>81</v>
      </c>
      <c r="B59" t="s">
        <v>80</v>
      </c>
    </row>
    <row r="60" spans="1:2" x14ac:dyDescent="0.3">
      <c r="A60" t="s">
        <v>82</v>
      </c>
      <c r="B60" t="s">
        <v>80</v>
      </c>
    </row>
    <row r="61" spans="1:2" x14ac:dyDescent="0.3">
      <c r="A61" t="s">
        <v>83</v>
      </c>
      <c r="B61" t="s">
        <v>80</v>
      </c>
    </row>
    <row r="62" spans="1:2" x14ac:dyDescent="0.3">
      <c r="A62" t="s">
        <v>84</v>
      </c>
      <c r="B62" t="s">
        <v>80</v>
      </c>
    </row>
    <row r="63" spans="1:2" x14ac:dyDescent="0.3">
      <c r="A63" t="s">
        <v>85</v>
      </c>
      <c r="B63" t="s">
        <v>86</v>
      </c>
    </row>
    <row r="64" spans="1:2" x14ac:dyDescent="0.3">
      <c r="A64" t="s">
        <v>87</v>
      </c>
      <c r="B64" t="s">
        <v>86</v>
      </c>
    </row>
    <row r="65" spans="1:2" x14ac:dyDescent="0.3">
      <c r="A65" t="s">
        <v>88</v>
      </c>
      <c r="B65" t="s">
        <v>86</v>
      </c>
    </row>
    <row r="66" spans="1:2" x14ac:dyDescent="0.3">
      <c r="A66" t="s">
        <v>89</v>
      </c>
      <c r="B66" t="s">
        <v>86</v>
      </c>
    </row>
    <row r="67" spans="1:2" x14ac:dyDescent="0.3">
      <c r="A67" t="s">
        <v>90</v>
      </c>
      <c r="B67" t="s">
        <v>91</v>
      </c>
    </row>
    <row r="68" spans="1:2" x14ac:dyDescent="0.3">
      <c r="A68" t="s">
        <v>92</v>
      </c>
      <c r="B68" t="s">
        <v>91</v>
      </c>
    </row>
    <row r="69" spans="1:2" x14ac:dyDescent="0.3">
      <c r="A69" t="s">
        <v>93</v>
      </c>
      <c r="B69" t="s">
        <v>94</v>
      </c>
    </row>
    <row r="70" spans="1:2" x14ac:dyDescent="0.3">
      <c r="A70" t="s">
        <v>95</v>
      </c>
      <c r="B70" t="s">
        <v>94</v>
      </c>
    </row>
    <row r="71" spans="1:2" x14ac:dyDescent="0.3">
      <c r="A71" t="s">
        <v>96</v>
      </c>
      <c r="B71" t="s">
        <v>94</v>
      </c>
    </row>
    <row r="72" spans="1:2" x14ac:dyDescent="0.3">
      <c r="A72" t="s">
        <v>97</v>
      </c>
      <c r="B72" t="s">
        <v>98</v>
      </c>
    </row>
    <row r="73" spans="1:2" x14ac:dyDescent="0.3">
      <c r="A73" t="s">
        <v>99</v>
      </c>
      <c r="B73" t="s">
        <v>98</v>
      </c>
    </row>
    <row r="74" spans="1:2" x14ac:dyDescent="0.3">
      <c r="A74" t="s">
        <v>100</v>
      </c>
      <c r="B74" t="s">
        <v>98</v>
      </c>
    </row>
    <row r="75" spans="1:2" x14ac:dyDescent="0.3">
      <c r="A75" t="s">
        <v>101</v>
      </c>
      <c r="B75" t="s">
        <v>98</v>
      </c>
    </row>
    <row r="76" spans="1:2" x14ac:dyDescent="0.3">
      <c r="A76" t="s">
        <v>102</v>
      </c>
      <c r="B76" t="s">
        <v>98</v>
      </c>
    </row>
    <row r="77" spans="1:2" x14ac:dyDescent="0.3">
      <c r="A77" t="s">
        <v>103</v>
      </c>
      <c r="B77" t="s">
        <v>98</v>
      </c>
    </row>
    <row r="78" spans="1:2" x14ac:dyDescent="0.3">
      <c r="A78" t="s">
        <v>104</v>
      </c>
      <c r="B78" t="s">
        <v>105</v>
      </c>
    </row>
    <row r="79" spans="1:2" x14ac:dyDescent="0.3">
      <c r="A79" t="s">
        <v>106</v>
      </c>
      <c r="B79" t="s">
        <v>105</v>
      </c>
    </row>
    <row r="80" spans="1:2" x14ac:dyDescent="0.3">
      <c r="A80" t="s">
        <v>107</v>
      </c>
      <c r="B80" t="s">
        <v>105</v>
      </c>
    </row>
    <row r="81" spans="1:2" x14ac:dyDescent="0.3">
      <c r="A81" t="s">
        <v>108</v>
      </c>
      <c r="B81" t="s">
        <v>109</v>
      </c>
    </row>
    <row r="82" spans="1:2" x14ac:dyDescent="0.3">
      <c r="A82" t="s">
        <v>110</v>
      </c>
      <c r="B82" t="s">
        <v>111</v>
      </c>
    </row>
    <row r="83" spans="1:2" x14ac:dyDescent="0.3">
      <c r="A83" t="s">
        <v>112</v>
      </c>
      <c r="B83" t="s">
        <v>113</v>
      </c>
    </row>
    <row r="84" spans="1:2" x14ac:dyDescent="0.3">
      <c r="A84" t="s">
        <v>114</v>
      </c>
      <c r="B84" t="s">
        <v>113</v>
      </c>
    </row>
    <row r="85" spans="1:2" x14ac:dyDescent="0.3">
      <c r="A85" t="s">
        <v>115</v>
      </c>
      <c r="B85" t="s">
        <v>113</v>
      </c>
    </row>
    <row r="86" spans="1:2" x14ac:dyDescent="0.3">
      <c r="A86" t="s">
        <v>116</v>
      </c>
      <c r="B86" t="s">
        <v>117</v>
      </c>
    </row>
    <row r="87" spans="1:2" x14ac:dyDescent="0.3">
      <c r="A87" t="s">
        <v>118</v>
      </c>
      <c r="B87" t="s">
        <v>119</v>
      </c>
    </row>
    <row r="88" spans="1:2" x14ac:dyDescent="0.3">
      <c r="A88" t="s">
        <v>120</v>
      </c>
      <c r="B88" t="s">
        <v>119</v>
      </c>
    </row>
    <row r="89" spans="1:2" x14ac:dyDescent="0.3">
      <c r="A89" t="s">
        <v>121</v>
      </c>
      <c r="B89" t="s">
        <v>122</v>
      </c>
    </row>
    <row r="90" spans="1:2" x14ac:dyDescent="0.3">
      <c r="A90" t="s">
        <v>123</v>
      </c>
      <c r="B90" t="s">
        <v>122</v>
      </c>
    </row>
    <row r="91" spans="1:2" x14ac:dyDescent="0.3">
      <c r="A91" t="s">
        <v>124</v>
      </c>
      <c r="B91" t="s">
        <v>125</v>
      </c>
    </row>
    <row r="92" spans="1:2" x14ac:dyDescent="0.3">
      <c r="A92" t="s">
        <v>126</v>
      </c>
      <c r="B92" t="s">
        <v>125</v>
      </c>
    </row>
    <row r="93" spans="1:2" x14ac:dyDescent="0.3">
      <c r="A93" t="s">
        <v>127</v>
      </c>
      <c r="B93" t="s">
        <v>128</v>
      </c>
    </row>
    <row r="94" spans="1:2" x14ac:dyDescent="0.3">
      <c r="A94" t="s">
        <v>129</v>
      </c>
      <c r="B94" t="s">
        <v>130</v>
      </c>
    </row>
    <row r="95" spans="1:2" x14ac:dyDescent="0.3">
      <c r="A95" t="s">
        <v>131</v>
      </c>
      <c r="B95" t="s">
        <v>130</v>
      </c>
    </row>
    <row r="96" spans="1:2" x14ac:dyDescent="0.3">
      <c r="A96" t="s">
        <v>132</v>
      </c>
      <c r="B96" t="s">
        <v>133</v>
      </c>
    </row>
    <row r="97" spans="1:2" x14ac:dyDescent="0.3">
      <c r="A97" t="s">
        <v>134</v>
      </c>
      <c r="B97" t="s">
        <v>133</v>
      </c>
    </row>
    <row r="98" spans="1:2" x14ac:dyDescent="0.3">
      <c r="A98" t="s">
        <v>135</v>
      </c>
      <c r="B98" t="s">
        <v>133</v>
      </c>
    </row>
    <row r="99" spans="1:2" x14ac:dyDescent="0.3">
      <c r="A99" t="s">
        <v>136</v>
      </c>
      <c r="B99" t="s">
        <v>133</v>
      </c>
    </row>
    <row r="100" spans="1:2" x14ac:dyDescent="0.3">
      <c r="A100" t="s">
        <v>137</v>
      </c>
      <c r="B100" t="s">
        <v>138</v>
      </c>
    </row>
    <row r="101" spans="1:2" x14ac:dyDescent="0.3">
      <c r="A101" t="s">
        <v>139</v>
      </c>
      <c r="B101" t="s">
        <v>140</v>
      </c>
    </row>
    <row r="102" spans="1:2" x14ac:dyDescent="0.3">
      <c r="A102" t="s">
        <v>141</v>
      </c>
      <c r="B102" t="s">
        <v>142</v>
      </c>
    </row>
    <row r="103" spans="1:2" x14ac:dyDescent="0.3">
      <c r="A103" t="s">
        <v>143</v>
      </c>
      <c r="B103" t="s">
        <v>144</v>
      </c>
    </row>
    <row r="104" spans="1:2" x14ac:dyDescent="0.3">
      <c r="A104" t="s">
        <v>145</v>
      </c>
      <c r="B104" t="s">
        <v>146</v>
      </c>
    </row>
    <row r="105" spans="1:2" x14ac:dyDescent="0.3">
      <c r="A105" t="s">
        <v>147</v>
      </c>
      <c r="B105" t="s">
        <v>148</v>
      </c>
    </row>
    <row r="106" spans="1:2" x14ac:dyDescent="0.3">
      <c r="A106" t="s">
        <v>149</v>
      </c>
      <c r="B106" t="s">
        <v>150</v>
      </c>
    </row>
    <row r="107" spans="1:2" x14ac:dyDescent="0.3">
      <c r="A107" t="s">
        <v>151</v>
      </c>
      <c r="B107" t="s">
        <v>150</v>
      </c>
    </row>
    <row r="108" spans="1:2" x14ac:dyDescent="0.3">
      <c r="A108" t="s">
        <v>152</v>
      </c>
      <c r="B108" t="s">
        <v>153</v>
      </c>
    </row>
    <row r="109" spans="1:2" x14ac:dyDescent="0.3">
      <c r="A109" t="s">
        <v>154</v>
      </c>
      <c r="B109" t="s">
        <v>155</v>
      </c>
    </row>
    <row r="110" spans="1:2" x14ac:dyDescent="0.3">
      <c r="A110" t="s">
        <v>156</v>
      </c>
      <c r="B110" t="s">
        <v>157</v>
      </c>
    </row>
    <row r="111" spans="1:2" x14ac:dyDescent="0.3">
      <c r="A111" t="s">
        <v>158</v>
      </c>
      <c r="B111" t="s">
        <v>159</v>
      </c>
    </row>
    <row r="112" spans="1:2" x14ac:dyDescent="0.3">
      <c r="A112" t="s">
        <v>160</v>
      </c>
      <c r="B112" t="s">
        <v>161</v>
      </c>
    </row>
    <row r="113" spans="1:2" x14ac:dyDescent="0.3">
      <c r="A113" t="s">
        <v>162</v>
      </c>
      <c r="B113" t="s">
        <v>163</v>
      </c>
    </row>
    <row r="114" spans="1:2" x14ac:dyDescent="0.3">
      <c r="A114" t="s">
        <v>164</v>
      </c>
      <c r="B114" t="s">
        <v>165</v>
      </c>
    </row>
    <row r="115" spans="1:2" x14ac:dyDescent="0.3">
      <c r="A115" t="s">
        <v>166</v>
      </c>
      <c r="B115" t="s">
        <v>167</v>
      </c>
    </row>
    <row r="116" spans="1:2" x14ac:dyDescent="0.3">
      <c r="A116" t="s">
        <v>168</v>
      </c>
      <c r="B116" t="s">
        <v>169</v>
      </c>
    </row>
    <row r="117" spans="1:2" x14ac:dyDescent="0.3">
      <c r="A117" t="s">
        <v>170</v>
      </c>
      <c r="B117" t="s">
        <v>171</v>
      </c>
    </row>
    <row r="118" spans="1:2" x14ac:dyDescent="0.3">
      <c r="A118" t="s">
        <v>172</v>
      </c>
      <c r="B118" t="s">
        <v>173</v>
      </c>
    </row>
    <row r="119" spans="1:2" x14ac:dyDescent="0.3">
      <c r="A119" t="s">
        <v>174</v>
      </c>
      <c r="B119" t="s">
        <v>175</v>
      </c>
    </row>
    <row r="120" spans="1:2" x14ac:dyDescent="0.3">
      <c r="A120" t="s">
        <v>176</v>
      </c>
      <c r="B120" t="s">
        <v>177</v>
      </c>
    </row>
    <row r="121" spans="1:2" x14ac:dyDescent="0.3">
      <c r="A121" t="s">
        <v>178</v>
      </c>
      <c r="B121" t="s">
        <v>179</v>
      </c>
    </row>
    <row r="122" spans="1:2" x14ac:dyDescent="0.3">
      <c r="A122" t="s">
        <v>180</v>
      </c>
      <c r="B122" t="s">
        <v>181</v>
      </c>
    </row>
    <row r="123" spans="1:2" x14ac:dyDescent="0.3">
      <c r="A123" t="s">
        <v>182</v>
      </c>
      <c r="B123" t="s">
        <v>183</v>
      </c>
    </row>
    <row r="124" spans="1:2" x14ac:dyDescent="0.3">
      <c r="A124" t="s">
        <v>184</v>
      </c>
      <c r="B124" t="s">
        <v>185</v>
      </c>
    </row>
    <row r="125" spans="1:2" x14ac:dyDescent="0.3">
      <c r="A125" t="s">
        <v>186</v>
      </c>
      <c r="B125" t="s">
        <v>187</v>
      </c>
    </row>
    <row r="126" spans="1:2" x14ac:dyDescent="0.3">
      <c r="A126" t="s">
        <v>188</v>
      </c>
      <c r="B126" t="s">
        <v>189</v>
      </c>
    </row>
    <row r="127" spans="1:2" x14ac:dyDescent="0.3">
      <c r="A127" t="s">
        <v>190</v>
      </c>
      <c r="B127" t="s">
        <v>191</v>
      </c>
    </row>
    <row r="128" spans="1:2" x14ac:dyDescent="0.3">
      <c r="A128" t="s">
        <v>192</v>
      </c>
      <c r="B128" t="s">
        <v>193</v>
      </c>
    </row>
    <row r="129" spans="1:2" x14ac:dyDescent="0.3">
      <c r="A129" t="s">
        <v>194</v>
      </c>
      <c r="B129" t="s">
        <v>195</v>
      </c>
    </row>
    <row r="130" spans="1:2" x14ac:dyDescent="0.3">
      <c r="A130" t="s">
        <v>196</v>
      </c>
      <c r="B130" t="s">
        <v>197</v>
      </c>
    </row>
    <row r="131" spans="1:2" x14ac:dyDescent="0.3">
      <c r="A131" t="s">
        <v>198</v>
      </c>
      <c r="B131" t="s">
        <v>199</v>
      </c>
    </row>
    <row r="132" spans="1:2" x14ac:dyDescent="0.3">
      <c r="A132" t="s">
        <v>200</v>
      </c>
      <c r="B132" t="s">
        <v>201</v>
      </c>
    </row>
    <row r="133" spans="1:2" x14ac:dyDescent="0.3">
      <c r="A133" t="s">
        <v>202</v>
      </c>
      <c r="B133" t="s">
        <v>203</v>
      </c>
    </row>
    <row r="134" spans="1:2" x14ac:dyDescent="0.3">
      <c r="A134" t="s">
        <v>204</v>
      </c>
      <c r="B134" t="s">
        <v>205</v>
      </c>
    </row>
    <row r="135" spans="1:2" x14ac:dyDescent="0.3">
      <c r="A135" t="s">
        <v>206</v>
      </c>
      <c r="B135" t="s">
        <v>207</v>
      </c>
    </row>
    <row r="136" spans="1:2" x14ac:dyDescent="0.3">
      <c r="A136" t="s">
        <v>208</v>
      </c>
      <c r="B136" t="s">
        <v>209</v>
      </c>
    </row>
    <row r="137" spans="1:2" x14ac:dyDescent="0.3">
      <c r="A137" t="s">
        <v>210</v>
      </c>
      <c r="B137" t="s">
        <v>211</v>
      </c>
    </row>
    <row r="138" spans="1:2" x14ac:dyDescent="0.3">
      <c r="A138" t="s">
        <v>212</v>
      </c>
      <c r="B138" t="s">
        <v>213</v>
      </c>
    </row>
    <row r="139" spans="1:2" x14ac:dyDescent="0.3">
      <c r="A139" t="s">
        <v>214</v>
      </c>
      <c r="B139" t="s">
        <v>191</v>
      </c>
    </row>
    <row r="140" spans="1:2" x14ac:dyDescent="0.3">
      <c r="A140" t="s">
        <v>215</v>
      </c>
      <c r="B140" t="s">
        <v>216</v>
      </c>
    </row>
    <row r="141" spans="1:2" x14ac:dyDescent="0.3">
      <c r="A141" t="s">
        <v>217</v>
      </c>
      <c r="B141" t="s">
        <v>218</v>
      </c>
    </row>
    <row r="142" spans="1:2" x14ac:dyDescent="0.3">
      <c r="A142" t="s">
        <v>219</v>
      </c>
      <c r="B142" t="s">
        <v>179</v>
      </c>
    </row>
    <row r="143" spans="1:2" x14ac:dyDescent="0.3">
      <c r="A143" t="s">
        <v>220</v>
      </c>
      <c r="B143" t="s">
        <v>221</v>
      </c>
    </row>
    <row r="144" spans="1:2" x14ac:dyDescent="0.3">
      <c r="A144" t="s">
        <v>222</v>
      </c>
      <c r="B144" t="s">
        <v>223</v>
      </c>
    </row>
    <row r="145" spans="1:2" x14ac:dyDescent="0.3">
      <c r="A145" t="s">
        <v>224</v>
      </c>
      <c r="B145" t="s">
        <v>225</v>
      </c>
    </row>
    <row r="146" spans="1:2" x14ac:dyDescent="0.3">
      <c r="A146" t="s">
        <v>226</v>
      </c>
      <c r="B146" t="s">
        <v>227</v>
      </c>
    </row>
    <row r="147" spans="1:2" x14ac:dyDescent="0.3">
      <c r="A147" t="s">
        <v>228</v>
      </c>
      <c r="B147" t="s">
        <v>229</v>
      </c>
    </row>
    <row r="148" spans="1:2" x14ac:dyDescent="0.3">
      <c r="A148" t="s">
        <v>230</v>
      </c>
      <c r="B148" t="s">
        <v>231</v>
      </c>
    </row>
    <row r="149" spans="1:2" x14ac:dyDescent="0.3">
      <c r="A149" t="s">
        <v>232</v>
      </c>
      <c r="B149" t="s">
        <v>233</v>
      </c>
    </row>
    <row r="150" spans="1:2" x14ac:dyDescent="0.3">
      <c r="A150" t="s">
        <v>234</v>
      </c>
      <c r="B150" t="s">
        <v>235</v>
      </c>
    </row>
    <row r="151" spans="1:2" x14ac:dyDescent="0.3">
      <c r="A151" t="s">
        <v>236</v>
      </c>
      <c r="B151" t="s">
        <v>237</v>
      </c>
    </row>
    <row r="152" spans="1:2" x14ac:dyDescent="0.3">
      <c r="A152" t="s">
        <v>238</v>
      </c>
      <c r="B152" t="s">
        <v>239</v>
      </c>
    </row>
    <row r="153" spans="1:2" x14ac:dyDescent="0.3">
      <c r="A153" t="s">
        <v>240</v>
      </c>
      <c r="B153" t="s">
        <v>241</v>
      </c>
    </row>
    <row r="154" spans="1:2" x14ac:dyDescent="0.3">
      <c r="A154" t="s">
        <v>242</v>
      </c>
      <c r="B154" t="s">
        <v>243</v>
      </c>
    </row>
    <row r="155" spans="1:2" x14ac:dyDescent="0.3">
      <c r="A155" t="s">
        <v>244</v>
      </c>
      <c r="B155" t="s">
        <v>245</v>
      </c>
    </row>
    <row r="156" spans="1:2" x14ac:dyDescent="0.3">
      <c r="A156" t="s">
        <v>246</v>
      </c>
      <c r="B156" t="s">
        <v>247</v>
      </c>
    </row>
    <row r="157" spans="1:2" x14ac:dyDescent="0.3">
      <c r="A157" t="s">
        <v>248</v>
      </c>
      <c r="B157" t="s">
        <v>249</v>
      </c>
    </row>
    <row r="158" spans="1:2" x14ac:dyDescent="0.3">
      <c r="A158" t="s">
        <v>250</v>
      </c>
      <c r="B158" t="s">
        <v>251</v>
      </c>
    </row>
    <row r="159" spans="1:2" x14ac:dyDescent="0.3">
      <c r="A159" t="s">
        <v>252</v>
      </c>
      <c r="B159" t="s">
        <v>253</v>
      </c>
    </row>
    <row r="160" spans="1:2" x14ac:dyDescent="0.3">
      <c r="A160" t="s">
        <v>254</v>
      </c>
      <c r="B160" t="s">
        <v>255</v>
      </c>
    </row>
    <row r="161" spans="1:2" x14ac:dyDescent="0.3">
      <c r="A161" t="s">
        <v>256</v>
      </c>
      <c r="B161" t="s">
        <v>249</v>
      </c>
    </row>
    <row r="162" spans="1:2" x14ac:dyDescent="0.3">
      <c r="A162" t="s">
        <v>257</v>
      </c>
      <c r="B162" t="s">
        <v>258</v>
      </c>
    </row>
    <row r="163" spans="1:2" x14ac:dyDescent="0.3">
      <c r="A163" t="s">
        <v>259</v>
      </c>
      <c r="B163" t="s">
        <v>260</v>
      </c>
    </row>
    <row r="164" spans="1:2" x14ac:dyDescent="0.3">
      <c r="A164" t="s">
        <v>261</v>
      </c>
      <c r="B164" t="s">
        <v>262</v>
      </c>
    </row>
    <row r="165" spans="1:2" x14ac:dyDescent="0.3">
      <c r="A165" t="s">
        <v>263</v>
      </c>
      <c r="B165" t="s">
        <v>264</v>
      </c>
    </row>
    <row r="166" spans="1:2" x14ac:dyDescent="0.3">
      <c r="A166" t="s">
        <v>265</v>
      </c>
      <c r="B166" t="s">
        <v>266</v>
      </c>
    </row>
    <row r="167" spans="1:2" x14ac:dyDescent="0.3">
      <c r="A167" t="s">
        <v>267</v>
      </c>
      <c r="B167" t="s">
        <v>268</v>
      </c>
    </row>
    <row r="168" spans="1:2" x14ac:dyDescent="0.3">
      <c r="A168" t="s">
        <v>269</v>
      </c>
      <c r="B168" t="s">
        <v>270</v>
      </c>
    </row>
    <row r="169" spans="1:2" x14ac:dyDescent="0.3">
      <c r="A169" t="s">
        <v>271</v>
      </c>
      <c r="B169" t="s">
        <v>272</v>
      </c>
    </row>
    <row r="170" spans="1:2" x14ac:dyDescent="0.3">
      <c r="A170" t="s">
        <v>273</v>
      </c>
      <c r="B170" t="s">
        <v>274</v>
      </c>
    </row>
    <row r="171" spans="1:2" x14ac:dyDescent="0.3">
      <c r="A171" t="s">
        <v>275</v>
      </c>
      <c r="B171" t="s">
        <v>276</v>
      </c>
    </row>
    <row r="172" spans="1:2" x14ac:dyDescent="0.3">
      <c r="A172" t="s">
        <v>277</v>
      </c>
      <c r="B172" t="s">
        <v>278</v>
      </c>
    </row>
    <row r="173" spans="1:2" x14ac:dyDescent="0.3">
      <c r="A173" t="s">
        <v>279</v>
      </c>
      <c r="B173" t="s">
        <v>280</v>
      </c>
    </row>
    <row r="174" spans="1:2" x14ac:dyDescent="0.3">
      <c r="A174" t="s">
        <v>281</v>
      </c>
      <c r="B174" t="s">
        <v>282</v>
      </c>
    </row>
    <row r="175" spans="1:2" x14ac:dyDescent="0.3">
      <c r="A175" t="s">
        <v>283</v>
      </c>
      <c r="B175" t="s">
        <v>284</v>
      </c>
    </row>
    <row r="176" spans="1:2" x14ac:dyDescent="0.3">
      <c r="A176" t="s">
        <v>285</v>
      </c>
      <c r="B176" t="s">
        <v>286</v>
      </c>
    </row>
    <row r="177" spans="1:2" x14ac:dyDescent="0.3">
      <c r="A177" t="s">
        <v>287</v>
      </c>
      <c r="B177" t="s">
        <v>288</v>
      </c>
    </row>
    <row r="178" spans="1:2" x14ac:dyDescent="0.3">
      <c r="A178" t="s">
        <v>289</v>
      </c>
      <c r="B178" t="s">
        <v>290</v>
      </c>
    </row>
    <row r="179" spans="1:2" x14ac:dyDescent="0.3">
      <c r="A179" t="s">
        <v>291</v>
      </c>
      <c r="B179" t="s">
        <v>292</v>
      </c>
    </row>
    <row r="180" spans="1:2" x14ac:dyDescent="0.3">
      <c r="A180" t="s">
        <v>293</v>
      </c>
      <c r="B180" t="s">
        <v>294</v>
      </c>
    </row>
    <row r="181" spans="1:2" x14ac:dyDescent="0.3">
      <c r="A181" t="s">
        <v>295</v>
      </c>
      <c r="B181" t="s">
        <v>296</v>
      </c>
    </row>
    <row r="182" spans="1:2" x14ac:dyDescent="0.3">
      <c r="A182" t="s">
        <v>297</v>
      </c>
      <c r="B182" t="s">
        <v>298</v>
      </c>
    </row>
    <row r="183" spans="1:2" x14ac:dyDescent="0.3">
      <c r="A183" t="s">
        <v>299</v>
      </c>
      <c r="B183" t="s">
        <v>300</v>
      </c>
    </row>
    <row r="184" spans="1:2" x14ac:dyDescent="0.3">
      <c r="A184" t="s">
        <v>301</v>
      </c>
      <c r="B184" t="s">
        <v>302</v>
      </c>
    </row>
    <row r="185" spans="1:2" x14ac:dyDescent="0.3">
      <c r="A185" t="s">
        <v>303</v>
      </c>
      <c r="B185" t="s">
        <v>304</v>
      </c>
    </row>
    <row r="186" spans="1:2" x14ac:dyDescent="0.3">
      <c r="A186" t="s">
        <v>305</v>
      </c>
      <c r="B186" t="s">
        <v>304</v>
      </c>
    </row>
    <row r="187" spans="1:2" x14ac:dyDescent="0.3">
      <c r="A187" t="s">
        <v>306</v>
      </c>
      <c r="B187" t="s">
        <v>307</v>
      </c>
    </row>
    <row r="188" spans="1:2" x14ac:dyDescent="0.3">
      <c r="A188" t="s">
        <v>308</v>
      </c>
      <c r="B188" t="s">
        <v>309</v>
      </c>
    </row>
    <row r="189" spans="1:2" x14ac:dyDescent="0.3">
      <c r="A189" t="s">
        <v>310</v>
      </c>
      <c r="B189" t="s">
        <v>311</v>
      </c>
    </row>
    <row r="190" spans="1:2" x14ac:dyDescent="0.3">
      <c r="A190" t="s">
        <v>312</v>
      </c>
      <c r="B190" t="s">
        <v>313</v>
      </c>
    </row>
    <row r="191" spans="1:2" x14ac:dyDescent="0.3">
      <c r="A191" t="s">
        <v>314</v>
      </c>
      <c r="B191" t="s">
        <v>315</v>
      </c>
    </row>
    <row r="192" spans="1:2" x14ac:dyDescent="0.3">
      <c r="A192" t="s">
        <v>316</v>
      </c>
      <c r="B192" t="s">
        <v>317</v>
      </c>
    </row>
    <row r="193" spans="1:2" x14ac:dyDescent="0.3">
      <c r="A193" t="s">
        <v>318</v>
      </c>
      <c r="B193" t="s">
        <v>319</v>
      </c>
    </row>
    <row r="194" spans="1:2" x14ac:dyDescent="0.3">
      <c r="A194" t="s">
        <v>320</v>
      </c>
      <c r="B194" t="s">
        <v>321</v>
      </c>
    </row>
    <row r="195" spans="1:2" x14ac:dyDescent="0.3">
      <c r="A195" t="s">
        <v>322</v>
      </c>
      <c r="B195" t="s">
        <v>323</v>
      </c>
    </row>
    <row r="196" spans="1:2" x14ac:dyDescent="0.3">
      <c r="A196" t="s">
        <v>324</v>
      </c>
      <c r="B196" t="s">
        <v>321</v>
      </c>
    </row>
    <row r="197" spans="1:2" x14ac:dyDescent="0.3">
      <c r="A197" t="s">
        <v>325</v>
      </c>
      <c r="B197" t="s">
        <v>326</v>
      </c>
    </row>
    <row r="198" spans="1:2" x14ac:dyDescent="0.3">
      <c r="A198" t="s">
        <v>327</v>
      </c>
      <c r="B198" t="s">
        <v>328</v>
      </c>
    </row>
    <row r="199" spans="1:2" x14ac:dyDescent="0.3">
      <c r="A199" t="s">
        <v>329</v>
      </c>
      <c r="B199" t="s">
        <v>330</v>
      </c>
    </row>
    <row r="200" spans="1:2" x14ac:dyDescent="0.3">
      <c r="A200" t="s">
        <v>331</v>
      </c>
      <c r="B200" t="s">
        <v>332</v>
      </c>
    </row>
    <row r="201" spans="1:2" x14ac:dyDescent="0.3">
      <c r="A201" t="s">
        <v>333</v>
      </c>
      <c r="B201" t="s">
        <v>334</v>
      </c>
    </row>
    <row r="202" spans="1:2" x14ac:dyDescent="0.3">
      <c r="A202" t="s">
        <v>335</v>
      </c>
      <c r="B202" t="s">
        <v>336</v>
      </c>
    </row>
    <row r="203" spans="1:2" x14ac:dyDescent="0.3">
      <c r="A203" t="s">
        <v>337</v>
      </c>
      <c r="B203" t="s">
        <v>338</v>
      </c>
    </row>
    <row r="204" spans="1:2" x14ac:dyDescent="0.3">
      <c r="A204" t="s">
        <v>339</v>
      </c>
      <c r="B204" t="s">
        <v>340</v>
      </c>
    </row>
    <row r="205" spans="1:2" x14ac:dyDescent="0.3">
      <c r="A205" t="s">
        <v>341</v>
      </c>
      <c r="B205" t="s">
        <v>342</v>
      </c>
    </row>
    <row r="206" spans="1:2" x14ac:dyDescent="0.3">
      <c r="A206" t="s">
        <v>343</v>
      </c>
      <c r="B206" t="s">
        <v>344</v>
      </c>
    </row>
    <row r="207" spans="1:2" x14ac:dyDescent="0.3">
      <c r="A207" t="s">
        <v>345</v>
      </c>
      <c r="B207" t="s">
        <v>344</v>
      </c>
    </row>
    <row r="208" spans="1:2" x14ac:dyDescent="0.3">
      <c r="A208" t="s">
        <v>346</v>
      </c>
      <c r="B208" t="s">
        <v>347</v>
      </c>
    </row>
    <row r="209" spans="1:2" x14ac:dyDescent="0.3">
      <c r="A209" t="s">
        <v>348</v>
      </c>
      <c r="B209" t="s">
        <v>332</v>
      </c>
    </row>
    <row r="210" spans="1:2" x14ac:dyDescent="0.3">
      <c r="A210" t="s">
        <v>349</v>
      </c>
      <c r="B210" t="s">
        <v>334</v>
      </c>
    </row>
    <row r="211" spans="1:2" x14ac:dyDescent="0.3">
      <c r="A211" t="s">
        <v>350</v>
      </c>
      <c r="B211" t="s">
        <v>326</v>
      </c>
    </row>
    <row r="212" spans="1:2" x14ac:dyDescent="0.3">
      <c r="A212" t="s">
        <v>351</v>
      </c>
      <c r="B212" t="s">
        <v>323</v>
      </c>
    </row>
    <row r="213" spans="1:2" x14ac:dyDescent="0.3">
      <c r="A213" t="s">
        <v>352</v>
      </c>
      <c r="B213" t="s">
        <v>353</v>
      </c>
    </row>
    <row r="214" spans="1:2" x14ac:dyDescent="0.3">
      <c r="A214" t="s">
        <v>354</v>
      </c>
      <c r="B214" t="s">
        <v>355</v>
      </c>
    </row>
    <row r="215" spans="1:2" x14ac:dyDescent="0.3">
      <c r="A215" t="s">
        <v>356</v>
      </c>
      <c r="B215" t="s">
        <v>357</v>
      </c>
    </row>
    <row r="216" spans="1:2" x14ac:dyDescent="0.3">
      <c r="A216" t="s">
        <v>358</v>
      </c>
      <c r="B216" t="s">
        <v>355</v>
      </c>
    </row>
    <row r="217" spans="1:2" x14ac:dyDescent="0.3">
      <c r="A217" t="s">
        <v>359</v>
      </c>
      <c r="B217" t="s">
        <v>347</v>
      </c>
    </row>
    <row r="218" spans="1:2" x14ac:dyDescent="0.3">
      <c r="A218" t="s">
        <v>360</v>
      </c>
      <c r="B218" t="s">
        <v>332</v>
      </c>
    </row>
    <row r="219" spans="1:2" x14ac:dyDescent="0.3">
      <c r="A219" t="s">
        <v>361</v>
      </c>
      <c r="B219" t="s">
        <v>362</v>
      </c>
    </row>
    <row r="220" spans="1:2" x14ac:dyDescent="0.3">
      <c r="A220" t="s">
        <v>363</v>
      </c>
      <c r="B220" t="s">
        <v>362</v>
      </c>
    </row>
    <row r="221" spans="1:2" x14ac:dyDescent="0.3">
      <c r="A221" t="s">
        <v>364</v>
      </c>
      <c r="B221" t="s">
        <v>326</v>
      </c>
    </row>
    <row r="222" spans="1:2" x14ac:dyDescent="0.3">
      <c r="A222" t="s">
        <v>365</v>
      </c>
      <c r="B222" t="s">
        <v>366</v>
      </c>
    </row>
    <row r="223" spans="1:2" x14ac:dyDescent="0.3">
      <c r="A223" t="s">
        <v>367</v>
      </c>
      <c r="B223" t="s">
        <v>338</v>
      </c>
    </row>
    <row r="224" spans="1:2" x14ac:dyDescent="0.3">
      <c r="A224" t="s">
        <v>368</v>
      </c>
      <c r="B224" t="s">
        <v>330</v>
      </c>
    </row>
    <row r="225" spans="1:2" x14ac:dyDescent="0.3">
      <c r="A225" t="s">
        <v>369</v>
      </c>
      <c r="B225" t="s">
        <v>366</v>
      </c>
    </row>
    <row r="226" spans="1:2" x14ac:dyDescent="0.3">
      <c r="A226" t="s">
        <v>370</v>
      </c>
      <c r="B226" t="s">
        <v>326</v>
      </c>
    </row>
    <row r="227" spans="1:2" x14ac:dyDescent="0.3">
      <c r="A227" t="s">
        <v>371</v>
      </c>
      <c r="B227" t="s">
        <v>357</v>
      </c>
    </row>
    <row r="228" spans="1:2" x14ac:dyDescent="0.3">
      <c r="A228" t="s">
        <v>372</v>
      </c>
      <c r="B228" t="s">
        <v>332</v>
      </c>
    </row>
    <row r="229" spans="1:2" x14ac:dyDescent="0.3">
      <c r="A229" t="s">
        <v>373</v>
      </c>
      <c r="B229" t="s">
        <v>323</v>
      </c>
    </row>
    <row r="230" spans="1:2" x14ac:dyDescent="0.3">
      <c r="A230" t="s">
        <v>374</v>
      </c>
      <c r="B230" t="s">
        <v>317</v>
      </c>
    </row>
    <row r="231" spans="1:2" x14ac:dyDescent="0.3">
      <c r="A231" t="s">
        <v>375</v>
      </c>
      <c r="B231" t="s">
        <v>321</v>
      </c>
    </row>
    <row r="232" spans="1:2" x14ac:dyDescent="0.3">
      <c r="A232" t="s">
        <v>376</v>
      </c>
      <c r="B232" t="s">
        <v>377</v>
      </c>
    </row>
    <row r="233" spans="1:2" x14ac:dyDescent="0.3">
      <c r="A233" t="s">
        <v>378</v>
      </c>
      <c r="B233" t="s">
        <v>379</v>
      </c>
    </row>
    <row r="234" spans="1:2" x14ac:dyDescent="0.3">
      <c r="A234" t="s">
        <v>380</v>
      </c>
      <c r="B234" t="s">
        <v>381</v>
      </c>
    </row>
    <row r="235" spans="1:2" x14ac:dyDescent="0.3">
      <c r="A235" t="s">
        <v>382</v>
      </c>
      <c r="B235" t="s">
        <v>383</v>
      </c>
    </row>
    <row r="236" spans="1:2" x14ac:dyDescent="0.3">
      <c r="A236" t="s">
        <v>384</v>
      </c>
      <c r="B236" t="s">
        <v>385</v>
      </c>
    </row>
    <row r="237" spans="1:2" x14ac:dyDescent="0.3">
      <c r="A237" t="s">
        <v>386</v>
      </c>
      <c r="B237" t="s">
        <v>387</v>
      </c>
    </row>
    <row r="238" spans="1:2" x14ac:dyDescent="0.3">
      <c r="A238" t="s">
        <v>388</v>
      </c>
      <c r="B238" t="s">
        <v>389</v>
      </c>
    </row>
    <row r="239" spans="1:2" x14ac:dyDescent="0.3">
      <c r="A239" t="s">
        <v>390</v>
      </c>
      <c r="B239" t="s">
        <v>366</v>
      </c>
    </row>
    <row r="240" spans="1:2" x14ac:dyDescent="0.3">
      <c r="A240" t="s">
        <v>391</v>
      </c>
      <c r="B240" t="s">
        <v>392</v>
      </c>
    </row>
    <row r="241" spans="1:2" x14ac:dyDescent="0.3">
      <c r="A241" t="s">
        <v>393</v>
      </c>
      <c r="B241" t="s">
        <v>338</v>
      </c>
    </row>
    <row r="242" spans="1:2" x14ac:dyDescent="0.3">
      <c r="A242" t="s">
        <v>394</v>
      </c>
      <c r="B242" t="s">
        <v>338</v>
      </c>
    </row>
    <row r="243" spans="1:2" x14ac:dyDescent="0.3">
      <c r="A243" t="s">
        <v>395</v>
      </c>
      <c r="B243" t="s">
        <v>396</v>
      </c>
    </row>
    <row r="244" spans="1:2" x14ac:dyDescent="0.3">
      <c r="A244" t="s">
        <v>397</v>
      </c>
      <c r="B244" t="s">
        <v>398</v>
      </c>
    </row>
    <row r="245" spans="1:2" x14ac:dyDescent="0.3">
      <c r="A245" t="s">
        <v>399</v>
      </c>
      <c r="B245" t="s">
        <v>400</v>
      </c>
    </row>
    <row r="246" spans="1:2" x14ac:dyDescent="0.3">
      <c r="A246" t="s">
        <v>401</v>
      </c>
      <c r="B246" t="s">
        <v>402</v>
      </c>
    </row>
    <row r="247" spans="1:2" x14ac:dyDescent="0.3">
      <c r="A247" t="s">
        <v>403</v>
      </c>
      <c r="B247" t="s">
        <v>209</v>
      </c>
    </row>
    <row r="248" spans="1:2" x14ac:dyDescent="0.3">
      <c r="A248" t="s">
        <v>404</v>
      </c>
      <c r="B248" t="s">
        <v>405</v>
      </c>
    </row>
    <row r="249" spans="1:2" x14ac:dyDescent="0.3">
      <c r="A249" t="s">
        <v>406</v>
      </c>
      <c r="B249" t="s">
        <v>407</v>
      </c>
    </row>
    <row r="250" spans="1:2" x14ac:dyDescent="0.3">
      <c r="A250" t="s">
        <v>408</v>
      </c>
      <c r="B250" t="s">
        <v>409</v>
      </c>
    </row>
    <row r="251" spans="1:2" x14ac:dyDescent="0.3">
      <c r="A251" t="s">
        <v>410</v>
      </c>
      <c r="B251" t="s">
        <v>411</v>
      </c>
    </row>
    <row r="252" spans="1:2" x14ac:dyDescent="0.3">
      <c r="A252" t="s">
        <v>412</v>
      </c>
      <c r="B252" t="s">
        <v>413</v>
      </c>
    </row>
    <row r="253" spans="1:2" x14ac:dyDescent="0.3">
      <c r="A253" t="s">
        <v>414</v>
      </c>
      <c r="B253" t="s">
        <v>415</v>
      </c>
    </row>
    <row r="254" spans="1:2" x14ac:dyDescent="0.3">
      <c r="A254" t="s">
        <v>416</v>
      </c>
      <c r="B254" t="s">
        <v>417</v>
      </c>
    </row>
    <row r="255" spans="1:2" x14ac:dyDescent="0.3">
      <c r="A255" t="s">
        <v>418</v>
      </c>
      <c r="B255" t="s">
        <v>419</v>
      </c>
    </row>
    <row r="256" spans="1:2" x14ac:dyDescent="0.3">
      <c r="A256" t="s">
        <v>420</v>
      </c>
      <c r="B256" t="s">
        <v>421</v>
      </c>
    </row>
    <row r="257" spans="1:2" x14ac:dyDescent="0.3">
      <c r="A257" t="s">
        <v>422</v>
      </c>
      <c r="B257" t="s">
        <v>423</v>
      </c>
    </row>
    <row r="258" spans="1:2" x14ac:dyDescent="0.3">
      <c r="A258" t="s">
        <v>424</v>
      </c>
      <c r="B258" t="s">
        <v>425</v>
      </c>
    </row>
    <row r="259" spans="1:2" x14ac:dyDescent="0.3">
      <c r="A259" t="s">
        <v>426</v>
      </c>
      <c r="B259" t="s">
        <v>427</v>
      </c>
    </row>
    <row r="260" spans="1:2" x14ac:dyDescent="0.3">
      <c r="A260" t="s">
        <v>428</v>
      </c>
      <c r="B260" t="s">
        <v>429</v>
      </c>
    </row>
    <row r="261" spans="1:2" x14ac:dyDescent="0.3">
      <c r="A261" t="s">
        <v>430</v>
      </c>
      <c r="B261" t="s">
        <v>429</v>
      </c>
    </row>
    <row r="262" spans="1:2" x14ac:dyDescent="0.3">
      <c r="A262" t="s">
        <v>431</v>
      </c>
      <c r="B262" t="s">
        <v>432</v>
      </c>
    </row>
    <row r="263" spans="1:2" x14ac:dyDescent="0.3">
      <c r="A263" t="s">
        <v>433</v>
      </c>
      <c r="B263" t="s">
        <v>434</v>
      </c>
    </row>
    <row r="264" spans="1:2" x14ac:dyDescent="0.3">
      <c r="A264" t="s">
        <v>435</v>
      </c>
      <c r="B264" t="s">
        <v>436</v>
      </c>
    </row>
    <row r="265" spans="1:2" x14ac:dyDescent="0.3">
      <c r="A265" t="s">
        <v>437</v>
      </c>
      <c r="B265" t="s">
        <v>438</v>
      </c>
    </row>
    <row r="266" spans="1:2" x14ac:dyDescent="0.3">
      <c r="A266" t="s">
        <v>439</v>
      </c>
      <c r="B266" t="s">
        <v>243</v>
      </c>
    </row>
    <row r="267" spans="1:2" x14ac:dyDescent="0.3">
      <c r="A267" t="s">
        <v>440</v>
      </c>
      <c r="B267" t="s">
        <v>441</v>
      </c>
    </row>
    <row r="268" spans="1:2" x14ac:dyDescent="0.3">
      <c r="A268" t="s">
        <v>442</v>
      </c>
      <c r="B268" t="s">
        <v>443</v>
      </c>
    </row>
    <row r="269" spans="1:2" x14ac:dyDescent="0.3">
      <c r="A269" t="s">
        <v>444</v>
      </c>
      <c r="B269" t="s">
        <v>445</v>
      </c>
    </row>
    <row r="270" spans="1:2" x14ac:dyDescent="0.3">
      <c r="A270" t="s">
        <v>446</v>
      </c>
      <c r="B270" t="s">
        <v>447</v>
      </c>
    </row>
    <row r="271" spans="1:2" x14ac:dyDescent="0.3">
      <c r="A271" t="s">
        <v>448</v>
      </c>
      <c r="B271" t="s">
        <v>449</v>
      </c>
    </row>
    <row r="272" spans="1:2" x14ac:dyDescent="0.3">
      <c r="A272" t="s">
        <v>450</v>
      </c>
      <c r="B272" t="s">
        <v>451</v>
      </c>
    </row>
    <row r="273" spans="1:2" x14ac:dyDescent="0.3">
      <c r="A273" t="s">
        <v>452</v>
      </c>
      <c r="B273" t="s">
        <v>451</v>
      </c>
    </row>
    <row r="274" spans="1:2" x14ac:dyDescent="0.3">
      <c r="A274" t="s">
        <v>453</v>
      </c>
      <c r="B274" t="s">
        <v>454</v>
      </c>
    </row>
    <row r="275" spans="1:2" x14ac:dyDescent="0.3">
      <c r="A275" t="s">
        <v>455</v>
      </c>
      <c r="B275" t="s">
        <v>456</v>
      </c>
    </row>
    <row r="276" spans="1:2" x14ac:dyDescent="0.3">
      <c r="A276" t="s">
        <v>457</v>
      </c>
      <c r="B276" t="s">
        <v>458</v>
      </c>
    </row>
    <row r="277" spans="1:2" x14ac:dyDescent="0.3">
      <c r="A277" t="s">
        <v>459</v>
      </c>
      <c r="B277" t="s">
        <v>460</v>
      </c>
    </row>
    <row r="278" spans="1:2" x14ac:dyDescent="0.3">
      <c r="A278" t="s">
        <v>461</v>
      </c>
      <c r="B278" t="s">
        <v>462</v>
      </c>
    </row>
    <row r="279" spans="1:2" x14ac:dyDescent="0.3">
      <c r="A279" t="s">
        <v>463</v>
      </c>
      <c r="B279" t="s">
        <v>255</v>
      </c>
    </row>
    <row r="280" spans="1:2" x14ac:dyDescent="0.3">
      <c r="A280" t="s">
        <v>464</v>
      </c>
      <c r="B280" t="s">
        <v>255</v>
      </c>
    </row>
    <row r="281" spans="1:2" x14ac:dyDescent="0.3">
      <c r="A281" t="s">
        <v>465</v>
      </c>
      <c r="B281" t="s">
        <v>466</v>
      </c>
    </row>
    <row r="282" spans="1:2" x14ac:dyDescent="0.3">
      <c r="A282" t="s">
        <v>467</v>
      </c>
      <c r="B282" t="s">
        <v>468</v>
      </c>
    </row>
    <row r="283" spans="1:2" x14ac:dyDescent="0.3">
      <c r="A283" t="s">
        <v>469</v>
      </c>
      <c r="B283" t="s">
        <v>470</v>
      </c>
    </row>
    <row r="284" spans="1:2" x14ac:dyDescent="0.3">
      <c r="A284" t="s">
        <v>471</v>
      </c>
      <c r="B284" t="s">
        <v>443</v>
      </c>
    </row>
    <row r="285" spans="1:2" x14ac:dyDescent="0.3">
      <c r="A285" t="s">
        <v>472</v>
      </c>
      <c r="B285" t="s">
        <v>473</v>
      </c>
    </row>
    <row r="286" spans="1:2" x14ac:dyDescent="0.3">
      <c r="A286" t="s">
        <v>474</v>
      </c>
      <c r="B286" t="s">
        <v>475</v>
      </c>
    </row>
    <row r="287" spans="1:2" x14ac:dyDescent="0.3">
      <c r="A287" t="s">
        <v>476</v>
      </c>
      <c r="B287" t="s">
        <v>477</v>
      </c>
    </row>
    <row r="288" spans="1:2" x14ac:dyDescent="0.3">
      <c r="A288" t="s">
        <v>478</v>
      </c>
      <c r="B288" t="s">
        <v>479</v>
      </c>
    </row>
    <row r="289" spans="1:2" x14ac:dyDescent="0.3">
      <c r="A289" t="s">
        <v>480</v>
      </c>
      <c r="B289" t="s">
        <v>481</v>
      </c>
    </row>
    <row r="290" spans="1:2" x14ac:dyDescent="0.3">
      <c r="A290" t="s">
        <v>482</v>
      </c>
      <c r="B290" t="s">
        <v>483</v>
      </c>
    </row>
    <row r="291" spans="1:2" x14ac:dyDescent="0.3">
      <c r="A291" t="s">
        <v>484</v>
      </c>
      <c r="B291" t="s">
        <v>485</v>
      </c>
    </row>
    <row r="292" spans="1:2" x14ac:dyDescent="0.3">
      <c r="A292" t="s">
        <v>486</v>
      </c>
      <c r="B292" t="s">
        <v>487</v>
      </c>
    </row>
    <row r="293" spans="1:2" x14ac:dyDescent="0.3">
      <c r="A293" t="s">
        <v>488</v>
      </c>
      <c r="B293" t="s">
        <v>489</v>
      </c>
    </row>
    <row r="294" spans="1:2" x14ac:dyDescent="0.3">
      <c r="A294" t="s">
        <v>490</v>
      </c>
      <c r="B294" t="s">
        <v>429</v>
      </c>
    </row>
    <row r="295" spans="1:2" x14ac:dyDescent="0.3">
      <c r="A295" t="s">
        <v>491</v>
      </c>
      <c r="B295" t="s">
        <v>492</v>
      </c>
    </row>
    <row r="296" spans="1:2" x14ac:dyDescent="0.3">
      <c r="A296" t="s">
        <v>493</v>
      </c>
      <c r="B296" t="s">
        <v>494</v>
      </c>
    </row>
    <row r="297" spans="1:2" x14ac:dyDescent="0.3">
      <c r="A297" t="s">
        <v>495</v>
      </c>
      <c r="B297" t="s">
        <v>496</v>
      </c>
    </row>
    <row r="298" spans="1:2" x14ac:dyDescent="0.3">
      <c r="A298" t="s">
        <v>497</v>
      </c>
      <c r="B298" t="s">
        <v>189</v>
      </c>
    </row>
    <row r="299" spans="1:2" x14ac:dyDescent="0.3">
      <c r="A299" t="s">
        <v>498</v>
      </c>
      <c r="B299" t="s">
        <v>499</v>
      </c>
    </row>
    <row r="300" spans="1:2" x14ac:dyDescent="0.3">
      <c r="A300" t="s">
        <v>500</v>
      </c>
      <c r="B300" t="s">
        <v>501</v>
      </c>
    </row>
    <row r="301" spans="1:2" x14ac:dyDescent="0.3">
      <c r="A301" t="s">
        <v>502</v>
      </c>
      <c r="B301" t="s">
        <v>300</v>
      </c>
    </row>
    <row r="302" spans="1:2" x14ac:dyDescent="0.3">
      <c r="A302" t="s">
        <v>503</v>
      </c>
      <c r="B302" t="s">
        <v>504</v>
      </c>
    </row>
    <row r="303" spans="1:2" x14ac:dyDescent="0.3">
      <c r="A303" t="s">
        <v>505</v>
      </c>
      <c r="B303" t="s">
        <v>506</v>
      </c>
    </row>
    <row r="304" spans="1:2" x14ac:dyDescent="0.3">
      <c r="A304" t="s">
        <v>507</v>
      </c>
      <c r="B304" t="s">
        <v>508</v>
      </c>
    </row>
    <row r="305" spans="1:2" x14ac:dyDescent="0.3">
      <c r="A305" t="s">
        <v>509</v>
      </c>
      <c r="B305" t="s">
        <v>510</v>
      </c>
    </row>
    <row r="306" spans="1:2" x14ac:dyDescent="0.3">
      <c r="A306" t="s">
        <v>511</v>
      </c>
      <c r="B306" t="s">
        <v>512</v>
      </c>
    </row>
    <row r="307" spans="1:2" x14ac:dyDescent="0.3">
      <c r="A307" t="s">
        <v>513</v>
      </c>
      <c r="B307" t="s">
        <v>514</v>
      </c>
    </row>
    <row r="308" spans="1:2" x14ac:dyDescent="0.3">
      <c r="A308" t="s">
        <v>515</v>
      </c>
      <c r="B308" t="s">
        <v>516</v>
      </c>
    </row>
    <row r="309" spans="1:2" x14ac:dyDescent="0.3">
      <c r="A309" t="s">
        <v>517</v>
      </c>
      <c r="B309" t="s">
        <v>518</v>
      </c>
    </row>
    <row r="310" spans="1:2" x14ac:dyDescent="0.3">
      <c r="A310" t="s">
        <v>519</v>
      </c>
      <c r="B310" t="s">
        <v>520</v>
      </c>
    </row>
    <row r="311" spans="1:2" x14ac:dyDescent="0.3">
      <c r="A311" t="s">
        <v>521</v>
      </c>
      <c r="B311" t="s">
        <v>522</v>
      </c>
    </row>
    <row r="312" spans="1:2" x14ac:dyDescent="0.3">
      <c r="A312" t="s">
        <v>523</v>
      </c>
      <c r="B312" t="s">
        <v>195</v>
      </c>
    </row>
    <row r="313" spans="1:2" x14ac:dyDescent="0.3">
      <c r="A313" t="s">
        <v>524</v>
      </c>
      <c r="B313" t="s">
        <v>525</v>
      </c>
    </row>
    <row r="314" spans="1:2" x14ac:dyDescent="0.3">
      <c r="A314" t="s">
        <v>526</v>
      </c>
      <c r="B314" t="s">
        <v>527</v>
      </c>
    </row>
    <row r="315" spans="1:2" x14ac:dyDescent="0.3">
      <c r="A315" t="s">
        <v>528</v>
      </c>
      <c r="B315" t="s">
        <v>529</v>
      </c>
    </row>
    <row r="316" spans="1:2" x14ac:dyDescent="0.3">
      <c r="A316" t="s">
        <v>530</v>
      </c>
      <c r="B316" t="s">
        <v>531</v>
      </c>
    </row>
    <row r="317" spans="1:2" x14ac:dyDescent="0.3">
      <c r="A317" t="s">
        <v>532</v>
      </c>
      <c r="B317" t="s">
        <v>533</v>
      </c>
    </row>
    <row r="318" spans="1:2" x14ac:dyDescent="0.3">
      <c r="A318" t="s">
        <v>534</v>
      </c>
      <c r="B318" t="s">
        <v>535</v>
      </c>
    </row>
    <row r="319" spans="1:2" x14ac:dyDescent="0.3">
      <c r="A319" t="s">
        <v>536</v>
      </c>
      <c r="B319" t="s">
        <v>537</v>
      </c>
    </row>
    <row r="320" spans="1:2" x14ac:dyDescent="0.3">
      <c r="A320" t="s">
        <v>538</v>
      </c>
      <c r="B320" t="s">
        <v>539</v>
      </c>
    </row>
    <row r="321" spans="1:2" x14ac:dyDescent="0.3">
      <c r="A321" t="s">
        <v>540</v>
      </c>
      <c r="B321" t="s">
        <v>541</v>
      </c>
    </row>
    <row r="322" spans="1:2" x14ac:dyDescent="0.3">
      <c r="A322" t="s">
        <v>542</v>
      </c>
      <c r="B322" t="s">
        <v>543</v>
      </c>
    </row>
    <row r="323" spans="1:2" x14ac:dyDescent="0.3">
      <c r="A323" t="s">
        <v>544</v>
      </c>
      <c r="B323" t="s">
        <v>545</v>
      </c>
    </row>
    <row r="324" spans="1:2" x14ac:dyDescent="0.3">
      <c r="A324" t="s">
        <v>546</v>
      </c>
      <c r="B324" t="s">
        <v>547</v>
      </c>
    </row>
    <row r="325" spans="1:2" x14ac:dyDescent="0.3">
      <c r="A325" t="s">
        <v>548</v>
      </c>
      <c r="B325" t="s">
        <v>549</v>
      </c>
    </row>
    <row r="326" spans="1:2" x14ac:dyDescent="0.3">
      <c r="A326" t="s">
        <v>550</v>
      </c>
      <c r="B326" t="s">
        <v>551</v>
      </c>
    </row>
    <row r="327" spans="1:2" x14ac:dyDescent="0.3">
      <c r="A327" t="s">
        <v>552</v>
      </c>
      <c r="B327" t="s">
        <v>553</v>
      </c>
    </row>
    <row r="328" spans="1:2" x14ac:dyDescent="0.3">
      <c r="A328" t="s">
        <v>554</v>
      </c>
      <c r="B328" t="s">
        <v>555</v>
      </c>
    </row>
    <row r="329" spans="1:2" x14ac:dyDescent="0.3">
      <c r="A329" t="s">
        <v>556</v>
      </c>
      <c r="B329" t="s">
        <v>557</v>
      </c>
    </row>
    <row r="330" spans="1:2" x14ac:dyDescent="0.3">
      <c r="A330" t="s">
        <v>558</v>
      </c>
      <c r="B330" t="s">
        <v>559</v>
      </c>
    </row>
    <row r="331" spans="1:2" x14ac:dyDescent="0.3">
      <c r="A331" t="s">
        <v>560</v>
      </c>
      <c r="B331" t="s">
        <v>561</v>
      </c>
    </row>
    <row r="332" spans="1:2" x14ac:dyDescent="0.3">
      <c r="A332" t="s">
        <v>562</v>
      </c>
      <c r="B332" t="s">
        <v>563</v>
      </c>
    </row>
    <row r="333" spans="1:2" x14ac:dyDescent="0.3">
      <c r="A333" t="s">
        <v>564</v>
      </c>
      <c r="B333" t="s">
        <v>565</v>
      </c>
    </row>
    <row r="334" spans="1:2" x14ac:dyDescent="0.3">
      <c r="A334" t="s">
        <v>566</v>
      </c>
      <c r="B334" t="s">
        <v>567</v>
      </c>
    </row>
    <row r="335" spans="1:2" x14ac:dyDescent="0.3">
      <c r="A335" t="s">
        <v>568</v>
      </c>
      <c r="B335" t="s">
        <v>567</v>
      </c>
    </row>
    <row r="336" spans="1:2" x14ac:dyDescent="0.3">
      <c r="A336" t="s">
        <v>569</v>
      </c>
      <c r="B336" t="s">
        <v>570</v>
      </c>
    </row>
    <row r="337" spans="1:2" x14ac:dyDescent="0.3">
      <c r="A337" t="s">
        <v>571</v>
      </c>
      <c r="B337" t="s">
        <v>567</v>
      </c>
    </row>
    <row r="338" spans="1:2" x14ac:dyDescent="0.3">
      <c r="A338" t="s">
        <v>572</v>
      </c>
      <c r="B338" t="s">
        <v>573</v>
      </c>
    </row>
    <row r="339" spans="1:2" x14ac:dyDescent="0.3">
      <c r="A339" t="s">
        <v>574</v>
      </c>
      <c r="B339" t="s">
        <v>575</v>
      </c>
    </row>
    <row r="340" spans="1:2" x14ac:dyDescent="0.3">
      <c r="A340" t="s">
        <v>576</v>
      </c>
      <c r="B340" t="s">
        <v>577</v>
      </c>
    </row>
    <row r="341" spans="1:2" x14ac:dyDescent="0.3">
      <c r="A341" t="s">
        <v>578</v>
      </c>
      <c r="B341" t="s">
        <v>579</v>
      </c>
    </row>
    <row r="342" spans="1:2" x14ac:dyDescent="0.3">
      <c r="A342" t="s">
        <v>580</v>
      </c>
      <c r="B342" t="s">
        <v>581</v>
      </c>
    </row>
    <row r="343" spans="1:2" x14ac:dyDescent="0.3">
      <c r="A343" t="s">
        <v>582</v>
      </c>
      <c r="B343" t="s">
        <v>583</v>
      </c>
    </row>
    <row r="344" spans="1:2" x14ac:dyDescent="0.3">
      <c r="A344" t="s">
        <v>584</v>
      </c>
      <c r="B344" t="s">
        <v>553</v>
      </c>
    </row>
    <row r="345" spans="1:2" x14ac:dyDescent="0.3">
      <c r="A345" t="s">
        <v>585</v>
      </c>
      <c r="B345" t="s">
        <v>150</v>
      </c>
    </row>
    <row r="346" spans="1:2" x14ac:dyDescent="0.3">
      <c r="A346" t="s">
        <v>586</v>
      </c>
      <c r="B346" t="s">
        <v>587</v>
      </c>
    </row>
    <row r="347" spans="1:2" x14ac:dyDescent="0.3">
      <c r="A347" t="s">
        <v>588</v>
      </c>
      <c r="B347" t="s">
        <v>589</v>
      </c>
    </row>
    <row r="348" spans="1:2" x14ac:dyDescent="0.3">
      <c r="A348" t="s">
        <v>590</v>
      </c>
      <c r="B348" t="s">
        <v>591</v>
      </c>
    </row>
    <row r="349" spans="1:2" x14ac:dyDescent="0.3">
      <c r="A349" t="s">
        <v>592</v>
      </c>
      <c r="B349" t="s">
        <v>593</v>
      </c>
    </row>
    <row r="350" spans="1:2" x14ac:dyDescent="0.3">
      <c r="A350" t="s">
        <v>594</v>
      </c>
      <c r="B350" t="s">
        <v>595</v>
      </c>
    </row>
    <row r="351" spans="1:2" x14ac:dyDescent="0.3">
      <c r="A351" t="s">
        <v>596</v>
      </c>
      <c r="B351" t="s">
        <v>597</v>
      </c>
    </row>
    <row r="352" spans="1:2" x14ac:dyDescent="0.3">
      <c r="A352" t="s">
        <v>598</v>
      </c>
      <c r="B352" t="s">
        <v>599</v>
      </c>
    </row>
    <row r="353" spans="1:2" x14ac:dyDescent="0.3">
      <c r="A353" t="s">
        <v>600</v>
      </c>
      <c r="B353" t="s">
        <v>601</v>
      </c>
    </row>
    <row r="354" spans="1:2" x14ac:dyDescent="0.3">
      <c r="A354" t="s">
        <v>602</v>
      </c>
      <c r="B354" t="s">
        <v>603</v>
      </c>
    </row>
    <row r="355" spans="1:2" x14ac:dyDescent="0.3">
      <c r="A355" t="s">
        <v>604</v>
      </c>
      <c r="B355" t="s">
        <v>605</v>
      </c>
    </row>
    <row r="356" spans="1:2" x14ac:dyDescent="0.3">
      <c r="A356" t="s">
        <v>606</v>
      </c>
      <c r="B356" t="s">
        <v>607</v>
      </c>
    </row>
    <row r="357" spans="1:2" x14ac:dyDescent="0.3">
      <c r="A357" t="s">
        <v>608</v>
      </c>
      <c r="B357" t="s">
        <v>609</v>
      </c>
    </row>
    <row r="358" spans="1:2" x14ac:dyDescent="0.3">
      <c r="A358" t="s">
        <v>610</v>
      </c>
      <c r="B358" t="s">
        <v>611</v>
      </c>
    </row>
    <row r="359" spans="1:2" x14ac:dyDescent="0.3">
      <c r="A359" t="s">
        <v>612</v>
      </c>
      <c r="B359" t="s">
        <v>613</v>
      </c>
    </row>
    <row r="360" spans="1:2" x14ac:dyDescent="0.3">
      <c r="A360" t="s">
        <v>614</v>
      </c>
      <c r="B360" t="s">
        <v>615</v>
      </c>
    </row>
    <row r="361" spans="1:2" x14ac:dyDescent="0.3">
      <c r="A361" t="s">
        <v>616</v>
      </c>
      <c r="B361" t="s">
        <v>617</v>
      </c>
    </row>
    <row r="362" spans="1:2" x14ac:dyDescent="0.3">
      <c r="A362" t="s">
        <v>618</v>
      </c>
      <c r="B362" t="s">
        <v>619</v>
      </c>
    </row>
    <row r="363" spans="1:2" x14ac:dyDescent="0.3">
      <c r="A363" t="s">
        <v>620</v>
      </c>
      <c r="B363" t="s">
        <v>621</v>
      </c>
    </row>
    <row r="364" spans="1:2" x14ac:dyDescent="0.3">
      <c r="A364" t="s">
        <v>622</v>
      </c>
      <c r="B364" t="s">
        <v>623</v>
      </c>
    </row>
    <row r="365" spans="1:2" x14ac:dyDescent="0.3">
      <c r="A365" t="s">
        <v>624</v>
      </c>
      <c r="B365" t="s">
        <v>315</v>
      </c>
    </row>
    <row r="366" spans="1:2" x14ac:dyDescent="0.3">
      <c r="A366" t="s">
        <v>625</v>
      </c>
      <c r="B366" t="s">
        <v>201</v>
      </c>
    </row>
    <row r="367" spans="1:2" x14ac:dyDescent="0.3">
      <c r="A367" t="s">
        <v>626</v>
      </c>
      <c r="B367" t="s">
        <v>627</v>
      </c>
    </row>
    <row r="368" spans="1:2" x14ac:dyDescent="0.3">
      <c r="A368" t="s">
        <v>628</v>
      </c>
      <c r="B368" t="s">
        <v>629</v>
      </c>
    </row>
    <row r="369" spans="1:2" x14ac:dyDescent="0.3">
      <c r="A369" t="s">
        <v>630</v>
      </c>
      <c r="B369" t="s">
        <v>631</v>
      </c>
    </row>
    <row r="370" spans="1:2" x14ac:dyDescent="0.3">
      <c r="A370" t="s">
        <v>632</v>
      </c>
      <c r="B370" t="s">
        <v>633</v>
      </c>
    </row>
    <row r="371" spans="1:2" x14ac:dyDescent="0.3">
      <c r="A371" t="s">
        <v>634</v>
      </c>
      <c r="B371" t="s">
        <v>635</v>
      </c>
    </row>
    <row r="372" spans="1:2" x14ac:dyDescent="0.3">
      <c r="A372" t="s">
        <v>636</v>
      </c>
      <c r="B372" t="s">
        <v>181</v>
      </c>
    </row>
    <row r="373" spans="1:2" x14ac:dyDescent="0.3">
      <c r="A373" t="s">
        <v>637</v>
      </c>
      <c r="B373" t="s">
        <v>638</v>
      </c>
    </row>
    <row r="374" spans="1:2" x14ac:dyDescent="0.3">
      <c r="A374" t="s">
        <v>639</v>
      </c>
      <c r="B374" t="s">
        <v>640</v>
      </c>
    </row>
    <row r="375" spans="1:2" x14ac:dyDescent="0.3">
      <c r="A375" t="s">
        <v>641</v>
      </c>
      <c r="B375" t="s">
        <v>504</v>
      </c>
    </row>
    <row r="376" spans="1:2" x14ac:dyDescent="0.3">
      <c r="A376" t="s">
        <v>642</v>
      </c>
      <c r="B376" t="s">
        <v>643</v>
      </c>
    </row>
    <row r="377" spans="1:2" x14ac:dyDescent="0.3">
      <c r="A377" t="s">
        <v>644</v>
      </c>
      <c r="B377" t="s">
        <v>645</v>
      </c>
    </row>
    <row r="378" spans="1:2" x14ac:dyDescent="0.3">
      <c r="A378" t="s">
        <v>646</v>
      </c>
      <c r="B378" t="s">
        <v>647</v>
      </c>
    </row>
    <row r="379" spans="1:2" x14ac:dyDescent="0.3">
      <c r="A379" t="s">
        <v>648</v>
      </c>
      <c r="B379" t="s">
        <v>649</v>
      </c>
    </row>
    <row r="380" spans="1:2" x14ac:dyDescent="0.3">
      <c r="A380" t="s">
        <v>650</v>
      </c>
      <c r="B380" t="s">
        <v>651</v>
      </c>
    </row>
    <row r="381" spans="1:2" x14ac:dyDescent="0.3">
      <c r="A381" t="s">
        <v>652</v>
      </c>
      <c r="B381" t="s">
        <v>653</v>
      </c>
    </row>
    <row r="382" spans="1:2" x14ac:dyDescent="0.3">
      <c r="A382" t="s">
        <v>654</v>
      </c>
      <c r="B382" t="s">
        <v>655</v>
      </c>
    </row>
    <row r="383" spans="1:2" x14ac:dyDescent="0.3">
      <c r="A383" t="s">
        <v>656</v>
      </c>
      <c r="B383" t="s">
        <v>657</v>
      </c>
    </row>
    <row r="384" spans="1:2" x14ac:dyDescent="0.3">
      <c r="A384" t="s">
        <v>658</v>
      </c>
      <c r="B384" t="s">
        <v>659</v>
      </c>
    </row>
    <row r="385" spans="1:2" x14ac:dyDescent="0.3">
      <c r="A385" t="s">
        <v>660</v>
      </c>
      <c r="B385" t="s">
        <v>661</v>
      </c>
    </row>
    <row r="386" spans="1:2" x14ac:dyDescent="0.3">
      <c r="A386" t="s">
        <v>662</v>
      </c>
      <c r="B386" t="s">
        <v>663</v>
      </c>
    </row>
    <row r="387" spans="1:2" x14ac:dyDescent="0.3">
      <c r="A387" t="s">
        <v>664</v>
      </c>
      <c r="B387" t="s">
        <v>665</v>
      </c>
    </row>
    <row r="388" spans="1:2" x14ac:dyDescent="0.3">
      <c r="A388" t="s">
        <v>666</v>
      </c>
      <c r="B388" t="s">
        <v>667</v>
      </c>
    </row>
    <row r="389" spans="1:2" x14ac:dyDescent="0.3">
      <c r="A389" t="s">
        <v>668</v>
      </c>
      <c r="B389" t="s">
        <v>669</v>
      </c>
    </row>
    <row r="390" spans="1:2" x14ac:dyDescent="0.3">
      <c r="A390" t="s">
        <v>670</v>
      </c>
      <c r="B390" t="s">
        <v>671</v>
      </c>
    </row>
    <row r="391" spans="1:2" x14ac:dyDescent="0.3">
      <c r="A391" t="s">
        <v>672</v>
      </c>
      <c r="B391" t="s">
        <v>673</v>
      </c>
    </row>
    <row r="392" spans="1:2" x14ac:dyDescent="0.3">
      <c r="A392" t="s">
        <v>674</v>
      </c>
      <c r="B392" t="s">
        <v>675</v>
      </c>
    </row>
    <row r="393" spans="1:2" x14ac:dyDescent="0.3">
      <c r="A393" t="s">
        <v>676</v>
      </c>
      <c r="B393" t="s">
        <v>675</v>
      </c>
    </row>
    <row r="394" spans="1:2" x14ac:dyDescent="0.3">
      <c r="A394" t="s">
        <v>677</v>
      </c>
      <c r="B394" t="s">
        <v>678</v>
      </c>
    </row>
    <row r="395" spans="1:2" x14ac:dyDescent="0.3">
      <c r="A395" t="s">
        <v>679</v>
      </c>
      <c r="B395" t="s">
        <v>284</v>
      </c>
    </row>
    <row r="396" spans="1:2" x14ac:dyDescent="0.3">
      <c r="A396" t="s">
        <v>680</v>
      </c>
      <c r="B396" t="s">
        <v>681</v>
      </c>
    </row>
    <row r="397" spans="1:2" x14ac:dyDescent="0.3">
      <c r="A397" t="s">
        <v>682</v>
      </c>
      <c r="B397" t="s">
        <v>683</v>
      </c>
    </row>
    <row r="398" spans="1:2" x14ac:dyDescent="0.3">
      <c r="A398" t="s">
        <v>684</v>
      </c>
      <c r="B398" t="s">
        <v>685</v>
      </c>
    </row>
    <row r="399" spans="1:2" x14ac:dyDescent="0.3">
      <c r="A399" t="s">
        <v>686</v>
      </c>
      <c r="B399" t="s">
        <v>687</v>
      </c>
    </row>
    <row r="400" spans="1:2" x14ac:dyDescent="0.3">
      <c r="A400" t="s">
        <v>688</v>
      </c>
      <c r="B400" t="s">
        <v>689</v>
      </c>
    </row>
    <row r="401" spans="1:2" x14ac:dyDescent="0.3">
      <c r="A401" t="s">
        <v>690</v>
      </c>
      <c r="B401" t="s">
        <v>691</v>
      </c>
    </row>
    <row r="402" spans="1:2" x14ac:dyDescent="0.3">
      <c r="A402" t="s">
        <v>692</v>
      </c>
      <c r="B402" t="s">
        <v>693</v>
      </c>
    </row>
    <row r="403" spans="1:2" x14ac:dyDescent="0.3">
      <c r="A403" t="s">
        <v>694</v>
      </c>
      <c r="B403" t="s">
        <v>695</v>
      </c>
    </row>
    <row r="404" spans="1:2" x14ac:dyDescent="0.3">
      <c r="A404" t="s">
        <v>696</v>
      </c>
      <c r="B404" t="s">
        <v>697</v>
      </c>
    </row>
    <row r="405" spans="1:2" x14ac:dyDescent="0.3">
      <c r="A405" t="s">
        <v>698</v>
      </c>
      <c r="B405" t="s">
        <v>699</v>
      </c>
    </row>
    <row r="406" spans="1:2" x14ac:dyDescent="0.3">
      <c r="A406" t="s">
        <v>700</v>
      </c>
      <c r="B406" t="s">
        <v>701</v>
      </c>
    </row>
    <row r="407" spans="1:2" x14ac:dyDescent="0.3">
      <c r="A407" t="s">
        <v>702</v>
      </c>
      <c r="B407" t="s">
        <v>703</v>
      </c>
    </row>
    <row r="408" spans="1:2" x14ac:dyDescent="0.3">
      <c r="A408" t="s">
        <v>704</v>
      </c>
      <c r="B408" t="s">
        <v>705</v>
      </c>
    </row>
    <row r="409" spans="1:2" x14ac:dyDescent="0.3">
      <c r="A409" t="s">
        <v>706</v>
      </c>
      <c r="B409" t="s">
        <v>707</v>
      </c>
    </row>
    <row r="410" spans="1:2" x14ac:dyDescent="0.3">
      <c r="A410" t="s">
        <v>708</v>
      </c>
      <c r="B410" t="s">
        <v>709</v>
      </c>
    </row>
    <row r="411" spans="1:2" x14ac:dyDescent="0.3">
      <c r="A411" t="s">
        <v>710</v>
      </c>
      <c r="B411" t="s">
        <v>711</v>
      </c>
    </row>
    <row r="412" spans="1:2" x14ac:dyDescent="0.3">
      <c r="A412" t="s">
        <v>712</v>
      </c>
      <c r="B412" t="s">
        <v>713</v>
      </c>
    </row>
    <row r="413" spans="1:2" x14ac:dyDescent="0.3">
      <c r="A413" t="s">
        <v>714</v>
      </c>
      <c r="B413" t="s">
        <v>715</v>
      </c>
    </row>
    <row r="414" spans="1:2" x14ac:dyDescent="0.3">
      <c r="A414" t="s">
        <v>716</v>
      </c>
      <c r="B414" t="s">
        <v>717</v>
      </c>
    </row>
    <row r="415" spans="1:2" x14ac:dyDescent="0.3">
      <c r="A415" t="s">
        <v>718</v>
      </c>
      <c r="B415" t="s">
        <v>719</v>
      </c>
    </row>
    <row r="416" spans="1:2" x14ac:dyDescent="0.3">
      <c r="A416" t="s">
        <v>720</v>
      </c>
      <c r="B416" t="s">
        <v>721</v>
      </c>
    </row>
    <row r="417" spans="1:2" x14ac:dyDescent="0.3">
      <c r="A417" t="s">
        <v>722</v>
      </c>
      <c r="B417" t="s">
        <v>723</v>
      </c>
    </row>
    <row r="418" spans="1:2" x14ac:dyDescent="0.3">
      <c r="A418" t="s">
        <v>724</v>
      </c>
      <c r="B418" t="s">
        <v>721</v>
      </c>
    </row>
    <row r="419" spans="1:2" x14ac:dyDescent="0.3">
      <c r="A419" t="s">
        <v>725</v>
      </c>
      <c r="B419" t="s">
        <v>726</v>
      </c>
    </row>
    <row r="420" spans="1:2" x14ac:dyDescent="0.3">
      <c r="A420" t="s">
        <v>727</v>
      </c>
      <c r="B420" t="s">
        <v>728</v>
      </c>
    </row>
    <row r="421" spans="1:2" x14ac:dyDescent="0.3">
      <c r="A421" t="s">
        <v>729</v>
      </c>
      <c r="B421" t="s">
        <v>730</v>
      </c>
    </row>
    <row r="422" spans="1:2" x14ac:dyDescent="0.3">
      <c r="A422" t="s">
        <v>731</v>
      </c>
      <c r="B422" t="s">
        <v>732</v>
      </c>
    </row>
    <row r="423" spans="1:2" x14ac:dyDescent="0.3">
      <c r="A423" t="s">
        <v>733</v>
      </c>
      <c r="B423" t="s">
        <v>734</v>
      </c>
    </row>
    <row r="424" spans="1:2" x14ac:dyDescent="0.3">
      <c r="A424" t="s">
        <v>735</v>
      </c>
      <c r="B424" t="s">
        <v>736</v>
      </c>
    </row>
    <row r="425" spans="1:2" x14ac:dyDescent="0.3">
      <c r="A425" t="s">
        <v>737</v>
      </c>
      <c r="B425" t="s">
        <v>738</v>
      </c>
    </row>
    <row r="426" spans="1:2" x14ac:dyDescent="0.3">
      <c r="A426" t="s">
        <v>739</v>
      </c>
      <c r="B426" t="s">
        <v>740</v>
      </c>
    </row>
    <row r="427" spans="1:2" x14ac:dyDescent="0.3">
      <c r="A427" t="s">
        <v>741</v>
      </c>
      <c r="B427" t="s">
        <v>742</v>
      </c>
    </row>
    <row r="428" spans="1:2" x14ac:dyDescent="0.3">
      <c r="A428" t="s">
        <v>743</v>
      </c>
      <c r="B428" t="s">
        <v>744</v>
      </c>
    </row>
    <row r="429" spans="1:2" x14ac:dyDescent="0.3">
      <c r="A429" t="s">
        <v>745</v>
      </c>
      <c r="B429" t="s">
        <v>746</v>
      </c>
    </row>
    <row r="430" spans="1:2" x14ac:dyDescent="0.3">
      <c r="A430" t="s">
        <v>747</v>
      </c>
      <c r="B430" t="s">
        <v>744</v>
      </c>
    </row>
    <row r="431" spans="1:2" x14ac:dyDescent="0.3">
      <c r="A431" t="s">
        <v>748</v>
      </c>
      <c r="B431" t="s">
        <v>749</v>
      </c>
    </row>
    <row r="432" spans="1:2" x14ac:dyDescent="0.3">
      <c r="A432" t="s">
        <v>750</v>
      </c>
      <c r="B432" t="s">
        <v>751</v>
      </c>
    </row>
    <row r="433" spans="1:2" x14ac:dyDescent="0.3">
      <c r="A433" t="s">
        <v>752</v>
      </c>
      <c r="B433" t="s">
        <v>753</v>
      </c>
    </row>
    <row r="434" spans="1:2" x14ac:dyDescent="0.3">
      <c r="A434" t="s">
        <v>754</v>
      </c>
      <c r="B434" t="s">
        <v>755</v>
      </c>
    </row>
    <row r="435" spans="1:2" x14ac:dyDescent="0.3">
      <c r="A435" t="s">
        <v>756</v>
      </c>
      <c r="B435" t="s">
        <v>757</v>
      </c>
    </row>
    <row r="436" spans="1:2" x14ac:dyDescent="0.3">
      <c r="A436" t="s">
        <v>758</v>
      </c>
      <c r="B436" t="s">
        <v>759</v>
      </c>
    </row>
    <row r="437" spans="1:2" x14ac:dyDescent="0.3">
      <c r="A437" t="s">
        <v>760</v>
      </c>
      <c r="B437" t="s">
        <v>761</v>
      </c>
    </row>
    <row r="438" spans="1:2" x14ac:dyDescent="0.3">
      <c r="A438" t="s">
        <v>762</v>
      </c>
      <c r="B438" t="s">
        <v>763</v>
      </c>
    </row>
    <row r="439" spans="1:2" x14ac:dyDescent="0.3">
      <c r="A439" t="s">
        <v>764</v>
      </c>
      <c r="B439" t="s">
        <v>763</v>
      </c>
    </row>
    <row r="440" spans="1:2" x14ac:dyDescent="0.3">
      <c r="A440" t="s">
        <v>765</v>
      </c>
      <c r="B440" t="s">
        <v>766</v>
      </c>
    </row>
    <row r="441" spans="1:2" x14ac:dyDescent="0.3">
      <c r="A441" t="s">
        <v>767</v>
      </c>
      <c r="B441" t="s">
        <v>768</v>
      </c>
    </row>
    <row r="442" spans="1:2" x14ac:dyDescent="0.3">
      <c r="A442" t="s">
        <v>769</v>
      </c>
      <c r="B442" t="s">
        <v>770</v>
      </c>
    </row>
    <row r="443" spans="1:2" x14ac:dyDescent="0.3">
      <c r="A443" t="s">
        <v>771</v>
      </c>
      <c r="B443" t="s">
        <v>772</v>
      </c>
    </row>
    <row r="444" spans="1:2" x14ac:dyDescent="0.3">
      <c r="A444" t="s">
        <v>773</v>
      </c>
      <c r="B444" t="s">
        <v>772</v>
      </c>
    </row>
    <row r="445" spans="1:2" x14ac:dyDescent="0.3">
      <c r="A445" t="s">
        <v>774</v>
      </c>
      <c r="B445" t="s">
        <v>775</v>
      </c>
    </row>
    <row r="446" spans="1:2" x14ac:dyDescent="0.3">
      <c r="A446" t="s">
        <v>776</v>
      </c>
      <c r="B446" t="s">
        <v>770</v>
      </c>
    </row>
    <row r="447" spans="1:2" x14ac:dyDescent="0.3">
      <c r="A447" t="s">
        <v>777</v>
      </c>
      <c r="B447" t="s">
        <v>778</v>
      </c>
    </row>
    <row r="448" spans="1:2" x14ac:dyDescent="0.3">
      <c r="A448" t="s">
        <v>779</v>
      </c>
      <c r="B448" t="s">
        <v>770</v>
      </c>
    </row>
    <row r="449" spans="1:2" x14ac:dyDescent="0.3">
      <c r="A449" t="s">
        <v>780</v>
      </c>
      <c r="B449" t="s">
        <v>772</v>
      </c>
    </row>
    <row r="450" spans="1:2" x14ac:dyDescent="0.3">
      <c r="A450" t="s">
        <v>781</v>
      </c>
      <c r="B450" t="s">
        <v>782</v>
      </c>
    </row>
    <row r="451" spans="1:2" x14ac:dyDescent="0.3">
      <c r="A451" t="s">
        <v>783</v>
      </c>
      <c r="B451" t="s">
        <v>784</v>
      </c>
    </row>
    <row r="452" spans="1:2" x14ac:dyDescent="0.3">
      <c r="A452" t="s">
        <v>785</v>
      </c>
      <c r="B452" t="s">
        <v>786</v>
      </c>
    </row>
    <row r="453" spans="1:2" x14ac:dyDescent="0.3">
      <c r="A453" t="s">
        <v>787</v>
      </c>
      <c r="B453" t="s">
        <v>788</v>
      </c>
    </row>
    <row r="454" spans="1:2" x14ac:dyDescent="0.3">
      <c r="A454" t="s">
        <v>789</v>
      </c>
      <c r="B454" t="s">
        <v>790</v>
      </c>
    </row>
    <row r="455" spans="1:2" x14ac:dyDescent="0.3">
      <c r="A455" t="s">
        <v>791</v>
      </c>
      <c r="B455" t="s">
        <v>792</v>
      </c>
    </row>
    <row r="456" spans="1:2" x14ac:dyDescent="0.3">
      <c r="A456" t="s">
        <v>793</v>
      </c>
      <c r="B456" t="s">
        <v>794</v>
      </c>
    </row>
    <row r="457" spans="1:2" x14ac:dyDescent="0.3">
      <c r="A457" t="s">
        <v>795</v>
      </c>
      <c r="B457" t="s">
        <v>796</v>
      </c>
    </row>
    <row r="458" spans="1:2" x14ac:dyDescent="0.3">
      <c r="A458" t="s">
        <v>797</v>
      </c>
      <c r="B458" t="s">
        <v>798</v>
      </c>
    </row>
    <row r="459" spans="1:2" x14ac:dyDescent="0.3">
      <c r="A459" t="s">
        <v>799</v>
      </c>
      <c r="B459" t="s">
        <v>800</v>
      </c>
    </row>
    <row r="460" spans="1:2" x14ac:dyDescent="0.3">
      <c r="A460" t="s">
        <v>801</v>
      </c>
      <c r="B460" t="s">
        <v>802</v>
      </c>
    </row>
    <row r="461" spans="1:2" x14ac:dyDescent="0.3">
      <c r="A461" t="s">
        <v>803</v>
      </c>
      <c r="B461" t="s">
        <v>804</v>
      </c>
    </row>
    <row r="462" spans="1:2" x14ac:dyDescent="0.3">
      <c r="A462" t="s">
        <v>805</v>
      </c>
      <c r="B462" t="s">
        <v>806</v>
      </c>
    </row>
    <row r="463" spans="1:2" x14ac:dyDescent="0.3">
      <c r="A463" t="s">
        <v>807</v>
      </c>
      <c r="B463" t="s">
        <v>808</v>
      </c>
    </row>
    <row r="464" spans="1:2" x14ac:dyDescent="0.3">
      <c r="A464" t="s">
        <v>809</v>
      </c>
      <c r="B464" t="s">
        <v>810</v>
      </c>
    </row>
    <row r="465" spans="1:2" x14ac:dyDescent="0.3">
      <c r="A465" t="s">
        <v>811</v>
      </c>
      <c r="B465" t="s">
        <v>812</v>
      </c>
    </row>
    <row r="466" spans="1:2" x14ac:dyDescent="0.3">
      <c r="A466" t="s">
        <v>813</v>
      </c>
      <c r="B466" t="s">
        <v>814</v>
      </c>
    </row>
    <row r="467" spans="1:2" x14ac:dyDescent="0.3">
      <c r="A467" t="s">
        <v>815</v>
      </c>
      <c r="B467" t="s">
        <v>786</v>
      </c>
    </row>
    <row r="468" spans="1:2" x14ac:dyDescent="0.3">
      <c r="A468" t="s">
        <v>816</v>
      </c>
      <c r="B468" t="s">
        <v>817</v>
      </c>
    </row>
    <row r="469" spans="1:2" x14ac:dyDescent="0.3">
      <c r="A469" t="s">
        <v>818</v>
      </c>
      <c r="B469" t="s">
        <v>819</v>
      </c>
    </row>
    <row r="470" spans="1:2" x14ac:dyDescent="0.3">
      <c r="A470" t="s">
        <v>820</v>
      </c>
      <c r="B470" t="s">
        <v>757</v>
      </c>
    </row>
    <row r="471" spans="1:2" x14ac:dyDescent="0.3">
      <c r="A471" t="s">
        <v>821</v>
      </c>
      <c r="B471" t="s">
        <v>822</v>
      </c>
    </row>
    <row r="472" spans="1:2" x14ac:dyDescent="0.3">
      <c r="A472" t="s">
        <v>823</v>
      </c>
      <c r="B472" t="s">
        <v>824</v>
      </c>
    </row>
    <row r="473" spans="1:2" x14ac:dyDescent="0.3">
      <c r="A473" t="s">
        <v>825</v>
      </c>
      <c r="B473" t="s">
        <v>824</v>
      </c>
    </row>
    <row r="474" spans="1:2" x14ac:dyDescent="0.3">
      <c r="A474" t="s">
        <v>826</v>
      </c>
      <c r="B474" t="s">
        <v>827</v>
      </c>
    </row>
    <row r="475" spans="1:2" x14ac:dyDescent="0.3">
      <c r="A475" t="s">
        <v>828</v>
      </c>
      <c r="B475" t="s">
        <v>829</v>
      </c>
    </row>
    <row r="476" spans="1:2" x14ac:dyDescent="0.3">
      <c r="A476" t="s">
        <v>830</v>
      </c>
      <c r="B476" t="s">
        <v>831</v>
      </c>
    </row>
    <row r="477" spans="1:2" x14ac:dyDescent="0.3">
      <c r="A477" t="s">
        <v>832</v>
      </c>
      <c r="B477" t="s">
        <v>746</v>
      </c>
    </row>
    <row r="478" spans="1:2" x14ac:dyDescent="0.3">
      <c r="A478" t="s">
        <v>833</v>
      </c>
      <c r="B478" t="s">
        <v>834</v>
      </c>
    </row>
    <row r="479" spans="1:2" x14ac:dyDescent="0.3">
      <c r="A479" t="s">
        <v>835</v>
      </c>
      <c r="B479" t="s">
        <v>836</v>
      </c>
    </row>
    <row r="480" spans="1:2" x14ac:dyDescent="0.3">
      <c r="A480" t="s">
        <v>837</v>
      </c>
      <c r="B480" t="s">
        <v>838</v>
      </c>
    </row>
    <row r="481" spans="1:2" x14ac:dyDescent="0.3">
      <c r="A481" t="s">
        <v>839</v>
      </c>
      <c r="B481" t="s">
        <v>836</v>
      </c>
    </row>
    <row r="482" spans="1:2" x14ac:dyDescent="0.3">
      <c r="A482" t="s">
        <v>840</v>
      </c>
      <c r="B482" t="s">
        <v>746</v>
      </c>
    </row>
    <row r="483" spans="1:2" x14ac:dyDescent="0.3">
      <c r="A483" t="s">
        <v>841</v>
      </c>
      <c r="B483" t="s">
        <v>831</v>
      </c>
    </row>
    <row r="484" spans="1:2" x14ac:dyDescent="0.3">
      <c r="A484" t="s">
        <v>842</v>
      </c>
      <c r="B484" t="s">
        <v>829</v>
      </c>
    </row>
    <row r="485" spans="1:2" x14ac:dyDescent="0.3">
      <c r="A485" t="s">
        <v>843</v>
      </c>
      <c r="B485" t="s">
        <v>827</v>
      </c>
    </row>
    <row r="486" spans="1:2" x14ac:dyDescent="0.3">
      <c r="A486" t="s">
        <v>844</v>
      </c>
      <c r="B486" t="s">
        <v>845</v>
      </c>
    </row>
    <row r="487" spans="1:2" x14ac:dyDescent="0.3">
      <c r="A487" t="s">
        <v>846</v>
      </c>
      <c r="B487" t="s">
        <v>732</v>
      </c>
    </row>
    <row r="488" spans="1:2" x14ac:dyDescent="0.3">
      <c r="A488" t="s">
        <v>847</v>
      </c>
      <c r="B488" t="s">
        <v>848</v>
      </c>
    </row>
    <row r="489" spans="1:2" x14ac:dyDescent="0.3">
      <c r="A489" t="s">
        <v>849</v>
      </c>
      <c r="B489" t="s">
        <v>850</v>
      </c>
    </row>
    <row r="490" spans="1:2" x14ac:dyDescent="0.3">
      <c r="A490" t="s">
        <v>851</v>
      </c>
      <c r="B490" t="s">
        <v>715</v>
      </c>
    </row>
    <row r="491" spans="1:2" x14ac:dyDescent="0.3">
      <c r="A491" t="s">
        <v>852</v>
      </c>
      <c r="B491" t="s">
        <v>853</v>
      </c>
    </row>
    <row r="492" spans="1:2" x14ac:dyDescent="0.3">
      <c r="A492" t="s">
        <v>854</v>
      </c>
      <c r="B492" t="s">
        <v>855</v>
      </c>
    </row>
    <row r="493" spans="1:2" x14ac:dyDescent="0.3">
      <c r="A493" t="s">
        <v>856</v>
      </c>
      <c r="B493" t="s">
        <v>857</v>
      </c>
    </row>
    <row r="494" spans="1:2" x14ac:dyDescent="0.3">
      <c r="A494" t="s">
        <v>858</v>
      </c>
      <c r="B494" t="s">
        <v>859</v>
      </c>
    </row>
    <row r="495" spans="1:2" x14ac:dyDescent="0.3">
      <c r="A495" t="s">
        <v>860</v>
      </c>
      <c r="B495" t="s">
        <v>861</v>
      </c>
    </row>
    <row r="496" spans="1:2" x14ac:dyDescent="0.3">
      <c r="A496" t="s">
        <v>862</v>
      </c>
      <c r="B496" t="s">
        <v>863</v>
      </c>
    </row>
    <row r="497" spans="1:2" x14ac:dyDescent="0.3">
      <c r="A497" t="s">
        <v>864</v>
      </c>
      <c r="B497" t="s">
        <v>865</v>
      </c>
    </row>
    <row r="498" spans="1:2" x14ac:dyDescent="0.3">
      <c r="A498" t="s">
        <v>866</v>
      </c>
      <c r="B498" t="s">
        <v>867</v>
      </c>
    </row>
    <row r="499" spans="1:2" x14ac:dyDescent="0.3">
      <c r="A499" t="s">
        <v>868</v>
      </c>
      <c r="B499" t="s">
        <v>869</v>
      </c>
    </row>
    <row r="500" spans="1:2" x14ac:dyDescent="0.3">
      <c r="A500" t="s">
        <v>870</v>
      </c>
      <c r="B500" t="s">
        <v>871</v>
      </c>
    </row>
    <row r="501" spans="1:2" x14ac:dyDescent="0.3">
      <c r="A501" t="s">
        <v>872</v>
      </c>
      <c r="B501" t="s">
        <v>873</v>
      </c>
    </row>
    <row r="502" spans="1:2" x14ac:dyDescent="0.3">
      <c r="A502" t="s">
        <v>874</v>
      </c>
      <c r="B502" t="s">
        <v>875</v>
      </c>
    </row>
    <row r="503" spans="1:2" x14ac:dyDescent="0.3">
      <c r="A503" t="s">
        <v>876</v>
      </c>
      <c r="B503" t="s">
        <v>877</v>
      </c>
    </row>
    <row r="504" spans="1:2" x14ac:dyDescent="0.3">
      <c r="A504" t="s">
        <v>878</v>
      </c>
      <c r="B504" t="s">
        <v>879</v>
      </c>
    </row>
    <row r="505" spans="1:2" x14ac:dyDescent="0.3">
      <c r="A505" t="s">
        <v>880</v>
      </c>
      <c r="B505" t="s">
        <v>881</v>
      </c>
    </row>
    <row r="506" spans="1:2" x14ac:dyDescent="0.3">
      <c r="A506" t="s">
        <v>882</v>
      </c>
      <c r="B506" t="s">
        <v>883</v>
      </c>
    </row>
    <row r="507" spans="1:2" x14ac:dyDescent="0.3">
      <c r="A507" t="s">
        <v>884</v>
      </c>
      <c r="B507" t="s">
        <v>449</v>
      </c>
    </row>
    <row r="508" spans="1:2" x14ac:dyDescent="0.3">
      <c r="A508" t="s">
        <v>885</v>
      </c>
      <c r="B508" t="s">
        <v>886</v>
      </c>
    </row>
    <row r="509" spans="1:2" x14ac:dyDescent="0.3">
      <c r="A509" t="s">
        <v>887</v>
      </c>
      <c r="B509" t="s">
        <v>888</v>
      </c>
    </row>
    <row r="510" spans="1:2" x14ac:dyDescent="0.3">
      <c r="A510" t="s">
        <v>889</v>
      </c>
      <c r="B510" t="s">
        <v>890</v>
      </c>
    </row>
    <row r="511" spans="1:2" x14ac:dyDescent="0.3">
      <c r="A511" t="s">
        <v>891</v>
      </c>
      <c r="B511" t="s">
        <v>892</v>
      </c>
    </row>
    <row r="512" spans="1:2" x14ac:dyDescent="0.3">
      <c r="A512" t="s">
        <v>893</v>
      </c>
      <c r="B512" t="s">
        <v>894</v>
      </c>
    </row>
    <row r="513" spans="1:2" x14ac:dyDescent="0.3">
      <c r="A513" t="s">
        <v>895</v>
      </c>
      <c r="B513" t="s">
        <v>896</v>
      </c>
    </row>
    <row r="514" spans="1:2" x14ac:dyDescent="0.3">
      <c r="A514" t="s">
        <v>897</v>
      </c>
      <c r="B514" t="s">
        <v>898</v>
      </c>
    </row>
    <row r="515" spans="1:2" x14ac:dyDescent="0.3">
      <c r="A515" t="s">
        <v>899</v>
      </c>
      <c r="B515" t="s">
        <v>797</v>
      </c>
    </row>
    <row r="516" spans="1:2" x14ac:dyDescent="0.3">
      <c r="A516" t="s">
        <v>900</v>
      </c>
      <c r="B516" t="s">
        <v>901</v>
      </c>
    </row>
    <row r="517" spans="1:2" x14ac:dyDescent="0.3">
      <c r="A517" t="s">
        <v>902</v>
      </c>
      <c r="B517" t="s">
        <v>903</v>
      </c>
    </row>
    <row r="518" spans="1:2" x14ac:dyDescent="0.3">
      <c r="A518" t="s">
        <v>904</v>
      </c>
      <c r="B518" t="s">
        <v>905</v>
      </c>
    </row>
    <row r="519" spans="1:2" x14ac:dyDescent="0.3">
      <c r="A519" t="s">
        <v>906</v>
      </c>
      <c r="B519" t="s">
        <v>907</v>
      </c>
    </row>
    <row r="520" spans="1:2" x14ac:dyDescent="0.3">
      <c r="A520" t="s">
        <v>908</v>
      </c>
      <c r="B520" t="s">
        <v>909</v>
      </c>
    </row>
    <row r="521" spans="1:2" x14ac:dyDescent="0.3">
      <c r="A521" t="s">
        <v>910</v>
      </c>
      <c r="B521" t="s">
        <v>911</v>
      </c>
    </row>
    <row r="522" spans="1:2" x14ac:dyDescent="0.3">
      <c r="A522" t="s">
        <v>912</v>
      </c>
      <c r="B522" t="s">
        <v>913</v>
      </c>
    </row>
    <row r="523" spans="1:2" x14ac:dyDescent="0.3">
      <c r="A523" t="s">
        <v>914</v>
      </c>
      <c r="B523" t="s">
        <v>915</v>
      </c>
    </row>
    <row r="524" spans="1:2" x14ac:dyDescent="0.3">
      <c r="A524" t="s">
        <v>916</v>
      </c>
      <c r="B524" t="s">
        <v>917</v>
      </c>
    </row>
    <row r="525" spans="1:2" x14ac:dyDescent="0.3">
      <c r="A525" t="s">
        <v>918</v>
      </c>
      <c r="B525" t="s">
        <v>919</v>
      </c>
    </row>
    <row r="526" spans="1:2" x14ac:dyDescent="0.3">
      <c r="A526" t="s">
        <v>920</v>
      </c>
      <c r="B526" t="s">
        <v>921</v>
      </c>
    </row>
    <row r="527" spans="1:2" x14ac:dyDescent="0.3">
      <c r="A527" t="s">
        <v>922</v>
      </c>
      <c r="B527" t="s">
        <v>923</v>
      </c>
    </row>
    <row r="528" spans="1:2" x14ac:dyDescent="0.3">
      <c r="A528" t="s">
        <v>924</v>
      </c>
      <c r="B528" t="s">
        <v>925</v>
      </c>
    </row>
    <row r="529" spans="1:2" x14ac:dyDescent="0.3">
      <c r="A529" t="s">
        <v>926</v>
      </c>
      <c r="B529" t="s">
        <v>927</v>
      </c>
    </row>
    <row r="530" spans="1:2" x14ac:dyDescent="0.3">
      <c r="A530" t="s">
        <v>928</v>
      </c>
      <c r="B530" t="s">
        <v>929</v>
      </c>
    </row>
    <row r="531" spans="1:2" x14ac:dyDescent="0.3">
      <c r="A531" t="s">
        <v>930</v>
      </c>
      <c r="B531" t="s">
        <v>931</v>
      </c>
    </row>
    <row r="532" spans="1:2" x14ac:dyDescent="0.3">
      <c r="A532" t="s">
        <v>932</v>
      </c>
      <c r="B532" t="s">
        <v>933</v>
      </c>
    </row>
    <row r="533" spans="1:2" x14ac:dyDescent="0.3">
      <c r="A533" t="s">
        <v>934</v>
      </c>
      <c r="B533" t="s">
        <v>935</v>
      </c>
    </row>
    <row r="534" spans="1:2" x14ac:dyDescent="0.3">
      <c r="A534" t="s">
        <v>936</v>
      </c>
      <c r="B534" t="s">
        <v>937</v>
      </c>
    </row>
    <row r="535" spans="1:2" x14ac:dyDescent="0.3">
      <c r="A535" t="s">
        <v>938</v>
      </c>
      <c r="B535" t="s">
        <v>939</v>
      </c>
    </row>
    <row r="536" spans="1:2" x14ac:dyDescent="0.3">
      <c r="A536" t="s">
        <v>940</v>
      </c>
      <c r="B536" t="s">
        <v>941</v>
      </c>
    </row>
    <row r="537" spans="1:2" x14ac:dyDescent="0.3">
      <c r="A537" t="s">
        <v>942</v>
      </c>
      <c r="B537" t="s">
        <v>943</v>
      </c>
    </row>
    <row r="538" spans="1:2" x14ac:dyDescent="0.3">
      <c r="A538" t="s">
        <v>944</v>
      </c>
      <c r="B538" t="s">
        <v>945</v>
      </c>
    </row>
    <row r="539" spans="1:2" x14ac:dyDescent="0.3">
      <c r="A539" t="s">
        <v>946</v>
      </c>
      <c r="B539" t="s">
        <v>945</v>
      </c>
    </row>
    <row r="540" spans="1:2" x14ac:dyDescent="0.3">
      <c r="A540" t="s">
        <v>947</v>
      </c>
      <c r="B540" t="s">
        <v>948</v>
      </c>
    </row>
    <row r="541" spans="1:2" x14ac:dyDescent="0.3">
      <c r="A541" t="s">
        <v>949</v>
      </c>
      <c r="B541" t="s">
        <v>950</v>
      </c>
    </row>
    <row r="542" spans="1:2" x14ac:dyDescent="0.3">
      <c r="A542" t="s">
        <v>951</v>
      </c>
      <c r="B542" t="s">
        <v>952</v>
      </c>
    </row>
    <row r="543" spans="1:2" x14ac:dyDescent="0.3">
      <c r="A543" t="s">
        <v>953</v>
      </c>
      <c r="B543" t="s">
        <v>954</v>
      </c>
    </row>
    <row r="544" spans="1:2" x14ac:dyDescent="0.3">
      <c r="A544" t="s">
        <v>955</v>
      </c>
      <c r="B544" t="s">
        <v>956</v>
      </c>
    </row>
    <row r="545" spans="1:2" x14ac:dyDescent="0.3">
      <c r="A545" t="s">
        <v>957</v>
      </c>
      <c r="B545" t="s">
        <v>958</v>
      </c>
    </row>
    <row r="546" spans="1:2" x14ac:dyDescent="0.3">
      <c r="A546" t="s">
        <v>959</v>
      </c>
      <c r="B546" t="s">
        <v>960</v>
      </c>
    </row>
    <row r="547" spans="1:2" x14ac:dyDescent="0.3">
      <c r="A547" t="s">
        <v>961</v>
      </c>
      <c r="B547" t="s">
        <v>962</v>
      </c>
    </row>
    <row r="548" spans="1:2" x14ac:dyDescent="0.3">
      <c r="A548" t="s">
        <v>963</v>
      </c>
      <c r="B548" t="s">
        <v>964</v>
      </c>
    </row>
    <row r="549" spans="1:2" x14ac:dyDescent="0.3">
      <c r="A549" t="s">
        <v>965</v>
      </c>
      <c r="B549" t="s">
        <v>966</v>
      </c>
    </row>
    <row r="550" spans="1:2" x14ac:dyDescent="0.3">
      <c r="A550" t="s">
        <v>967</v>
      </c>
      <c r="B550" t="s">
        <v>968</v>
      </c>
    </row>
    <row r="551" spans="1:2" x14ac:dyDescent="0.3">
      <c r="A551" t="s">
        <v>969</v>
      </c>
      <c r="B551" t="s">
        <v>970</v>
      </c>
    </row>
    <row r="552" spans="1:2" x14ac:dyDescent="0.3">
      <c r="A552" t="s">
        <v>971</v>
      </c>
      <c r="B552" t="s">
        <v>972</v>
      </c>
    </row>
    <row r="553" spans="1:2" x14ac:dyDescent="0.3">
      <c r="A553" t="s">
        <v>973</v>
      </c>
      <c r="B553" t="s">
        <v>966</v>
      </c>
    </row>
    <row r="554" spans="1:2" x14ac:dyDescent="0.3">
      <c r="A554" t="s">
        <v>974</v>
      </c>
      <c r="B554" t="s">
        <v>975</v>
      </c>
    </row>
    <row r="555" spans="1:2" x14ac:dyDescent="0.3">
      <c r="A555" t="s">
        <v>976</v>
      </c>
      <c r="B555" t="s">
        <v>968</v>
      </c>
    </row>
    <row r="556" spans="1:2" x14ac:dyDescent="0.3">
      <c r="A556" t="s">
        <v>977</v>
      </c>
      <c r="B556" t="s">
        <v>978</v>
      </c>
    </row>
    <row r="557" spans="1:2" x14ac:dyDescent="0.3">
      <c r="A557" t="s">
        <v>979</v>
      </c>
      <c r="B557" t="s">
        <v>980</v>
      </c>
    </row>
    <row r="558" spans="1:2" x14ac:dyDescent="0.3">
      <c r="A558" t="s">
        <v>981</v>
      </c>
      <c r="B558" t="s">
        <v>978</v>
      </c>
    </row>
    <row r="559" spans="1:2" x14ac:dyDescent="0.3">
      <c r="A559" t="s">
        <v>982</v>
      </c>
      <c r="B559" t="s">
        <v>964</v>
      </c>
    </row>
    <row r="560" spans="1:2" x14ac:dyDescent="0.3">
      <c r="A560" t="s">
        <v>983</v>
      </c>
      <c r="B560" t="s">
        <v>964</v>
      </c>
    </row>
    <row r="561" spans="1:2" x14ac:dyDescent="0.3">
      <c r="A561" t="s">
        <v>984</v>
      </c>
      <c r="B561" t="s">
        <v>985</v>
      </c>
    </row>
    <row r="562" spans="1:2" x14ac:dyDescent="0.3">
      <c r="A562" t="s">
        <v>986</v>
      </c>
      <c r="B562" t="s">
        <v>985</v>
      </c>
    </row>
    <row r="563" spans="1:2" x14ac:dyDescent="0.3">
      <c r="A563" t="s">
        <v>987</v>
      </c>
      <c r="B563" t="s">
        <v>988</v>
      </c>
    </row>
    <row r="564" spans="1:2" x14ac:dyDescent="0.3">
      <c r="A564" t="s">
        <v>989</v>
      </c>
      <c r="B564" t="s">
        <v>988</v>
      </c>
    </row>
    <row r="565" spans="1:2" x14ac:dyDescent="0.3">
      <c r="A565" t="s">
        <v>990</v>
      </c>
      <c r="B565" t="s">
        <v>991</v>
      </c>
    </row>
    <row r="566" spans="1:2" x14ac:dyDescent="0.3">
      <c r="A566" t="s">
        <v>992</v>
      </c>
      <c r="B566" t="s">
        <v>993</v>
      </c>
    </row>
    <row r="567" spans="1:2" x14ac:dyDescent="0.3">
      <c r="A567" t="s">
        <v>994</v>
      </c>
      <c r="B567" t="s">
        <v>995</v>
      </c>
    </row>
    <row r="568" spans="1:2" x14ac:dyDescent="0.3">
      <c r="A568" t="s">
        <v>996</v>
      </c>
      <c r="B568" t="s">
        <v>997</v>
      </c>
    </row>
    <row r="569" spans="1:2" x14ac:dyDescent="0.3">
      <c r="A569" t="s">
        <v>998</v>
      </c>
      <c r="B569" t="s">
        <v>999</v>
      </c>
    </row>
    <row r="570" spans="1:2" x14ac:dyDescent="0.3">
      <c r="A570" t="s">
        <v>1000</v>
      </c>
      <c r="B570" t="s">
        <v>1001</v>
      </c>
    </row>
    <row r="571" spans="1:2" x14ac:dyDescent="0.3">
      <c r="A571" t="s">
        <v>1002</v>
      </c>
      <c r="B571" t="s">
        <v>1003</v>
      </c>
    </row>
    <row r="572" spans="1:2" x14ac:dyDescent="0.3">
      <c r="A572" t="s">
        <v>1004</v>
      </c>
      <c r="B572" t="s">
        <v>1005</v>
      </c>
    </row>
    <row r="573" spans="1:2" x14ac:dyDescent="0.3">
      <c r="A573" t="s">
        <v>1006</v>
      </c>
      <c r="B573" t="s">
        <v>1007</v>
      </c>
    </row>
    <row r="574" spans="1:2" x14ac:dyDescent="0.3">
      <c r="A574" t="s">
        <v>1008</v>
      </c>
      <c r="B574" t="s">
        <v>1009</v>
      </c>
    </row>
    <row r="575" spans="1:2" x14ac:dyDescent="0.3">
      <c r="A575" t="s">
        <v>1010</v>
      </c>
      <c r="B575" t="s">
        <v>1011</v>
      </c>
    </row>
    <row r="576" spans="1:2" x14ac:dyDescent="0.3">
      <c r="A576" t="s">
        <v>1012</v>
      </c>
      <c r="B576" t="s">
        <v>968</v>
      </c>
    </row>
    <row r="577" spans="1:2" x14ac:dyDescent="0.3">
      <c r="A577" t="s">
        <v>1013</v>
      </c>
      <c r="B577" t="s">
        <v>1014</v>
      </c>
    </row>
    <row r="578" spans="1:2" x14ac:dyDescent="0.3">
      <c r="A578" t="s">
        <v>1015</v>
      </c>
      <c r="B578" t="s">
        <v>1016</v>
      </c>
    </row>
    <row r="579" spans="1:2" x14ac:dyDescent="0.3">
      <c r="A579" t="s">
        <v>1017</v>
      </c>
      <c r="B579" t="s">
        <v>1018</v>
      </c>
    </row>
    <row r="580" spans="1:2" x14ac:dyDescent="0.3">
      <c r="A580" t="s">
        <v>1019</v>
      </c>
      <c r="B580" t="s">
        <v>1020</v>
      </c>
    </row>
    <row r="581" spans="1:2" x14ac:dyDescent="0.3">
      <c r="A581" t="s">
        <v>1021</v>
      </c>
      <c r="B581" t="s">
        <v>1022</v>
      </c>
    </row>
    <row r="582" spans="1:2" x14ac:dyDescent="0.3">
      <c r="A582" t="s">
        <v>1023</v>
      </c>
      <c r="B582" t="s">
        <v>1024</v>
      </c>
    </row>
    <row r="583" spans="1:2" x14ac:dyDescent="0.3">
      <c r="A583" t="s">
        <v>1025</v>
      </c>
      <c r="B583" t="s">
        <v>960</v>
      </c>
    </row>
    <row r="584" spans="1:2" x14ac:dyDescent="0.3">
      <c r="A584" t="s">
        <v>1026</v>
      </c>
      <c r="B584" t="s">
        <v>1027</v>
      </c>
    </row>
    <row r="585" spans="1:2" x14ac:dyDescent="0.3">
      <c r="A585" t="s">
        <v>1028</v>
      </c>
      <c r="B585" t="s">
        <v>1029</v>
      </c>
    </row>
    <row r="586" spans="1:2" x14ac:dyDescent="0.3">
      <c r="A586" t="s">
        <v>1030</v>
      </c>
      <c r="B586" t="s">
        <v>1031</v>
      </c>
    </row>
    <row r="587" spans="1:2" x14ac:dyDescent="0.3">
      <c r="A587" t="s">
        <v>1032</v>
      </c>
      <c r="B587" t="s">
        <v>1033</v>
      </c>
    </row>
    <row r="588" spans="1:2" x14ac:dyDescent="0.3">
      <c r="A588" t="s">
        <v>1034</v>
      </c>
      <c r="B588" t="s">
        <v>1035</v>
      </c>
    </row>
    <row r="589" spans="1:2" x14ac:dyDescent="0.3">
      <c r="A589" t="s">
        <v>1036</v>
      </c>
      <c r="B589" t="s">
        <v>1029</v>
      </c>
    </row>
    <row r="590" spans="1:2" x14ac:dyDescent="0.3">
      <c r="A590" t="s">
        <v>1037</v>
      </c>
      <c r="B590" t="s">
        <v>1038</v>
      </c>
    </row>
    <row r="591" spans="1:2" x14ac:dyDescent="0.3">
      <c r="A591" t="s">
        <v>1039</v>
      </c>
      <c r="B591" t="s">
        <v>1040</v>
      </c>
    </row>
    <row r="592" spans="1:2" x14ac:dyDescent="0.3">
      <c r="A592" t="s">
        <v>1041</v>
      </c>
      <c r="B592" t="s">
        <v>958</v>
      </c>
    </row>
    <row r="593" spans="1:2" x14ac:dyDescent="0.3">
      <c r="A593" t="s">
        <v>1042</v>
      </c>
      <c r="B593" t="s">
        <v>1018</v>
      </c>
    </row>
    <row r="594" spans="1:2" x14ac:dyDescent="0.3">
      <c r="A594" t="s">
        <v>1043</v>
      </c>
      <c r="B594" t="s">
        <v>1040</v>
      </c>
    </row>
    <row r="595" spans="1:2" x14ac:dyDescent="0.3">
      <c r="A595" t="s">
        <v>1044</v>
      </c>
      <c r="B595" t="s">
        <v>1045</v>
      </c>
    </row>
    <row r="596" spans="1:2" x14ac:dyDescent="0.3">
      <c r="A596" t="s">
        <v>1046</v>
      </c>
      <c r="B596" t="s">
        <v>1047</v>
      </c>
    </row>
    <row r="597" spans="1:2" x14ac:dyDescent="0.3">
      <c r="A597" t="s">
        <v>1048</v>
      </c>
      <c r="B597" t="s">
        <v>1049</v>
      </c>
    </row>
    <row r="598" spans="1:2" x14ac:dyDescent="0.3">
      <c r="A598" t="s">
        <v>1050</v>
      </c>
      <c r="B598" t="s">
        <v>1038</v>
      </c>
    </row>
    <row r="599" spans="1:2" x14ac:dyDescent="0.3">
      <c r="A599" t="s">
        <v>1051</v>
      </c>
      <c r="B599" t="s">
        <v>1029</v>
      </c>
    </row>
    <row r="600" spans="1:2" x14ac:dyDescent="0.3">
      <c r="A600" t="s">
        <v>1052</v>
      </c>
      <c r="B600" t="s">
        <v>1053</v>
      </c>
    </row>
    <row r="601" spans="1:2" x14ac:dyDescent="0.3">
      <c r="A601" t="s">
        <v>1054</v>
      </c>
      <c r="B601" t="s">
        <v>1024</v>
      </c>
    </row>
    <row r="602" spans="1:2" x14ac:dyDescent="0.3">
      <c r="A602" t="s">
        <v>1055</v>
      </c>
      <c r="B602" t="s">
        <v>1056</v>
      </c>
    </row>
    <row r="603" spans="1:2" x14ac:dyDescent="0.3">
      <c r="A603" t="s">
        <v>1057</v>
      </c>
      <c r="B603" t="s">
        <v>962</v>
      </c>
    </row>
    <row r="604" spans="1:2" x14ac:dyDescent="0.3">
      <c r="A604" t="s">
        <v>1058</v>
      </c>
      <c r="B604" t="s">
        <v>966</v>
      </c>
    </row>
    <row r="605" spans="1:2" x14ac:dyDescent="0.3">
      <c r="A605" t="s">
        <v>1059</v>
      </c>
      <c r="B605" t="s">
        <v>966</v>
      </c>
    </row>
    <row r="606" spans="1:2" x14ac:dyDescent="0.3">
      <c r="A606" t="s">
        <v>1060</v>
      </c>
      <c r="B606" t="s">
        <v>1061</v>
      </c>
    </row>
    <row r="607" spans="1:2" x14ac:dyDescent="0.3">
      <c r="A607" t="s">
        <v>1062</v>
      </c>
      <c r="B607" t="s">
        <v>1063</v>
      </c>
    </row>
    <row r="608" spans="1:2" x14ac:dyDescent="0.3">
      <c r="A608" t="s">
        <v>1064</v>
      </c>
      <c r="B608" t="s">
        <v>1065</v>
      </c>
    </row>
    <row r="609" spans="1:2" x14ac:dyDescent="0.3">
      <c r="A609" t="s">
        <v>1066</v>
      </c>
      <c r="B609" t="s">
        <v>1065</v>
      </c>
    </row>
    <row r="610" spans="1:2" x14ac:dyDescent="0.3">
      <c r="A610" t="s">
        <v>1067</v>
      </c>
      <c r="B610" t="s">
        <v>995</v>
      </c>
    </row>
    <row r="611" spans="1:2" x14ac:dyDescent="0.3">
      <c r="A611" t="s">
        <v>1068</v>
      </c>
      <c r="B611" t="s">
        <v>1069</v>
      </c>
    </row>
    <row r="612" spans="1:2" x14ac:dyDescent="0.3">
      <c r="A612" t="s">
        <v>1070</v>
      </c>
      <c r="B612" t="s">
        <v>1071</v>
      </c>
    </row>
    <row r="613" spans="1:2" x14ac:dyDescent="0.3">
      <c r="A613" t="s">
        <v>1072</v>
      </c>
      <c r="B613" t="s">
        <v>1073</v>
      </c>
    </row>
    <row r="614" spans="1:2" x14ac:dyDescent="0.3">
      <c r="A614" t="s">
        <v>1074</v>
      </c>
      <c r="B614" t="s">
        <v>1075</v>
      </c>
    </row>
    <row r="615" spans="1:2" x14ac:dyDescent="0.3">
      <c r="A615" t="s">
        <v>1076</v>
      </c>
      <c r="B615" t="s">
        <v>1077</v>
      </c>
    </row>
    <row r="616" spans="1:2" x14ac:dyDescent="0.3">
      <c r="A616" t="s">
        <v>1078</v>
      </c>
      <c r="B616" t="s">
        <v>1079</v>
      </c>
    </row>
    <row r="617" spans="1:2" x14ac:dyDescent="0.3">
      <c r="A617" t="s">
        <v>1080</v>
      </c>
      <c r="B617" t="s">
        <v>1081</v>
      </c>
    </row>
    <row r="618" spans="1:2" x14ac:dyDescent="0.3">
      <c r="A618" t="s">
        <v>1082</v>
      </c>
      <c r="B618" t="s">
        <v>1083</v>
      </c>
    </row>
    <row r="619" spans="1:2" x14ac:dyDescent="0.3">
      <c r="A619" t="s">
        <v>1084</v>
      </c>
      <c r="B619" t="s">
        <v>1085</v>
      </c>
    </row>
    <row r="620" spans="1:2" x14ac:dyDescent="0.3">
      <c r="A620" t="s">
        <v>1086</v>
      </c>
      <c r="B620" t="s">
        <v>1087</v>
      </c>
    </row>
    <row r="621" spans="1:2" x14ac:dyDescent="0.3">
      <c r="A621" t="s">
        <v>1088</v>
      </c>
      <c r="B621" t="s">
        <v>1089</v>
      </c>
    </row>
    <row r="622" spans="1:2" x14ac:dyDescent="0.3">
      <c r="A622" t="s">
        <v>1090</v>
      </c>
      <c r="B622" t="s">
        <v>1091</v>
      </c>
    </row>
    <row r="623" spans="1:2" x14ac:dyDescent="0.3">
      <c r="A623" t="s">
        <v>1092</v>
      </c>
      <c r="B623" t="s">
        <v>1093</v>
      </c>
    </row>
    <row r="624" spans="1:2" x14ac:dyDescent="0.3">
      <c r="A624" t="s">
        <v>1094</v>
      </c>
      <c r="B624" t="s">
        <v>1095</v>
      </c>
    </row>
    <row r="625" spans="1:2" x14ac:dyDescent="0.3">
      <c r="A625" t="s">
        <v>1096</v>
      </c>
      <c r="B625" t="s">
        <v>1097</v>
      </c>
    </row>
    <row r="626" spans="1:2" x14ac:dyDescent="0.3">
      <c r="A626" t="s">
        <v>1098</v>
      </c>
      <c r="B626" t="s">
        <v>1099</v>
      </c>
    </row>
    <row r="627" spans="1:2" x14ac:dyDescent="0.3">
      <c r="A627" t="s">
        <v>1100</v>
      </c>
      <c r="B627" t="s">
        <v>1101</v>
      </c>
    </row>
    <row r="628" spans="1:2" x14ac:dyDescent="0.3">
      <c r="A628" t="s">
        <v>1102</v>
      </c>
      <c r="B628" t="s">
        <v>1103</v>
      </c>
    </row>
    <row r="629" spans="1:2" x14ac:dyDescent="0.3">
      <c r="A629" t="s">
        <v>1104</v>
      </c>
      <c r="B629" t="s">
        <v>1105</v>
      </c>
    </row>
    <row r="630" spans="1:2" x14ac:dyDescent="0.3">
      <c r="A630" t="s">
        <v>1106</v>
      </c>
      <c r="B630" t="s">
        <v>1107</v>
      </c>
    </row>
    <row r="631" spans="1:2" x14ac:dyDescent="0.3">
      <c r="A631" t="s">
        <v>1108</v>
      </c>
      <c r="B631" t="s">
        <v>1109</v>
      </c>
    </row>
    <row r="632" spans="1:2" x14ac:dyDescent="0.3">
      <c r="A632" t="s">
        <v>1110</v>
      </c>
      <c r="B632" t="s">
        <v>1111</v>
      </c>
    </row>
    <row r="633" spans="1:2" x14ac:dyDescent="0.3">
      <c r="A633" t="s">
        <v>1112</v>
      </c>
      <c r="B633" t="s">
        <v>1113</v>
      </c>
    </row>
    <row r="634" spans="1:2" x14ac:dyDescent="0.3">
      <c r="A634" t="s">
        <v>1114</v>
      </c>
      <c r="B634" t="s">
        <v>1115</v>
      </c>
    </row>
    <row r="635" spans="1:2" x14ac:dyDescent="0.3">
      <c r="A635" t="s">
        <v>1116</v>
      </c>
      <c r="B635" t="s">
        <v>1117</v>
      </c>
    </row>
    <row r="636" spans="1:2" x14ac:dyDescent="0.3">
      <c r="A636" t="s">
        <v>1118</v>
      </c>
      <c r="B636" t="s">
        <v>1119</v>
      </c>
    </row>
    <row r="637" spans="1:2" x14ac:dyDescent="0.3">
      <c r="A637" t="s">
        <v>1120</v>
      </c>
      <c r="B637" t="s">
        <v>1121</v>
      </c>
    </row>
    <row r="638" spans="1:2" x14ac:dyDescent="0.3">
      <c r="A638" t="s">
        <v>1122</v>
      </c>
      <c r="B638" t="s">
        <v>1123</v>
      </c>
    </row>
    <row r="639" spans="1:2" x14ac:dyDescent="0.3">
      <c r="A639" t="s">
        <v>1124</v>
      </c>
      <c r="B639" t="s">
        <v>1121</v>
      </c>
    </row>
    <row r="640" spans="1:2" x14ac:dyDescent="0.3">
      <c r="A640" t="s">
        <v>1125</v>
      </c>
      <c r="B640" t="s">
        <v>1126</v>
      </c>
    </row>
    <row r="641" spans="1:2" x14ac:dyDescent="0.3">
      <c r="A641" t="s">
        <v>1127</v>
      </c>
      <c r="B641" t="s">
        <v>1128</v>
      </c>
    </row>
    <row r="642" spans="1:2" x14ac:dyDescent="0.3">
      <c r="A642" t="s">
        <v>1129</v>
      </c>
      <c r="B642" t="s">
        <v>1130</v>
      </c>
    </row>
    <row r="643" spans="1:2" x14ac:dyDescent="0.3">
      <c r="A643" t="s">
        <v>1131</v>
      </c>
      <c r="B643" t="s">
        <v>1132</v>
      </c>
    </row>
    <row r="644" spans="1:2" x14ac:dyDescent="0.3">
      <c r="A644" t="s">
        <v>1133</v>
      </c>
      <c r="B644" t="s">
        <v>1134</v>
      </c>
    </row>
    <row r="645" spans="1:2" x14ac:dyDescent="0.3">
      <c r="A645" t="s">
        <v>1135</v>
      </c>
      <c r="B645" t="s">
        <v>1136</v>
      </c>
    </row>
    <row r="646" spans="1:2" x14ac:dyDescent="0.3">
      <c r="A646" t="s">
        <v>1137</v>
      </c>
      <c r="B646" t="s">
        <v>1138</v>
      </c>
    </row>
    <row r="647" spans="1:2" x14ac:dyDescent="0.3">
      <c r="A647" t="s">
        <v>1139</v>
      </c>
      <c r="B647" t="s">
        <v>1140</v>
      </c>
    </row>
    <row r="648" spans="1:2" x14ac:dyDescent="0.3">
      <c r="A648" t="s">
        <v>1141</v>
      </c>
      <c r="B648" t="s">
        <v>1142</v>
      </c>
    </row>
    <row r="649" spans="1:2" x14ac:dyDescent="0.3">
      <c r="A649" t="s">
        <v>1143</v>
      </c>
      <c r="B649" t="s">
        <v>1144</v>
      </c>
    </row>
    <row r="650" spans="1:2" x14ac:dyDescent="0.3">
      <c r="A650" t="s">
        <v>1145</v>
      </c>
      <c r="B650" t="s">
        <v>1146</v>
      </c>
    </row>
    <row r="651" spans="1:2" x14ac:dyDescent="0.3">
      <c r="A651" t="s">
        <v>1147</v>
      </c>
      <c r="B651" t="s">
        <v>1148</v>
      </c>
    </row>
    <row r="652" spans="1:2" x14ac:dyDescent="0.3">
      <c r="A652" t="s">
        <v>1149</v>
      </c>
      <c r="B652" t="s">
        <v>1150</v>
      </c>
    </row>
    <row r="653" spans="1:2" x14ac:dyDescent="0.3">
      <c r="A653" t="s">
        <v>1151</v>
      </c>
      <c r="B653" t="s">
        <v>1152</v>
      </c>
    </row>
    <row r="654" spans="1:2" x14ac:dyDescent="0.3">
      <c r="A654" t="s">
        <v>1153</v>
      </c>
      <c r="B654" t="s">
        <v>1154</v>
      </c>
    </row>
    <row r="655" spans="1:2" x14ac:dyDescent="0.3">
      <c r="A655" t="s">
        <v>1155</v>
      </c>
      <c r="B655" t="s">
        <v>1156</v>
      </c>
    </row>
    <row r="656" spans="1:2" x14ac:dyDescent="0.3">
      <c r="A656" t="s">
        <v>1157</v>
      </c>
      <c r="B656" t="s">
        <v>1158</v>
      </c>
    </row>
    <row r="657" spans="1:2" x14ac:dyDescent="0.3">
      <c r="A657" t="s">
        <v>1159</v>
      </c>
      <c r="B657" t="s">
        <v>1160</v>
      </c>
    </row>
    <row r="658" spans="1:2" x14ac:dyDescent="0.3">
      <c r="A658" t="s">
        <v>1161</v>
      </c>
      <c r="B658" t="s">
        <v>1162</v>
      </c>
    </row>
    <row r="659" spans="1:2" x14ac:dyDescent="0.3">
      <c r="A659" t="s">
        <v>1163</v>
      </c>
      <c r="B659" t="s">
        <v>1164</v>
      </c>
    </row>
    <row r="660" spans="1:2" x14ac:dyDescent="0.3">
      <c r="A660" t="s">
        <v>1165</v>
      </c>
      <c r="B660" t="s">
        <v>1166</v>
      </c>
    </row>
    <row r="661" spans="1:2" x14ac:dyDescent="0.3">
      <c r="A661" t="s">
        <v>1167</v>
      </c>
      <c r="B661" t="s">
        <v>1166</v>
      </c>
    </row>
    <row r="662" spans="1:2" x14ac:dyDescent="0.3">
      <c r="A662" t="s">
        <v>1168</v>
      </c>
      <c r="B662" t="s">
        <v>1169</v>
      </c>
    </row>
    <row r="663" spans="1:2" x14ac:dyDescent="0.3">
      <c r="A663" t="s">
        <v>1170</v>
      </c>
      <c r="B663" t="s">
        <v>1171</v>
      </c>
    </row>
    <row r="664" spans="1:2" x14ac:dyDescent="0.3">
      <c r="A664" t="s">
        <v>1172</v>
      </c>
      <c r="B664" t="s">
        <v>1173</v>
      </c>
    </row>
    <row r="665" spans="1:2" x14ac:dyDescent="0.3">
      <c r="A665" t="s">
        <v>1174</v>
      </c>
      <c r="B665" t="s">
        <v>1175</v>
      </c>
    </row>
    <row r="666" spans="1:2" x14ac:dyDescent="0.3">
      <c r="A666" t="s">
        <v>1176</v>
      </c>
      <c r="B666" t="s">
        <v>1177</v>
      </c>
    </row>
    <row r="667" spans="1:2" x14ac:dyDescent="0.3">
      <c r="A667" t="s">
        <v>1178</v>
      </c>
      <c r="B667" t="s">
        <v>1179</v>
      </c>
    </row>
    <row r="668" spans="1:2" x14ac:dyDescent="0.3">
      <c r="A668" t="s">
        <v>1180</v>
      </c>
      <c r="B668" t="s">
        <v>1181</v>
      </c>
    </row>
    <row r="669" spans="1:2" x14ac:dyDescent="0.3">
      <c r="A669" t="s">
        <v>1182</v>
      </c>
      <c r="B669" t="s">
        <v>1183</v>
      </c>
    </row>
    <row r="670" spans="1:2" x14ac:dyDescent="0.3">
      <c r="A670" t="s">
        <v>1184</v>
      </c>
      <c r="B670" t="s">
        <v>1185</v>
      </c>
    </row>
    <row r="671" spans="1:2" x14ac:dyDescent="0.3">
      <c r="A671" t="s">
        <v>1186</v>
      </c>
      <c r="B671" t="s">
        <v>1187</v>
      </c>
    </row>
    <row r="672" spans="1:2" x14ac:dyDescent="0.3">
      <c r="A672" t="s">
        <v>1188</v>
      </c>
      <c r="B672" t="s">
        <v>1189</v>
      </c>
    </row>
    <row r="673" spans="1:2" x14ac:dyDescent="0.3">
      <c r="A673" t="s">
        <v>1190</v>
      </c>
      <c r="B673" t="s">
        <v>1191</v>
      </c>
    </row>
    <row r="674" spans="1:2" x14ac:dyDescent="0.3">
      <c r="A674" t="s">
        <v>1192</v>
      </c>
      <c r="B674" t="s">
        <v>1191</v>
      </c>
    </row>
    <row r="675" spans="1:2" x14ac:dyDescent="0.3">
      <c r="A675" t="s">
        <v>1193</v>
      </c>
      <c r="B675" t="s">
        <v>1194</v>
      </c>
    </row>
    <row r="676" spans="1:2" x14ac:dyDescent="0.3">
      <c r="A676" t="s">
        <v>1195</v>
      </c>
      <c r="B676" t="s">
        <v>1196</v>
      </c>
    </row>
    <row r="677" spans="1:2" x14ac:dyDescent="0.3">
      <c r="A677" t="s">
        <v>1197</v>
      </c>
      <c r="B677" t="s">
        <v>1198</v>
      </c>
    </row>
    <row r="678" spans="1:2" x14ac:dyDescent="0.3">
      <c r="A678" t="s">
        <v>1199</v>
      </c>
      <c r="B678" t="s">
        <v>1154</v>
      </c>
    </row>
    <row r="679" spans="1:2" x14ac:dyDescent="0.3">
      <c r="A679" t="s">
        <v>1200</v>
      </c>
      <c r="B679" t="s">
        <v>1201</v>
      </c>
    </row>
    <row r="680" spans="1:2" x14ac:dyDescent="0.3">
      <c r="A680" t="s">
        <v>1202</v>
      </c>
      <c r="B680" t="s">
        <v>1158</v>
      </c>
    </row>
    <row r="681" spans="1:2" x14ac:dyDescent="0.3">
      <c r="A681" t="s">
        <v>1203</v>
      </c>
      <c r="B681" t="s">
        <v>1204</v>
      </c>
    </row>
    <row r="682" spans="1:2" x14ac:dyDescent="0.3">
      <c r="A682" t="s">
        <v>1205</v>
      </c>
      <c r="B682" t="s">
        <v>1206</v>
      </c>
    </row>
    <row r="683" spans="1:2" x14ac:dyDescent="0.3">
      <c r="A683" t="s">
        <v>1207</v>
      </c>
      <c r="B683" t="s">
        <v>1208</v>
      </c>
    </row>
    <row r="684" spans="1:2" x14ac:dyDescent="0.3">
      <c r="A684" t="s">
        <v>1209</v>
      </c>
      <c r="B684" t="s">
        <v>1208</v>
      </c>
    </row>
    <row r="685" spans="1:2" x14ac:dyDescent="0.3">
      <c r="A685" t="s">
        <v>1210</v>
      </c>
      <c r="B685" t="s">
        <v>1211</v>
      </c>
    </row>
    <row r="686" spans="1:2" x14ac:dyDescent="0.3">
      <c r="A686" t="s">
        <v>1212</v>
      </c>
      <c r="B686" t="s">
        <v>1140</v>
      </c>
    </row>
    <row r="687" spans="1:2" x14ac:dyDescent="0.3">
      <c r="A687" t="s">
        <v>1213</v>
      </c>
      <c r="B687" t="s">
        <v>1214</v>
      </c>
    </row>
    <row r="688" spans="1:2" x14ac:dyDescent="0.3">
      <c r="A688" t="s">
        <v>1215</v>
      </c>
      <c r="B688" t="s">
        <v>1216</v>
      </c>
    </row>
    <row r="689" spans="1:2" x14ac:dyDescent="0.3">
      <c r="A689" t="s">
        <v>1217</v>
      </c>
      <c r="B689" t="s">
        <v>1218</v>
      </c>
    </row>
    <row r="690" spans="1:2" x14ac:dyDescent="0.3">
      <c r="A690" t="s">
        <v>1219</v>
      </c>
      <c r="B690" t="s">
        <v>1134</v>
      </c>
    </row>
    <row r="691" spans="1:2" x14ac:dyDescent="0.3">
      <c r="A691" t="s">
        <v>1220</v>
      </c>
      <c r="B691" t="s">
        <v>1221</v>
      </c>
    </row>
    <row r="692" spans="1:2" x14ac:dyDescent="0.3">
      <c r="A692" t="s">
        <v>1222</v>
      </c>
      <c r="B692" t="s">
        <v>1223</v>
      </c>
    </row>
    <row r="693" spans="1:2" x14ac:dyDescent="0.3">
      <c r="A693" t="s">
        <v>1224</v>
      </c>
      <c r="B693" t="s">
        <v>1225</v>
      </c>
    </row>
    <row r="694" spans="1:2" x14ac:dyDescent="0.3">
      <c r="A694" t="s">
        <v>1226</v>
      </c>
      <c r="B694" t="s">
        <v>1227</v>
      </c>
    </row>
    <row r="695" spans="1:2" x14ac:dyDescent="0.3">
      <c r="A695" t="s">
        <v>1228</v>
      </c>
      <c r="B695" t="s">
        <v>1227</v>
      </c>
    </row>
    <row r="696" spans="1:2" x14ac:dyDescent="0.3">
      <c r="A696" t="s">
        <v>1229</v>
      </c>
      <c r="B696" t="s">
        <v>1230</v>
      </c>
    </row>
    <row r="697" spans="1:2" x14ac:dyDescent="0.3">
      <c r="A697" t="s">
        <v>1231</v>
      </c>
      <c r="B697" t="s">
        <v>1227</v>
      </c>
    </row>
    <row r="698" spans="1:2" x14ac:dyDescent="0.3">
      <c r="A698" t="s">
        <v>1232</v>
      </c>
      <c r="B698" t="s">
        <v>1233</v>
      </c>
    </row>
    <row r="699" spans="1:2" x14ac:dyDescent="0.3">
      <c r="A699" t="s">
        <v>1234</v>
      </c>
      <c r="B699" t="s">
        <v>1235</v>
      </c>
    </row>
    <row r="700" spans="1:2" x14ac:dyDescent="0.3">
      <c r="A700" t="s">
        <v>1236</v>
      </c>
      <c r="B700" t="s">
        <v>1237</v>
      </c>
    </row>
    <row r="701" spans="1:2" x14ac:dyDescent="0.3">
      <c r="A701" t="s">
        <v>1238</v>
      </c>
      <c r="B701" t="s">
        <v>1239</v>
      </c>
    </row>
    <row r="702" spans="1:2" x14ac:dyDescent="0.3">
      <c r="A702" t="s">
        <v>1240</v>
      </c>
      <c r="B702" t="s">
        <v>1241</v>
      </c>
    </row>
    <row r="703" spans="1:2" x14ac:dyDescent="0.3">
      <c r="A703" t="s">
        <v>1242</v>
      </c>
      <c r="B703" t="s">
        <v>1243</v>
      </c>
    </row>
    <row r="704" spans="1:2" x14ac:dyDescent="0.3">
      <c r="A704" t="s">
        <v>1244</v>
      </c>
      <c r="B704" t="s">
        <v>1245</v>
      </c>
    </row>
    <row r="705" spans="1:2" x14ac:dyDescent="0.3">
      <c r="A705" t="s">
        <v>1246</v>
      </c>
      <c r="B705" t="s">
        <v>1247</v>
      </c>
    </row>
    <row r="706" spans="1:2" x14ac:dyDescent="0.3">
      <c r="A706" t="s">
        <v>1248</v>
      </c>
      <c r="B706" t="s">
        <v>1103</v>
      </c>
    </row>
    <row r="707" spans="1:2" x14ac:dyDescent="0.3">
      <c r="A707" t="s">
        <v>1249</v>
      </c>
      <c r="B707" t="s">
        <v>1250</v>
      </c>
    </row>
    <row r="708" spans="1:2" x14ac:dyDescent="0.3">
      <c r="A708" t="s">
        <v>1251</v>
      </c>
      <c r="B708" t="s">
        <v>1252</v>
      </c>
    </row>
    <row r="709" spans="1:2" x14ac:dyDescent="0.3">
      <c r="A709" t="s">
        <v>1253</v>
      </c>
      <c r="B709" t="s">
        <v>1254</v>
      </c>
    </row>
    <row r="710" spans="1:2" x14ac:dyDescent="0.3">
      <c r="A710" t="s">
        <v>1255</v>
      </c>
      <c r="B710" t="s">
        <v>1254</v>
      </c>
    </row>
    <row r="711" spans="1:2" x14ac:dyDescent="0.3">
      <c r="A711" t="s">
        <v>1256</v>
      </c>
      <c r="B711" t="s">
        <v>1257</v>
      </c>
    </row>
    <row r="712" spans="1:2" x14ac:dyDescent="0.3">
      <c r="A712" t="s">
        <v>1258</v>
      </c>
      <c r="B712" t="s">
        <v>1252</v>
      </c>
    </row>
    <row r="713" spans="1:2" x14ac:dyDescent="0.3">
      <c r="A713" t="s">
        <v>1259</v>
      </c>
      <c r="B713" t="s">
        <v>1250</v>
      </c>
    </row>
    <row r="714" spans="1:2" x14ac:dyDescent="0.3">
      <c r="A714" t="s">
        <v>1260</v>
      </c>
      <c r="B714" t="s">
        <v>1103</v>
      </c>
    </row>
    <row r="715" spans="1:2" x14ac:dyDescent="0.3">
      <c r="A715" t="s">
        <v>1261</v>
      </c>
      <c r="B715" t="s">
        <v>1247</v>
      </c>
    </row>
    <row r="716" spans="1:2" x14ac:dyDescent="0.3">
      <c r="A716" t="s">
        <v>1262</v>
      </c>
      <c r="B716" t="s">
        <v>1245</v>
      </c>
    </row>
    <row r="717" spans="1:2" x14ac:dyDescent="0.3">
      <c r="A717" t="s">
        <v>1263</v>
      </c>
      <c r="B717" t="s">
        <v>1243</v>
      </c>
    </row>
    <row r="718" spans="1:2" x14ac:dyDescent="0.3">
      <c r="A718" t="s">
        <v>1264</v>
      </c>
      <c r="B718" t="s">
        <v>1241</v>
      </c>
    </row>
    <row r="719" spans="1:2" x14ac:dyDescent="0.3">
      <c r="A719" t="s">
        <v>1265</v>
      </c>
      <c r="B719" t="s">
        <v>1239</v>
      </c>
    </row>
    <row r="720" spans="1:2" x14ac:dyDescent="0.3">
      <c r="A720" t="s">
        <v>1266</v>
      </c>
      <c r="B720" t="s">
        <v>1237</v>
      </c>
    </row>
    <row r="721" spans="1:2" x14ac:dyDescent="0.3">
      <c r="A721" t="s">
        <v>1267</v>
      </c>
      <c r="B721" t="s">
        <v>1235</v>
      </c>
    </row>
    <row r="722" spans="1:2" x14ac:dyDescent="0.3">
      <c r="A722" t="s">
        <v>1268</v>
      </c>
      <c r="B722" t="s">
        <v>1233</v>
      </c>
    </row>
    <row r="723" spans="1:2" x14ac:dyDescent="0.3">
      <c r="A723" t="s">
        <v>1269</v>
      </c>
      <c r="B723" t="s">
        <v>1227</v>
      </c>
    </row>
    <row r="724" spans="1:2" x14ac:dyDescent="0.3">
      <c r="A724" t="s">
        <v>1270</v>
      </c>
      <c r="B724" t="s">
        <v>1230</v>
      </c>
    </row>
    <row r="725" spans="1:2" x14ac:dyDescent="0.3">
      <c r="A725" t="s">
        <v>1271</v>
      </c>
      <c r="B725" t="s">
        <v>1227</v>
      </c>
    </row>
    <row r="726" spans="1:2" x14ac:dyDescent="0.3">
      <c r="A726" t="s">
        <v>1272</v>
      </c>
      <c r="B726" t="s">
        <v>1227</v>
      </c>
    </row>
    <row r="727" spans="1:2" x14ac:dyDescent="0.3">
      <c r="A727" t="s">
        <v>1273</v>
      </c>
      <c r="B727" t="s">
        <v>1254</v>
      </c>
    </row>
    <row r="728" spans="1:2" x14ac:dyDescent="0.3">
      <c r="A728" t="s">
        <v>1274</v>
      </c>
      <c r="B728" t="s">
        <v>1275</v>
      </c>
    </row>
    <row r="729" spans="1:2" x14ac:dyDescent="0.3">
      <c r="A729" t="s">
        <v>1276</v>
      </c>
      <c r="B729" t="s">
        <v>1277</v>
      </c>
    </row>
    <row r="730" spans="1:2" x14ac:dyDescent="0.3">
      <c r="A730" t="s">
        <v>1278</v>
      </c>
      <c r="B730" t="s">
        <v>1279</v>
      </c>
    </row>
    <row r="731" spans="1:2" x14ac:dyDescent="0.3">
      <c r="A731" t="s">
        <v>1280</v>
      </c>
      <c r="B731" t="s">
        <v>1281</v>
      </c>
    </row>
    <row r="732" spans="1:2" x14ac:dyDescent="0.3">
      <c r="A732" t="s">
        <v>1282</v>
      </c>
      <c r="B732" t="s">
        <v>1283</v>
      </c>
    </row>
    <row r="733" spans="1:2" x14ac:dyDescent="0.3">
      <c r="A733" t="s">
        <v>1284</v>
      </c>
      <c r="B733" t="s">
        <v>1285</v>
      </c>
    </row>
    <row r="734" spans="1:2" x14ac:dyDescent="0.3">
      <c r="A734" t="s">
        <v>1286</v>
      </c>
      <c r="B734" t="s">
        <v>1287</v>
      </c>
    </row>
    <row r="735" spans="1:2" x14ac:dyDescent="0.3">
      <c r="A735" t="s">
        <v>1288</v>
      </c>
      <c r="B735" t="s">
        <v>1289</v>
      </c>
    </row>
    <row r="736" spans="1:2" x14ac:dyDescent="0.3">
      <c r="A736" t="s">
        <v>1290</v>
      </c>
      <c r="B736" t="s">
        <v>1291</v>
      </c>
    </row>
    <row r="737" spans="1:2" x14ac:dyDescent="0.3">
      <c r="A737" t="s">
        <v>1292</v>
      </c>
      <c r="B737" t="s">
        <v>978</v>
      </c>
    </row>
    <row r="738" spans="1:2" x14ac:dyDescent="0.3">
      <c r="A738" t="s">
        <v>1293</v>
      </c>
      <c r="B738" t="s">
        <v>1020</v>
      </c>
    </row>
    <row r="739" spans="1:2" x14ac:dyDescent="0.3">
      <c r="A739" t="s">
        <v>1294</v>
      </c>
      <c r="B739" t="s">
        <v>1295</v>
      </c>
    </row>
    <row r="740" spans="1:2" x14ac:dyDescent="0.3">
      <c r="A740" t="s">
        <v>1296</v>
      </c>
      <c r="B740" t="s">
        <v>939</v>
      </c>
    </row>
    <row r="741" spans="1:2" x14ac:dyDescent="0.3">
      <c r="A741" t="s">
        <v>1297</v>
      </c>
      <c r="B741" t="s">
        <v>1298</v>
      </c>
    </row>
    <row r="742" spans="1:2" x14ac:dyDescent="0.3">
      <c r="A742" t="s">
        <v>1299</v>
      </c>
      <c r="B742" t="s">
        <v>1300</v>
      </c>
    </row>
    <row r="743" spans="1:2" x14ac:dyDescent="0.3">
      <c r="A743" t="s">
        <v>1301</v>
      </c>
      <c r="B743" t="s">
        <v>1302</v>
      </c>
    </row>
    <row r="744" spans="1:2" x14ac:dyDescent="0.3">
      <c r="A744" t="s">
        <v>1303</v>
      </c>
      <c r="B744" t="s">
        <v>1304</v>
      </c>
    </row>
    <row r="745" spans="1:2" x14ac:dyDescent="0.3">
      <c r="A745" t="s">
        <v>1305</v>
      </c>
      <c r="B745" t="s">
        <v>1306</v>
      </c>
    </row>
    <row r="746" spans="1:2" x14ac:dyDescent="0.3">
      <c r="A746" t="s">
        <v>1307</v>
      </c>
      <c r="B746" t="s">
        <v>1308</v>
      </c>
    </row>
    <row r="747" spans="1:2" x14ac:dyDescent="0.3">
      <c r="A747" t="s">
        <v>1309</v>
      </c>
      <c r="B747" t="s">
        <v>759</v>
      </c>
    </row>
    <row r="748" spans="1:2" x14ac:dyDescent="0.3">
      <c r="A748" t="s">
        <v>1310</v>
      </c>
      <c r="B748" t="s">
        <v>1311</v>
      </c>
    </row>
    <row r="749" spans="1:2" x14ac:dyDescent="0.3">
      <c r="A749" t="s">
        <v>1312</v>
      </c>
      <c r="B749" t="s">
        <v>1313</v>
      </c>
    </row>
    <row r="750" spans="1:2" x14ac:dyDescent="0.3">
      <c r="A750" t="s">
        <v>1314</v>
      </c>
      <c r="B750" t="s">
        <v>1315</v>
      </c>
    </row>
    <row r="751" spans="1:2" x14ac:dyDescent="0.3">
      <c r="A751" t="s">
        <v>1316</v>
      </c>
      <c r="B751" t="s">
        <v>1317</v>
      </c>
    </row>
    <row r="752" spans="1:2" x14ac:dyDescent="0.3">
      <c r="A752" t="s">
        <v>1318</v>
      </c>
      <c r="B752" t="s">
        <v>1319</v>
      </c>
    </row>
    <row r="753" spans="1:2" x14ac:dyDescent="0.3">
      <c r="A753" t="s">
        <v>1320</v>
      </c>
      <c r="B753" t="s">
        <v>1321</v>
      </c>
    </row>
    <row r="754" spans="1:2" x14ac:dyDescent="0.3">
      <c r="A754" t="s">
        <v>1322</v>
      </c>
      <c r="B754" t="s">
        <v>1323</v>
      </c>
    </row>
    <row r="755" spans="1:2" x14ac:dyDescent="0.3">
      <c r="A755" t="s">
        <v>1324</v>
      </c>
      <c r="B755" t="s">
        <v>1325</v>
      </c>
    </row>
    <row r="756" spans="1:2" x14ac:dyDescent="0.3">
      <c r="A756" t="s">
        <v>1326</v>
      </c>
      <c r="B756" t="s">
        <v>715</v>
      </c>
    </row>
    <row r="757" spans="1:2" x14ac:dyDescent="0.3">
      <c r="A757" t="s">
        <v>1327</v>
      </c>
      <c r="B757" t="s">
        <v>1328</v>
      </c>
    </row>
    <row r="758" spans="1:2" x14ac:dyDescent="0.3">
      <c r="A758" t="s">
        <v>1329</v>
      </c>
      <c r="B758" t="s">
        <v>1330</v>
      </c>
    </row>
    <row r="759" spans="1:2" x14ac:dyDescent="0.3">
      <c r="A759" t="s">
        <v>1331</v>
      </c>
      <c r="B759" t="s">
        <v>1332</v>
      </c>
    </row>
    <row r="760" spans="1:2" x14ac:dyDescent="0.3">
      <c r="A760" t="s">
        <v>1333</v>
      </c>
      <c r="B760" t="s">
        <v>1334</v>
      </c>
    </row>
    <row r="761" spans="1:2" x14ac:dyDescent="0.3">
      <c r="A761" t="s">
        <v>1335</v>
      </c>
      <c r="B761" t="s">
        <v>1336</v>
      </c>
    </row>
    <row r="762" spans="1:2" x14ac:dyDescent="0.3">
      <c r="A762" t="s">
        <v>1337</v>
      </c>
      <c r="B762" t="s">
        <v>1338</v>
      </c>
    </row>
    <row r="763" spans="1:2" x14ac:dyDescent="0.3">
      <c r="A763" t="s">
        <v>1339</v>
      </c>
      <c r="B763" t="s">
        <v>1340</v>
      </c>
    </row>
    <row r="764" spans="1:2" x14ac:dyDescent="0.3">
      <c r="A764" t="s">
        <v>1341</v>
      </c>
      <c r="B764" t="s">
        <v>1342</v>
      </c>
    </row>
    <row r="765" spans="1:2" x14ac:dyDescent="0.3">
      <c r="A765" t="s">
        <v>1343</v>
      </c>
      <c r="B765" t="s">
        <v>1344</v>
      </c>
    </row>
    <row r="766" spans="1:2" x14ac:dyDescent="0.3">
      <c r="A766" t="s">
        <v>1345</v>
      </c>
      <c r="B766" t="s">
        <v>1346</v>
      </c>
    </row>
    <row r="767" spans="1:2" x14ac:dyDescent="0.3">
      <c r="A767" t="s">
        <v>1347</v>
      </c>
      <c r="B767" t="s">
        <v>1348</v>
      </c>
    </row>
    <row r="768" spans="1:2" x14ac:dyDescent="0.3">
      <c r="A768" t="s">
        <v>1349</v>
      </c>
      <c r="B768" t="s">
        <v>1350</v>
      </c>
    </row>
    <row r="769" spans="1:2" x14ac:dyDescent="0.3">
      <c r="A769" t="s">
        <v>1351</v>
      </c>
      <c r="B769" t="s">
        <v>1344</v>
      </c>
    </row>
    <row r="770" spans="1:2" x14ac:dyDescent="0.3">
      <c r="A770" t="s">
        <v>1352</v>
      </c>
      <c r="B770" t="s">
        <v>1353</v>
      </c>
    </row>
    <row r="771" spans="1:2" x14ac:dyDescent="0.3">
      <c r="A771" t="s">
        <v>1354</v>
      </c>
      <c r="B771" t="s">
        <v>1355</v>
      </c>
    </row>
    <row r="772" spans="1:2" x14ac:dyDescent="0.3">
      <c r="A772" t="s">
        <v>1356</v>
      </c>
      <c r="B772" t="s">
        <v>1348</v>
      </c>
    </row>
    <row r="773" spans="1:2" x14ac:dyDescent="0.3">
      <c r="A773" t="s">
        <v>1357</v>
      </c>
      <c r="B773" t="s">
        <v>1358</v>
      </c>
    </row>
    <row r="774" spans="1:2" x14ac:dyDescent="0.3">
      <c r="A774" t="s">
        <v>1359</v>
      </c>
      <c r="B774" t="s">
        <v>1360</v>
      </c>
    </row>
    <row r="775" spans="1:2" x14ac:dyDescent="0.3">
      <c r="A775" t="s">
        <v>1361</v>
      </c>
      <c r="B775" t="s">
        <v>1362</v>
      </c>
    </row>
    <row r="776" spans="1:2" x14ac:dyDescent="0.3">
      <c r="A776" t="s">
        <v>1363</v>
      </c>
      <c r="B776" t="s">
        <v>1364</v>
      </c>
    </row>
    <row r="777" spans="1:2" x14ac:dyDescent="0.3">
      <c r="A777" t="s">
        <v>1365</v>
      </c>
      <c r="B777" t="s">
        <v>1366</v>
      </c>
    </row>
    <row r="778" spans="1:2" x14ac:dyDescent="0.3">
      <c r="A778" t="s">
        <v>1367</v>
      </c>
      <c r="B778" t="s">
        <v>1368</v>
      </c>
    </row>
    <row r="779" spans="1:2" x14ac:dyDescent="0.3">
      <c r="A779" t="s">
        <v>1369</v>
      </c>
      <c r="B779" t="s">
        <v>1370</v>
      </c>
    </row>
    <row r="780" spans="1:2" x14ac:dyDescent="0.3">
      <c r="A780" t="s">
        <v>1371</v>
      </c>
      <c r="B780" t="s">
        <v>699</v>
      </c>
    </row>
    <row r="781" spans="1:2" x14ac:dyDescent="0.3">
      <c r="A781" t="s">
        <v>1372</v>
      </c>
      <c r="B781" t="s">
        <v>1373</v>
      </c>
    </row>
    <row r="782" spans="1:2" x14ac:dyDescent="0.3">
      <c r="A782" t="s">
        <v>1374</v>
      </c>
      <c r="B782" t="s">
        <v>1375</v>
      </c>
    </row>
    <row r="783" spans="1:2" x14ac:dyDescent="0.3">
      <c r="A783" t="s">
        <v>1376</v>
      </c>
      <c r="B783" t="s">
        <v>1377</v>
      </c>
    </row>
    <row r="784" spans="1:2" x14ac:dyDescent="0.3">
      <c r="A784" t="s">
        <v>1378</v>
      </c>
      <c r="B784" t="s">
        <v>1379</v>
      </c>
    </row>
    <row r="785" spans="1:2" x14ac:dyDescent="0.3">
      <c r="A785" t="s">
        <v>1380</v>
      </c>
      <c r="B785" t="s">
        <v>1381</v>
      </c>
    </row>
    <row r="786" spans="1:2" x14ac:dyDescent="0.3">
      <c r="A786" t="s">
        <v>1382</v>
      </c>
      <c r="B786" t="s">
        <v>859</v>
      </c>
    </row>
    <row r="787" spans="1:2" x14ac:dyDescent="0.3">
      <c r="A787" t="s">
        <v>1383</v>
      </c>
      <c r="B787" t="s">
        <v>1384</v>
      </c>
    </row>
    <row r="788" spans="1:2" x14ac:dyDescent="0.3">
      <c r="A788" t="s">
        <v>1385</v>
      </c>
      <c r="B788" t="s">
        <v>1384</v>
      </c>
    </row>
    <row r="789" spans="1:2" x14ac:dyDescent="0.3">
      <c r="A789" t="s">
        <v>1386</v>
      </c>
      <c r="B789" t="s">
        <v>1387</v>
      </c>
    </row>
    <row r="790" spans="1:2" x14ac:dyDescent="0.3">
      <c r="A790" t="s">
        <v>1388</v>
      </c>
      <c r="B790" t="s">
        <v>1387</v>
      </c>
    </row>
    <row r="791" spans="1:2" x14ac:dyDescent="0.3">
      <c r="A791" t="s">
        <v>1389</v>
      </c>
      <c r="B791" t="s">
        <v>857</v>
      </c>
    </row>
    <row r="792" spans="1:2" x14ac:dyDescent="0.3">
      <c r="A792" t="s">
        <v>1390</v>
      </c>
      <c r="B792" t="s">
        <v>1338</v>
      </c>
    </row>
    <row r="793" spans="1:2" x14ac:dyDescent="0.3">
      <c r="A793" t="s">
        <v>1391</v>
      </c>
      <c r="B793" t="s">
        <v>1392</v>
      </c>
    </row>
    <row r="794" spans="1:2" x14ac:dyDescent="0.3">
      <c r="A794" t="s">
        <v>1393</v>
      </c>
      <c r="B794" t="s">
        <v>1394</v>
      </c>
    </row>
    <row r="795" spans="1:2" x14ac:dyDescent="0.3">
      <c r="A795" t="s">
        <v>1395</v>
      </c>
      <c r="B795" t="s">
        <v>1396</v>
      </c>
    </row>
    <row r="796" spans="1:2" x14ac:dyDescent="0.3">
      <c r="A796" t="s">
        <v>1397</v>
      </c>
      <c r="B796" t="s">
        <v>1398</v>
      </c>
    </row>
    <row r="797" spans="1:2" x14ac:dyDescent="0.3">
      <c r="A797" t="s">
        <v>1399</v>
      </c>
      <c r="B797" t="s">
        <v>1400</v>
      </c>
    </row>
    <row r="798" spans="1:2" x14ac:dyDescent="0.3">
      <c r="A798" t="s">
        <v>1401</v>
      </c>
      <c r="B798" t="s">
        <v>923</v>
      </c>
    </row>
    <row r="799" spans="1:2" x14ac:dyDescent="0.3">
      <c r="A799" t="s">
        <v>1402</v>
      </c>
      <c r="B799" t="s">
        <v>1403</v>
      </c>
    </row>
    <row r="800" spans="1:2" x14ac:dyDescent="0.3">
      <c r="A800" t="s">
        <v>1404</v>
      </c>
      <c r="B800" t="s">
        <v>1405</v>
      </c>
    </row>
    <row r="801" spans="1:2" x14ac:dyDescent="0.3">
      <c r="A801" t="s">
        <v>1406</v>
      </c>
      <c r="B801" t="s">
        <v>1407</v>
      </c>
    </row>
    <row r="802" spans="1:2" x14ac:dyDescent="0.3">
      <c r="A802" t="s">
        <v>1408</v>
      </c>
      <c r="B802" t="s">
        <v>1409</v>
      </c>
    </row>
    <row r="803" spans="1:2" x14ac:dyDescent="0.3">
      <c r="A803" t="s">
        <v>1410</v>
      </c>
      <c r="B803" t="s">
        <v>1411</v>
      </c>
    </row>
    <row r="804" spans="1:2" x14ac:dyDescent="0.3">
      <c r="A804" t="s">
        <v>1412</v>
      </c>
      <c r="B804" t="s">
        <v>1413</v>
      </c>
    </row>
    <row r="805" spans="1:2" x14ac:dyDescent="0.3">
      <c r="A805" t="s">
        <v>1414</v>
      </c>
      <c r="B805" t="s">
        <v>1334</v>
      </c>
    </row>
    <row r="806" spans="1:2" x14ac:dyDescent="0.3">
      <c r="A806" t="s">
        <v>1415</v>
      </c>
      <c r="B806" t="s">
        <v>1416</v>
      </c>
    </row>
    <row r="807" spans="1:2" x14ac:dyDescent="0.3">
      <c r="A807" t="s">
        <v>1417</v>
      </c>
      <c r="B807" t="s">
        <v>1353</v>
      </c>
    </row>
    <row r="808" spans="1:2" x14ac:dyDescent="0.3">
      <c r="A808" t="s">
        <v>1418</v>
      </c>
      <c r="B808" t="s">
        <v>1419</v>
      </c>
    </row>
    <row r="809" spans="1:2" x14ac:dyDescent="0.3">
      <c r="A809" t="s">
        <v>1420</v>
      </c>
      <c r="B809" t="s">
        <v>1421</v>
      </c>
    </row>
    <row r="810" spans="1:2" x14ac:dyDescent="0.3">
      <c r="A810" t="s">
        <v>1422</v>
      </c>
      <c r="B810" t="s">
        <v>1423</v>
      </c>
    </row>
    <row r="811" spans="1:2" x14ac:dyDescent="0.3">
      <c r="A811" t="s">
        <v>1424</v>
      </c>
      <c r="B811" t="s">
        <v>1423</v>
      </c>
    </row>
    <row r="812" spans="1:2" x14ac:dyDescent="0.3">
      <c r="A812" t="s">
        <v>1425</v>
      </c>
      <c r="B812" t="s">
        <v>1426</v>
      </c>
    </row>
    <row r="813" spans="1:2" x14ac:dyDescent="0.3">
      <c r="A813" t="s">
        <v>1427</v>
      </c>
      <c r="B813" t="s">
        <v>1428</v>
      </c>
    </row>
    <row r="814" spans="1:2" x14ac:dyDescent="0.3">
      <c r="A814" t="s">
        <v>1429</v>
      </c>
      <c r="B814" t="s">
        <v>1430</v>
      </c>
    </row>
    <row r="815" spans="1:2" x14ac:dyDescent="0.3">
      <c r="A815" t="s">
        <v>1431</v>
      </c>
      <c r="B815" t="s">
        <v>1432</v>
      </c>
    </row>
    <row r="816" spans="1:2" x14ac:dyDescent="0.3">
      <c r="A816" t="s">
        <v>1433</v>
      </c>
      <c r="B816" t="s">
        <v>1434</v>
      </c>
    </row>
    <row r="817" spans="1:2" x14ac:dyDescent="0.3">
      <c r="A817" t="s">
        <v>1435</v>
      </c>
      <c r="B817" t="s">
        <v>1434</v>
      </c>
    </row>
    <row r="818" spans="1:2" x14ac:dyDescent="0.3">
      <c r="A818" t="s">
        <v>1436</v>
      </c>
      <c r="B818" t="s">
        <v>1437</v>
      </c>
    </row>
    <row r="819" spans="1:2" x14ac:dyDescent="0.3">
      <c r="A819" t="s">
        <v>1438</v>
      </c>
      <c r="B819" t="s">
        <v>1437</v>
      </c>
    </row>
    <row r="820" spans="1:2" x14ac:dyDescent="0.3">
      <c r="A820" t="s">
        <v>1439</v>
      </c>
      <c r="B820" t="s">
        <v>1440</v>
      </c>
    </row>
    <row r="821" spans="1:2" x14ac:dyDescent="0.3">
      <c r="A821" t="s">
        <v>1441</v>
      </c>
      <c r="B821" t="s">
        <v>869</v>
      </c>
    </row>
    <row r="822" spans="1:2" x14ac:dyDescent="0.3">
      <c r="A822" t="s">
        <v>1442</v>
      </c>
      <c r="B822" t="s">
        <v>1443</v>
      </c>
    </row>
    <row r="823" spans="1:2" x14ac:dyDescent="0.3">
      <c r="A823" t="s">
        <v>1444</v>
      </c>
      <c r="B823" t="s">
        <v>1445</v>
      </c>
    </row>
    <row r="824" spans="1:2" x14ac:dyDescent="0.3">
      <c r="A824" t="s">
        <v>1446</v>
      </c>
      <c r="B824" t="s">
        <v>1445</v>
      </c>
    </row>
    <row r="825" spans="1:2" x14ac:dyDescent="0.3">
      <c r="A825" t="s">
        <v>1447</v>
      </c>
      <c r="B825" t="s">
        <v>1448</v>
      </c>
    </row>
    <row r="826" spans="1:2" x14ac:dyDescent="0.3">
      <c r="A826" t="s">
        <v>1449</v>
      </c>
      <c r="B826" t="s">
        <v>1450</v>
      </c>
    </row>
    <row r="827" spans="1:2" x14ac:dyDescent="0.3">
      <c r="A827" t="s">
        <v>1451</v>
      </c>
      <c r="B827" t="s">
        <v>1450</v>
      </c>
    </row>
    <row r="828" spans="1:2" x14ac:dyDescent="0.3">
      <c r="A828" t="s">
        <v>1452</v>
      </c>
      <c r="B828" t="s">
        <v>1453</v>
      </c>
    </row>
    <row r="829" spans="1:2" x14ac:dyDescent="0.3">
      <c r="A829" t="s">
        <v>1454</v>
      </c>
      <c r="B829" t="s">
        <v>1455</v>
      </c>
    </row>
    <row r="830" spans="1:2" x14ac:dyDescent="0.3">
      <c r="A830" t="s">
        <v>1456</v>
      </c>
      <c r="B830" t="s">
        <v>1457</v>
      </c>
    </row>
    <row r="831" spans="1:2" x14ac:dyDescent="0.3">
      <c r="A831" t="s">
        <v>1458</v>
      </c>
      <c r="B831" t="s">
        <v>1457</v>
      </c>
    </row>
    <row r="832" spans="1:2" x14ac:dyDescent="0.3">
      <c r="A832" t="s">
        <v>1459</v>
      </c>
      <c r="B832" t="s">
        <v>1460</v>
      </c>
    </row>
    <row r="833" spans="1:2" x14ac:dyDescent="0.3">
      <c r="A833" t="s">
        <v>1461</v>
      </c>
      <c r="B833" t="s">
        <v>1460</v>
      </c>
    </row>
    <row r="834" spans="1:2" x14ac:dyDescent="0.3">
      <c r="A834" t="s">
        <v>1462</v>
      </c>
      <c r="B834" t="s">
        <v>1463</v>
      </c>
    </row>
    <row r="835" spans="1:2" x14ac:dyDescent="0.3">
      <c r="A835" t="s">
        <v>1464</v>
      </c>
      <c r="B835" t="s">
        <v>896</v>
      </c>
    </row>
    <row r="836" spans="1:2" x14ac:dyDescent="0.3">
      <c r="A836" t="s">
        <v>1465</v>
      </c>
      <c r="B836" t="s">
        <v>896</v>
      </c>
    </row>
    <row r="837" spans="1:2" x14ac:dyDescent="0.3">
      <c r="A837" t="s">
        <v>1466</v>
      </c>
      <c r="B837" t="s">
        <v>873</v>
      </c>
    </row>
    <row r="838" spans="1:2" x14ac:dyDescent="0.3">
      <c r="A838" t="s">
        <v>1467</v>
      </c>
      <c r="B838" t="s">
        <v>873</v>
      </c>
    </row>
    <row r="839" spans="1:2" x14ac:dyDescent="0.3">
      <c r="A839" t="s">
        <v>1468</v>
      </c>
      <c r="B839" t="s">
        <v>1469</v>
      </c>
    </row>
    <row r="840" spans="1:2" x14ac:dyDescent="0.3">
      <c r="A840" t="s">
        <v>1470</v>
      </c>
      <c r="B840" t="s">
        <v>1469</v>
      </c>
    </row>
    <row r="841" spans="1:2" x14ac:dyDescent="0.3">
      <c r="A841" t="s">
        <v>1471</v>
      </c>
      <c r="B841" t="s">
        <v>1472</v>
      </c>
    </row>
    <row r="842" spans="1:2" x14ac:dyDescent="0.3">
      <c r="A842" t="s">
        <v>1473</v>
      </c>
      <c r="B842" t="s">
        <v>1472</v>
      </c>
    </row>
    <row r="843" spans="1:2" x14ac:dyDescent="0.3">
      <c r="A843" t="s">
        <v>1474</v>
      </c>
      <c r="B843" t="s">
        <v>1475</v>
      </c>
    </row>
    <row r="844" spans="1:2" x14ac:dyDescent="0.3">
      <c r="A844" t="s">
        <v>1476</v>
      </c>
      <c r="B844" t="s">
        <v>1477</v>
      </c>
    </row>
    <row r="845" spans="1:2" x14ac:dyDescent="0.3">
      <c r="A845" t="s">
        <v>1478</v>
      </c>
      <c r="B845" t="s">
        <v>1479</v>
      </c>
    </row>
    <row r="846" spans="1:2" x14ac:dyDescent="0.3">
      <c r="A846" t="s">
        <v>1480</v>
      </c>
      <c r="B846" t="s">
        <v>1479</v>
      </c>
    </row>
    <row r="847" spans="1:2" x14ac:dyDescent="0.3">
      <c r="A847" t="s">
        <v>1481</v>
      </c>
      <c r="B847" t="s">
        <v>447</v>
      </c>
    </row>
    <row r="848" spans="1:2" x14ac:dyDescent="0.3">
      <c r="A848" t="s">
        <v>1482</v>
      </c>
      <c r="B848" t="s">
        <v>447</v>
      </c>
    </row>
    <row r="849" spans="1:2" x14ac:dyDescent="0.3">
      <c r="A849" t="s">
        <v>1483</v>
      </c>
      <c r="B849" t="s">
        <v>1484</v>
      </c>
    </row>
    <row r="850" spans="1:2" x14ac:dyDescent="0.3">
      <c r="A850" t="s">
        <v>1485</v>
      </c>
      <c r="B850" t="s">
        <v>1486</v>
      </c>
    </row>
    <row r="851" spans="1:2" x14ac:dyDescent="0.3">
      <c r="A851" t="s">
        <v>1487</v>
      </c>
      <c r="B851" t="s">
        <v>1488</v>
      </c>
    </row>
    <row r="852" spans="1:2" x14ac:dyDescent="0.3">
      <c r="A852" t="s">
        <v>1489</v>
      </c>
      <c r="B852" t="s">
        <v>1490</v>
      </c>
    </row>
    <row r="853" spans="1:2" x14ac:dyDescent="0.3">
      <c r="A853" t="s">
        <v>1491</v>
      </c>
      <c r="B853" t="s">
        <v>1492</v>
      </c>
    </row>
    <row r="854" spans="1:2" x14ac:dyDescent="0.3">
      <c r="A854" t="s">
        <v>1493</v>
      </c>
      <c r="B854" t="s">
        <v>1494</v>
      </c>
    </row>
    <row r="855" spans="1:2" x14ac:dyDescent="0.3">
      <c r="A855" t="s">
        <v>1495</v>
      </c>
      <c r="B855" t="s">
        <v>1496</v>
      </c>
    </row>
    <row r="856" spans="1:2" x14ac:dyDescent="0.3">
      <c r="A856" t="s">
        <v>1497</v>
      </c>
      <c r="B856" t="s">
        <v>1498</v>
      </c>
    </row>
    <row r="857" spans="1:2" x14ac:dyDescent="0.3">
      <c r="A857" t="s">
        <v>1499</v>
      </c>
      <c r="B857" t="s">
        <v>274</v>
      </c>
    </row>
    <row r="858" spans="1:2" x14ac:dyDescent="0.3">
      <c r="A858" t="s">
        <v>1500</v>
      </c>
      <c r="B858" t="s">
        <v>1501</v>
      </c>
    </row>
    <row r="859" spans="1:2" x14ac:dyDescent="0.3">
      <c r="A859" t="s">
        <v>1502</v>
      </c>
      <c r="B859" t="s">
        <v>1501</v>
      </c>
    </row>
    <row r="860" spans="1:2" x14ac:dyDescent="0.3">
      <c r="A860" t="s">
        <v>1503</v>
      </c>
      <c r="B860" t="s">
        <v>1501</v>
      </c>
    </row>
    <row r="861" spans="1:2" x14ac:dyDescent="0.3">
      <c r="A861" t="s">
        <v>1504</v>
      </c>
      <c r="B861" t="s">
        <v>1505</v>
      </c>
    </row>
    <row r="862" spans="1:2" x14ac:dyDescent="0.3">
      <c r="A862" t="s">
        <v>1506</v>
      </c>
      <c r="B862" t="s">
        <v>1501</v>
      </c>
    </row>
    <row r="863" spans="1:2" x14ac:dyDescent="0.3">
      <c r="A863" t="s">
        <v>1507</v>
      </c>
      <c r="B863" t="s">
        <v>1508</v>
      </c>
    </row>
    <row r="864" spans="1:2" x14ac:dyDescent="0.3">
      <c r="A864" t="s">
        <v>1509</v>
      </c>
      <c r="B864" t="s">
        <v>1510</v>
      </c>
    </row>
    <row r="865" spans="1:2" x14ac:dyDescent="0.3">
      <c r="A865" t="s">
        <v>1511</v>
      </c>
      <c r="B865" t="s">
        <v>683</v>
      </c>
    </row>
    <row r="866" spans="1:2" x14ac:dyDescent="0.3">
      <c r="A866" t="s">
        <v>1512</v>
      </c>
      <c r="B866" t="s">
        <v>1513</v>
      </c>
    </row>
    <row r="867" spans="1:2" x14ac:dyDescent="0.3">
      <c r="A867" t="s">
        <v>1514</v>
      </c>
      <c r="B867" t="s">
        <v>1515</v>
      </c>
    </row>
    <row r="868" spans="1:2" x14ac:dyDescent="0.3">
      <c r="A868" t="s">
        <v>1516</v>
      </c>
      <c r="B868" t="s">
        <v>1517</v>
      </c>
    </row>
    <row r="869" spans="1:2" x14ac:dyDescent="0.3">
      <c r="A869" t="s">
        <v>1518</v>
      </c>
      <c r="B869" t="s">
        <v>1519</v>
      </c>
    </row>
    <row r="870" spans="1:2" x14ac:dyDescent="0.3">
      <c r="A870" t="s">
        <v>1520</v>
      </c>
      <c r="B870" t="s">
        <v>282</v>
      </c>
    </row>
    <row r="871" spans="1:2" x14ac:dyDescent="0.3">
      <c r="A871" t="s">
        <v>1521</v>
      </c>
      <c r="B871" t="s">
        <v>1522</v>
      </c>
    </row>
    <row r="872" spans="1:2" x14ac:dyDescent="0.3">
      <c r="A872" t="s">
        <v>1523</v>
      </c>
      <c r="B872" t="s">
        <v>1515</v>
      </c>
    </row>
    <row r="873" spans="1:2" x14ac:dyDescent="0.3">
      <c r="A873" t="s">
        <v>1524</v>
      </c>
      <c r="B873" t="s">
        <v>1513</v>
      </c>
    </row>
    <row r="874" spans="1:2" x14ac:dyDescent="0.3">
      <c r="A874" t="s">
        <v>1525</v>
      </c>
      <c r="B874" t="s">
        <v>1517</v>
      </c>
    </row>
    <row r="875" spans="1:2" x14ac:dyDescent="0.3">
      <c r="A875" t="s">
        <v>1526</v>
      </c>
      <c r="B875" t="s">
        <v>1527</v>
      </c>
    </row>
    <row r="876" spans="1:2" x14ac:dyDescent="0.3">
      <c r="A876" t="s">
        <v>1528</v>
      </c>
      <c r="B876" t="s">
        <v>1527</v>
      </c>
    </row>
    <row r="877" spans="1:2" x14ac:dyDescent="0.3">
      <c r="A877" t="s">
        <v>1529</v>
      </c>
      <c r="B877" t="s">
        <v>1530</v>
      </c>
    </row>
    <row r="878" spans="1:2" x14ac:dyDescent="0.3">
      <c r="A878" t="s">
        <v>1531</v>
      </c>
      <c r="B878" t="s">
        <v>1532</v>
      </c>
    </row>
    <row r="879" spans="1:2" x14ac:dyDescent="0.3">
      <c r="A879" t="s">
        <v>1533</v>
      </c>
      <c r="B879" t="s">
        <v>673</v>
      </c>
    </row>
    <row r="880" spans="1:2" x14ac:dyDescent="0.3">
      <c r="A880" t="s">
        <v>1534</v>
      </c>
      <c r="B880" t="s">
        <v>1535</v>
      </c>
    </row>
    <row r="881" spans="1:2" x14ac:dyDescent="0.3">
      <c r="A881" t="s">
        <v>1536</v>
      </c>
      <c r="B881" t="s">
        <v>1537</v>
      </c>
    </row>
    <row r="882" spans="1:2" x14ac:dyDescent="0.3">
      <c r="A882" t="s">
        <v>1538</v>
      </c>
      <c r="B882" t="s">
        <v>481</v>
      </c>
    </row>
    <row r="883" spans="1:2" x14ac:dyDescent="0.3">
      <c r="A883" t="s">
        <v>1539</v>
      </c>
      <c r="B883" t="s">
        <v>1517</v>
      </c>
    </row>
    <row r="884" spans="1:2" x14ac:dyDescent="0.3">
      <c r="A884" t="s">
        <v>1540</v>
      </c>
      <c r="B884" t="s">
        <v>1532</v>
      </c>
    </row>
    <row r="885" spans="1:2" x14ac:dyDescent="0.3">
      <c r="A885" t="s">
        <v>1541</v>
      </c>
      <c r="B885" t="s">
        <v>1542</v>
      </c>
    </row>
    <row r="886" spans="1:2" x14ac:dyDescent="0.3">
      <c r="A886" t="s">
        <v>1543</v>
      </c>
      <c r="B886" t="s">
        <v>1544</v>
      </c>
    </row>
    <row r="887" spans="1:2" x14ac:dyDescent="0.3">
      <c r="A887" t="s">
        <v>1545</v>
      </c>
      <c r="B887" t="s">
        <v>1546</v>
      </c>
    </row>
    <row r="888" spans="1:2" x14ac:dyDescent="0.3">
      <c r="A888" t="s">
        <v>1547</v>
      </c>
      <c r="B888" t="s">
        <v>1548</v>
      </c>
    </row>
    <row r="889" spans="1:2" x14ac:dyDescent="0.3">
      <c r="A889" t="s">
        <v>1549</v>
      </c>
      <c r="B889" t="s">
        <v>434</v>
      </c>
    </row>
    <row r="890" spans="1:2" x14ac:dyDescent="0.3">
      <c r="A890" t="s">
        <v>1550</v>
      </c>
      <c r="B890" t="s">
        <v>1551</v>
      </c>
    </row>
    <row r="891" spans="1:2" x14ac:dyDescent="0.3">
      <c r="A891" t="s">
        <v>1552</v>
      </c>
      <c r="B891" t="s">
        <v>1553</v>
      </c>
    </row>
    <row r="892" spans="1:2" x14ac:dyDescent="0.3">
      <c r="A892" t="s">
        <v>1554</v>
      </c>
      <c r="B892" t="s">
        <v>1555</v>
      </c>
    </row>
    <row r="893" spans="1:2" x14ac:dyDescent="0.3">
      <c r="A893" t="s">
        <v>1556</v>
      </c>
      <c r="B893" t="s">
        <v>1557</v>
      </c>
    </row>
    <row r="894" spans="1:2" x14ac:dyDescent="0.3">
      <c r="A894" t="s">
        <v>1558</v>
      </c>
      <c r="B894" t="s">
        <v>1559</v>
      </c>
    </row>
    <row r="895" spans="1:2" x14ac:dyDescent="0.3">
      <c r="A895" t="s">
        <v>1560</v>
      </c>
      <c r="B895" t="s">
        <v>1561</v>
      </c>
    </row>
    <row r="896" spans="1:2" x14ac:dyDescent="0.3">
      <c r="A896" t="s">
        <v>1562</v>
      </c>
      <c r="B896" t="s">
        <v>1563</v>
      </c>
    </row>
    <row r="897" spans="1:2" x14ac:dyDescent="0.3">
      <c r="A897" t="s">
        <v>1564</v>
      </c>
      <c r="B897" t="s">
        <v>1565</v>
      </c>
    </row>
    <row r="898" spans="1:2" x14ac:dyDescent="0.3">
      <c r="A898" t="s">
        <v>1566</v>
      </c>
      <c r="B898" t="s">
        <v>1563</v>
      </c>
    </row>
    <row r="899" spans="1:2" x14ac:dyDescent="0.3">
      <c r="A899" t="s">
        <v>1567</v>
      </c>
      <c r="B899" t="s">
        <v>1568</v>
      </c>
    </row>
    <row r="900" spans="1:2" x14ac:dyDescent="0.3">
      <c r="A900" t="s">
        <v>1569</v>
      </c>
      <c r="B900" t="s">
        <v>1570</v>
      </c>
    </row>
    <row r="901" spans="1:2" x14ac:dyDescent="0.3">
      <c r="A901" t="s">
        <v>1571</v>
      </c>
      <c r="B901" t="s">
        <v>1572</v>
      </c>
    </row>
    <row r="902" spans="1:2" x14ac:dyDescent="0.3">
      <c r="A902" t="s">
        <v>1573</v>
      </c>
      <c r="B902" t="s">
        <v>1574</v>
      </c>
    </row>
    <row r="903" spans="1:2" x14ac:dyDescent="0.3">
      <c r="A903" t="s">
        <v>1575</v>
      </c>
      <c r="B903" t="s">
        <v>1576</v>
      </c>
    </row>
    <row r="904" spans="1:2" x14ac:dyDescent="0.3">
      <c r="A904" t="s">
        <v>1577</v>
      </c>
      <c r="B904" t="s">
        <v>1578</v>
      </c>
    </row>
    <row r="905" spans="1:2" x14ac:dyDescent="0.3">
      <c r="A905" t="s">
        <v>1579</v>
      </c>
      <c r="B905" t="s">
        <v>1580</v>
      </c>
    </row>
    <row r="906" spans="1:2" x14ac:dyDescent="0.3">
      <c r="A906" t="s">
        <v>1581</v>
      </c>
      <c r="B906" t="s">
        <v>241</v>
      </c>
    </row>
    <row r="907" spans="1:2" x14ac:dyDescent="0.3">
      <c r="A907" t="s">
        <v>1582</v>
      </c>
      <c r="B907" t="s">
        <v>1583</v>
      </c>
    </row>
    <row r="908" spans="1:2" x14ac:dyDescent="0.3">
      <c r="A908" t="s">
        <v>1584</v>
      </c>
      <c r="B908" t="s">
        <v>1585</v>
      </c>
    </row>
    <row r="909" spans="1:2" x14ac:dyDescent="0.3">
      <c r="A909" t="s">
        <v>1586</v>
      </c>
      <c r="B909" t="s">
        <v>1587</v>
      </c>
    </row>
    <row r="910" spans="1:2" x14ac:dyDescent="0.3">
      <c r="A910" t="s">
        <v>1588</v>
      </c>
      <c r="B910" t="s">
        <v>1589</v>
      </c>
    </row>
    <row r="911" spans="1:2" x14ac:dyDescent="0.3">
      <c r="A911" t="s">
        <v>1590</v>
      </c>
      <c r="B911" t="s">
        <v>1555</v>
      </c>
    </row>
    <row r="912" spans="1:2" x14ac:dyDescent="0.3">
      <c r="A912" t="s">
        <v>1591</v>
      </c>
      <c r="B912" t="s">
        <v>1557</v>
      </c>
    </row>
    <row r="913" spans="1:2" x14ac:dyDescent="0.3">
      <c r="A913" t="s">
        <v>1592</v>
      </c>
      <c r="B913" t="s">
        <v>1593</v>
      </c>
    </row>
    <row r="914" spans="1:2" x14ac:dyDescent="0.3">
      <c r="A914" t="s">
        <v>1594</v>
      </c>
      <c r="B914" t="s">
        <v>1559</v>
      </c>
    </row>
    <row r="915" spans="1:2" x14ac:dyDescent="0.3">
      <c r="A915" t="s">
        <v>1595</v>
      </c>
      <c r="B915" t="s">
        <v>1593</v>
      </c>
    </row>
    <row r="916" spans="1:2" x14ac:dyDescent="0.3">
      <c r="A916" t="s">
        <v>1596</v>
      </c>
      <c r="B916" t="s">
        <v>243</v>
      </c>
    </row>
    <row r="917" spans="1:2" x14ac:dyDescent="0.3">
      <c r="A917" t="s">
        <v>1597</v>
      </c>
      <c r="B917" t="s">
        <v>1598</v>
      </c>
    </row>
    <row r="918" spans="1:2" x14ac:dyDescent="0.3">
      <c r="A918" t="s">
        <v>1599</v>
      </c>
      <c r="B918" t="s">
        <v>1600</v>
      </c>
    </row>
    <row r="919" spans="1:2" x14ac:dyDescent="0.3">
      <c r="A919" t="s">
        <v>1601</v>
      </c>
      <c r="B919" t="s">
        <v>1602</v>
      </c>
    </row>
    <row r="920" spans="1:2" x14ac:dyDescent="0.3">
      <c r="A920" t="s">
        <v>1603</v>
      </c>
      <c r="B920" t="s">
        <v>1604</v>
      </c>
    </row>
    <row r="921" spans="1:2" x14ac:dyDescent="0.3">
      <c r="A921" t="s">
        <v>1605</v>
      </c>
      <c r="B921" t="s">
        <v>1606</v>
      </c>
    </row>
    <row r="922" spans="1:2" x14ac:dyDescent="0.3">
      <c r="A922" t="s">
        <v>1607</v>
      </c>
      <c r="B922" t="s">
        <v>1608</v>
      </c>
    </row>
    <row r="923" spans="1:2" x14ac:dyDescent="0.3">
      <c r="A923" t="s">
        <v>1609</v>
      </c>
      <c r="B923" t="s">
        <v>1610</v>
      </c>
    </row>
    <row r="924" spans="1:2" x14ac:dyDescent="0.3">
      <c r="A924" t="s">
        <v>1611</v>
      </c>
      <c r="B924" t="s">
        <v>1612</v>
      </c>
    </row>
    <row r="925" spans="1:2" x14ac:dyDescent="0.3">
      <c r="A925" t="s">
        <v>1613</v>
      </c>
      <c r="B925" t="s">
        <v>1614</v>
      </c>
    </row>
    <row r="926" spans="1:2" x14ac:dyDescent="0.3">
      <c r="A926" t="s">
        <v>1615</v>
      </c>
      <c r="B926" t="s">
        <v>1616</v>
      </c>
    </row>
    <row r="927" spans="1:2" x14ac:dyDescent="0.3">
      <c r="A927" t="s">
        <v>1617</v>
      </c>
      <c r="B927" t="s">
        <v>1618</v>
      </c>
    </row>
    <row r="928" spans="1:2" x14ac:dyDescent="0.3">
      <c r="A928" t="s">
        <v>1619</v>
      </c>
      <c r="B928" t="s">
        <v>1620</v>
      </c>
    </row>
    <row r="929" spans="1:2" x14ac:dyDescent="0.3">
      <c r="A929" t="s">
        <v>1621</v>
      </c>
      <c r="B929" t="s">
        <v>1622</v>
      </c>
    </row>
    <row r="930" spans="1:2" x14ac:dyDescent="0.3">
      <c r="A930" t="s">
        <v>1623</v>
      </c>
      <c r="B930" t="s">
        <v>1624</v>
      </c>
    </row>
    <row r="931" spans="1:2" x14ac:dyDescent="0.3">
      <c r="A931" t="s">
        <v>1625</v>
      </c>
      <c r="B931" t="s">
        <v>429</v>
      </c>
    </row>
    <row r="932" spans="1:2" x14ac:dyDescent="0.3">
      <c r="A932" t="s">
        <v>1626</v>
      </c>
      <c r="B932" t="s">
        <v>1627</v>
      </c>
    </row>
    <row r="933" spans="1:2" x14ac:dyDescent="0.3">
      <c r="A933" t="s">
        <v>1628</v>
      </c>
      <c r="B933" t="s">
        <v>1629</v>
      </c>
    </row>
    <row r="934" spans="1:2" x14ac:dyDescent="0.3">
      <c r="A934" t="s">
        <v>1630</v>
      </c>
      <c r="B934" t="s">
        <v>1631</v>
      </c>
    </row>
    <row r="935" spans="1:2" x14ac:dyDescent="0.3">
      <c r="A935" t="s">
        <v>1632</v>
      </c>
      <c r="B935" t="s">
        <v>1633</v>
      </c>
    </row>
    <row r="936" spans="1:2" x14ac:dyDescent="0.3">
      <c r="A936" t="s">
        <v>1634</v>
      </c>
      <c r="B936" t="s">
        <v>1635</v>
      </c>
    </row>
    <row r="937" spans="1:2" x14ac:dyDescent="0.3">
      <c r="A937" t="s">
        <v>1636</v>
      </c>
      <c r="B937" t="s">
        <v>1637</v>
      </c>
    </row>
    <row r="938" spans="1:2" x14ac:dyDescent="0.3">
      <c r="A938" t="s">
        <v>1638</v>
      </c>
      <c r="B938" t="s">
        <v>1639</v>
      </c>
    </row>
    <row r="939" spans="1:2" x14ac:dyDescent="0.3">
      <c r="A939" t="s">
        <v>1640</v>
      </c>
      <c r="B939" t="s">
        <v>1627</v>
      </c>
    </row>
    <row r="940" spans="1:2" x14ac:dyDescent="0.3">
      <c r="A940" t="s">
        <v>1641</v>
      </c>
      <c r="B940" t="s">
        <v>1639</v>
      </c>
    </row>
    <row r="941" spans="1:2" x14ac:dyDescent="0.3">
      <c r="A941" t="s">
        <v>1642</v>
      </c>
      <c r="B941" t="s">
        <v>1637</v>
      </c>
    </row>
    <row r="942" spans="1:2" x14ac:dyDescent="0.3">
      <c r="A942" t="s">
        <v>1643</v>
      </c>
      <c r="B942" t="s">
        <v>1644</v>
      </c>
    </row>
    <row r="943" spans="1:2" x14ac:dyDescent="0.3">
      <c r="A943" t="s">
        <v>1645</v>
      </c>
      <c r="B943" t="s">
        <v>1644</v>
      </c>
    </row>
    <row r="944" spans="1:2" x14ac:dyDescent="0.3">
      <c r="A944" t="s">
        <v>1646</v>
      </c>
      <c r="B944" t="s">
        <v>1647</v>
      </c>
    </row>
    <row r="945" spans="1:2" x14ac:dyDescent="0.3">
      <c r="A945" t="s">
        <v>1648</v>
      </c>
      <c r="B945" t="s">
        <v>1649</v>
      </c>
    </row>
    <row r="946" spans="1:2" x14ac:dyDescent="0.3">
      <c r="A946" t="s">
        <v>1650</v>
      </c>
      <c r="B946" t="s">
        <v>1651</v>
      </c>
    </row>
    <row r="947" spans="1:2" x14ac:dyDescent="0.3">
      <c r="A947" t="s">
        <v>1652</v>
      </c>
      <c r="B947" t="s">
        <v>1653</v>
      </c>
    </row>
    <row r="948" spans="1:2" x14ac:dyDescent="0.3">
      <c r="A948" t="s">
        <v>1654</v>
      </c>
      <c r="B948" t="s">
        <v>1655</v>
      </c>
    </row>
    <row r="949" spans="1:2" x14ac:dyDescent="0.3">
      <c r="A949" t="s">
        <v>1656</v>
      </c>
      <c r="B949" t="s">
        <v>1657</v>
      </c>
    </row>
    <row r="950" spans="1:2" x14ac:dyDescent="0.3">
      <c r="A950" t="s">
        <v>1658</v>
      </c>
      <c r="B950" t="s">
        <v>1655</v>
      </c>
    </row>
    <row r="951" spans="1:2" x14ac:dyDescent="0.3">
      <c r="A951" t="s">
        <v>1659</v>
      </c>
      <c r="B951" t="s">
        <v>1649</v>
      </c>
    </row>
    <row r="952" spans="1:2" x14ac:dyDescent="0.3">
      <c r="A952" t="s">
        <v>1660</v>
      </c>
      <c r="B952" t="s">
        <v>1661</v>
      </c>
    </row>
    <row r="953" spans="1:2" x14ac:dyDescent="0.3">
      <c r="A953" t="s">
        <v>1662</v>
      </c>
      <c r="B953" t="s">
        <v>1661</v>
      </c>
    </row>
    <row r="954" spans="1:2" x14ac:dyDescent="0.3">
      <c r="A954" t="s">
        <v>1663</v>
      </c>
      <c r="B954" t="s">
        <v>1649</v>
      </c>
    </row>
    <row r="955" spans="1:2" x14ac:dyDescent="0.3">
      <c r="A955" t="s">
        <v>1664</v>
      </c>
      <c r="B955" t="s">
        <v>1622</v>
      </c>
    </row>
    <row r="956" spans="1:2" x14ac:dyDescent="0.3">
      <c r="A956" t="s">
        <v>1665</v>
      </c>
      <c r="B956" t="s">
        <v>1666</v>
      </c>
    </row>
    <row r="957" spans="1:2" x14ac:dyDescent="0.3">
      <c r="A957" t="s">
        <v>1667</v>
      </c>
      <c r="B957" t="s">
        <v>1661</v>
      </c>
    </row>
    <row r="958" spans="1:2" x14ac:dyDescent="0.3">
      <c r="A958" t="s">
        <v>1668</v>
      </c>
      <c r="B958" t="s">
        <v>1620</v>
      </c>
    </row>
    <row r="959" spans="1:2" x14ac:dyDescent="0.3">
      <c r="A959" t="s">
        <v>1669</v>
      </c>
      <c r="B959" t="s">
        <v>1655</v>
      </c>
    </row>
    <row r="960" spans="1:2" x14ac:dyDescent="0.3">
      <c r="A960" t="s">
        <v>1670</v>
      </c>
      <c r="B960" t="s">
        <v>1671</v>
      </c>
    </row>
    <row r="961" spans="1:2" x14ac:dyDescent="0.3">
      <c r="A961" t="s">
        <v>1672</v>
      </c>
      <c r="B961" t="s">
        <v>1673</v>
      </c>
    </row>
    <row r="962" spans="1:2" x14ac:dyDescent="0.3">
      <c r="A962" t="s">
        <v>1674</v>
      </c>
      <c r="B962" t="s">
        <v>1655</v>
      </c>
    </row>
    <row r="963" spans="1:2" x14ac:dyDescent="0.3">
      <c r="A963" t="s">
        <v>1675</v>
      </c>
      <c r="B963" t="s">
        <v>1676</v>
      </c>
    </row>
    <row r="964" spans="1:2" x14ac:dyDescent="0.3">
      <c r="A964" t="s">
        <v>1677</v>
      </c>
      <c r="B964" t="s">
        <v>1678</v>
      </c>
    </row>
    <row r="965" spans="1:2" x14ac:dyDescent="0.3">
      <c r="A965" t="s">
        <v>1679</v>
      </c>
      <c r="B965" t="s">
        <v>1678</v>
      </c>
    </row>
    <row r="966" spans="1:2" x14ac:dyDescent="0.3">
      <c r="A966" t="s">
        <v>1680</v>
      </c>
      <c r="B966" t="s">
        <v>1681</v>
      </c>
    </row>
    <row r="967" spans="1:2" x14ac:dyDescent="0.3">
      <c r="A967" t="s">
        <v>1682</v>
      </c>
      <c r="B967" t="s">
        <v>1683</v>
      </c>
    </row>
    <row r="968" spans="1:2" x14ac:dyDescent="0.3">
      <c r="A968" t="s">
        <v>1684</v>
      </c>
      <c r="B968" t="s">
        <v>1685</v>
      </c>
    </row>
    <row r="969" spans="1:2" x14ac:dyDescent="0.3">
      <c r="A969" t="s">
        <v>1686</v>
      </c>
      <c r="B969" t="s">
        <v>1614</v>
      </c>
    </row>
    <row r="970" spans="1:2" x14ac:dyDescent="0.3">
      <c r="A970" t="s">
        <v>1687</v>
      </c>
      <c r="B970" t="s">
        <v>489</v>
      </c>
    </row>
    <row r="971" spans="1:2" x14ac:dyDescent="0.3">
      <c r="A971" t="s">
        <v>1688</v>
      </c>
      <c r="B971" t="s">
        <v>1689</v>
      </c>
    </row>
    <row r="972" spans="1:2" x14ac:dyDescent="0.3">
      <c r="A972" t="s">
        <v>1690</v>
      </c>
      <c r="B972" t="s">
        <v>1691</v>
      </c>
    </row>
    <row r="973" spans="1:2" x14ac:dyDescent="0.3">
      <c r="A973" t="s">
        <v>1692</v>
      </c>
      <c r="B973" t="s">
        <v>1693</v>
      </c>
    </row>
    <row r="974" spans="1:2" x14ac:dyDescent="0.3">
      <c r="A974" t="s">
        <v>1694</v>
      </c>
      <c r="B974" t="s">
        <v>1685</v>
      </c>
    </row>
    <row r="975" spans="1:2" x14ac:dyDescent="0.3">
      <c r="A975" t="s">
        <v>1695</v>
      </c>
      <c r="B975" t="s">
        <v>1614</v>
      </c>
    </row>
    <row r="976" spans="1:2" x14ac:dyDescent="0.3">
      <c r="A976" t="s">
        <v>1696</v>
      </c>
      <c r="B976" t="s">
        <v>1697</v>
      </c>
    </row>
    <row r="977" spans="1:2" x14ac:dyDescent="0.3">
      <c r="A977" t="s">
        <v>1698</v>
      </c>
      <c r="B977" t="s">
        <v>1699</v>
      </c>
    </row>
    <row r="978" spans="1:2" x14ac:dyDescent="0.3">
      <c r="A978" t="s">
        <v>1700</v>
      </c>
      <c r="B978" t="s">
        <v>1701</v>
      </c>
    </row>
    <row r="979" spans="1:2" x14ac:dyDescent="0.3">
      <c r="A979" t="s">
        <v>1702</v>
      </c>
      <c r="B979" t="s">
        <v>1703</v>
      </c>
    </row>
    <row r="980" spans="1:2" x14ac:dyDescent="0.3">
      <c r="A980" t="s">
        <v>1704</v>
      </c>
      <c r="B980" t="s">
        <v>1705</v>
      </c>
    </row>
    <row r="981" spans="1:2" x14ac:dyDescent="0.3">
      <c r="A981" t="s">
        <v>1706</v>
      </c>
      <c r="B981" t="s">
        <v>1676</v>
      </c>
    </row>
    <row r="982" spans="1:2" x14ac:dyDescent="0.3">
      <c r="A982" t="s">
        <v>1707</v>
      </c>
      <c r="B982" t="s">
        <v>1657</v>
      </c>
    </row>
    <row r="983" spans="1:2" x14ac:dyDescent="0.3">
      <c r="A983" t="s">
        <v>1708</v>
      </c>
      <c r="B983" t="s">
        <v>1709</v>
      </c>
    </row>
    <row r="984" spans="1:2" x14ac:dyDescent="0.3">
      <c r="A984" t="s">
        <v>1710</v>
      </c>
      <c r="B984" t="s">
        <v>292</v>
      </c>
    </row>
    <row r="985" spans="1:2" x14ac:dyDescent="0.3">
      <c r="A985" t="s">
        <v>1711</v>
      </c>
      <c r="B985" t="s">
        <v>653</v>
      </c>
    </row>
    <row r="986" spans="1:2" x14ac:dyDescent="0.3">
      <c r="A986" t="s">
        <v>1712</v>
      </c>
      <c r="B986" t="s">
        <v>1713</v>
      </c>
    </row>
    <row r="987" spans="1:2" x14ac:dyDescent="0.3">
      <c r="A987" t="s">
        <v>1714</v>
      </c>
      <c r="B987" t="s">
        <v>1715</v>
      </c>
    </row>
    <row r="988" spans="1:2" x14ac:dyDescent="0.3">
      <c r="A988" t="s">
        <v>1716</v>
      </c>
      <c r="B988" t="s">
        <v>1717</v>
      </c>
    </row>
    <row r="989" spans="1:2" x14ac:dyDescent="0.3">
      <c r="A989" t="s">
        <v>1718</v>
      </c>
      <c r="B989" t="s">
        <v>233</v>
      </c>
    </row>
    <row r="990" spans="1:2" x14ac:dyDescent="0.3">
      <c r="A990" t="s">
        <v>1719</v>
      </c>
      <c r="B990" t="s">
        <v>1720</v>
      </c>
    </row>
    <row r="991" spans="1:2" x14ac:dyDescent="0.3">
      <c r="A991" t="s">
        <v>1721</v>
      </c>
      <c r="B991" t="s">
        <v>1720</v>
      </c>
    </row>
    <row r="992" spans="1:2" x14ac:dyDescent="0.3">
      <c r="A992" t="s">
        <v>1722</v>
      </c>
      <c r="B992" t="s">
        <v>649</v>
      </c>
    </row>
    <row r="993" spans="1:2" x14ac:dyDescent="0.3">
      <c r="A993" t="s">
        <v>1723</v>
      </c>
      <c r="B993" t="s">
        <v>1724</v>
      </c>
    </row>
    <row r="994" spans="1:2" x14ac:dyDescent="0.3">
      <c r="A994" t="s">
        <v>1725</v>
      </c>
      <c r="B994" t="s">
        <v>1726</v>
      </c>
    </row>
    <row r="995" spans="1:2" x14ac:dyDescent="0.3">
      <c r="A995" t="s">
        <v>1727</v>
      </c>
      <c r="B995" t="s">
        <v>1728</v>
      </c>
    </row>
    <row r="996" spans="1:2" x14ac:dyDescent="0.3">
      <c r="A996" t="s">
        <v>1729</v>
      </c>
      <c r="B996" t="s">
        <v>1730</v>
      </c>
    </row>
    <row r="997" spans="1:2" x14ac:dyDescent="0.3">
      <c r="A997" t="s">
        <v>1731</v>
      </c>
      <c r="B997" t="s">
        <v>1732</v>
      </c>
    </row>
    <row r="998" spans="1:2" x14ac:dyDescent="0.3">
      <c r="A998" t="s">
        <v>1733</v>
      </c>
      <c r="B998" t="s">
        <v>1734</v>
      </c>
    </row>
    <row r="999" spans="1:2" x14ac:dyDescent="0.3">
      <c r="A999" t="s">
        <v>1735</v>
      </c>
      <c r="B999" t="s">
        <v>1736</v>
      </c>
    </row>
    <row r="1000" spans="1:2" x14ac:dyDescent="0.3">
      <c r="A1000" t="s">
        <v>1737</v>
      </c>
      <c r="B1000" t="s">
        <v>185</v>
      </c>
    </row>
    <row r="1001" spans="1:2" x14ac:dyDescent="0.3">
      <c r="A1001" t="s">
        <v>1738</v>
      </c>
      <c r="B1001" t="s">
        <v>1739</v>
      </c>
    </row>
    <row r="1002" spans="1:2" x14ac:dyDescent="0.3">
      <c r="A1002" t="s">
        <v>1740</v>
      </c>
      <c r="B1002" t="s">
        <v>1741</v>
      </c>
    </row>
    <row r="1003" spans="1:2" x14ac:dyDescent="0.3">
      <c r="A1003" t="s">
        <v>1742</v>
      </c>
      <c r="B1003" t="s">
        <v>653</v>
      </c>
    </row>
    <row r="1004" spans="1:2" x14ac:dyDescent="0.3">
      <c r="A1004" t="s">
        <v>1743</v>
      </c>
      <c r="B1004" t="s">
        <v>1639</v>
      </c>
    </row>
    <row r="1005" spans="1:2" x14ac:dyDescent="0.3">
      <c r="A1005" t="s">
        <v>1744</v>
      </c>
      <c r="B1005" t="s">
        <v>1627</v>
      </c>
    </row>
    <row r="1006" spans="1:2" x14ac:dyDescent="0.3">
      <c r="A1006" t="s">
        <v>1745</v>
      </c>
      <c r="B1006" t="s">
        <v>1746</v>
      </c>
    </row>
    <row r="1007" spans="1:2" x14ac:dyDescent="0.3">
      <c r="A1007" t="s">
        <v>1747</v>
      </c>
      <c r="B1007" t="s">
        <v>1748</v>
      </c>
    </row>
    <row r="1008" spans="1:2" x14ac:dyDescent="0.3">
      <c r="A1008" t="s">
        <v>1749</v>
      </c>
      <c r="B1008" t="s">
        <v>1649</v>
      </c>
    </row>
    <row r="1009" spans="1:2" x14ac:dyDescent="0.3">
      <c r="A1009" t="s">
        <v>1750</v>
      </c>
      <c r="B1009" t="s">
        <v>492</v>
      </c>
    </row>
    <row r="1010" spans="1:2" x14ac:dyDescent="0.3">
      <c r="A1010" t="s">
        <v>1751</v>
      </c>
      <c r="B1010" t="s">
        <v>1703</v>
      </c>
    </row>
    <row r="1011" spans="1:2" x14ac:dyDescent="0.3">
      <c r="A1011" t="s">
        <v>1752</v>
      </c>
      <c r="B1011" t="s">
        <v>1753</v>
      </c>
    </row>
    <row r="1012" spans="1:2" x14ac:dyDescent="0.3">
      <c r="A1012" t="s">
        <v>1754</v>
      </c>
      <c r="B1012" t="s">
        <v>1755</v>
      </c>
    </row>
    <row r="1013" spans="1:2" x14ac:dyDescent="0.3">
      <c r="A1013" t="s">
        <v>1756</v>
      </c>
      <c r="B1013" t="s">
        <v>1578</v>
      </c>
    </row>
    <row r="1014" spans="1:2" x14ac:dyDescent="0.3">
      <c r="A1014" t="s">
        <v>1757</v>
      </c>
      <c r="B1014" t="s">
        <v>1758</v>
      </c>
    </row>
    <row r="1015" spans="1:2" x14ac:dyDescent="0.3">
      <c r="A1015" t="s">
        <v>1759</v>
      </c>
      <c r="B1015" t="s">
        <v>1760</v>
      </c>
    </row>
    <row r="1016" spans="1:2" x14ac:dyDescent="0.3">
      <c r="A1016" t="s">
        <v>1761</v>
      </c>
      <c r="B1016" t="s">
        <v>1762</v>
      </c>
    </row>
    <row r="1017" spans="1:2" x14ac:dyDescent="0.3">
      <c r="A1017" t="s">
        <v>1763</v>
      </c>
      <c r="B1017" t="s">
        <v>1585</v>
      </c>
    </row>
    <row r="1018" spans="1:2" x14ac:dyDescent="0.3">
      <c r="A1018" t="s">
        <v>1764</v>
      </c>
      <c r="B1018" t="s">
        <v>1765</v>
      </c>
    </row>
    <row r="1019" spans="1:2" x14ac:dyDescent="0.3">
      <c r="A1019" t="s">
        <v>1766</v>
      </c>
      <c r="B1019" t="s">
        <v>1565</v>
      </c>
    </row>
    <row r="1020" spans="1:2" x14ac:dyDescent="0.3">
      <c r="A1020" t="s">
        <v>1767</v>
      </c>
      <c r="B1020" t="s">
        <v>1557</v>
      </c>
    </row>
    <row r="1021" spans="1:2" x14ac:dyDescent="0.3">
      <c r="A1021" t="s">
        <v>1768</v>
      </c>
      <c r="B1021" t="s">
        <v>438</v>
      </c>
    </row>
    <row r="1022" spans="1:2" x14ac:dyDescent="0.3">
      <c r="A1022" t="s">
        <v>1769</v>
      </c>
      <c r="B1022" t="s">
        <v>1770</v>
      </c>
    </row>
    <row r="1023" spans="1:2" x14ac:dyDescent="0.3">
      <c r="A1023" t="s">
        <v>1771</v>
      </c>
      <c r="B1023" t="s">
        <v>1772</v>
      </c>
    </row>
    <row r="1024" spans="1:2" x14ac:dyDescent="0.3">
      <c r="A1024" t="s">
        <v>1773</v>
      </c>
      <c r="B1024" t="s">
        <v>1774</v>
      </c>
    </row>
    <row r="1025" spans="1:2" x14ac:dyDescent="0.3">
      <c r="A1025" t="s">
        <v>1775</v>
      </c>
      <c r="B1025" t="s">
        <v>1776</v>
      </c>
    </row>
    <row r="1026" spans="1:2" x14ac:dyDescent="0.3">
      <c r="A1026" t="s">
        <v>1777</v>
      </c>
      <c r="B1026" t="s">
        <v>441</v>
      </c>
    </row>
    <row r="1027" spans="1:2" x14ac:dyDescent="0.3">
      <c r="A1027" t="s">
        <v>1778</v>
      </c>
      <c r="B1027" t="s">
        <v>1779</v>
      </c>
    </row>
    <row r="1028" spans="1:2" x14ac:dyDescent="0.3">
      <c r="A1028" t="s">
        <v>1780</v>
      </c>
      <c r="B1028" t="s">
        <v>1781</v>
      </c>
    </row>
    <row r="1029" spans="1:2" x14ac:dyDescent="0.3">
      <c r="A1029" t="s">
        <v>1782</v>
      </c>
      <c r="B1029" t="s">
        <v>1783</v>
      </c>
    </row>
    <row r="1030" spans="1:2" x14ac:dyDescent="0.3">
      <c r="A1030" t="s">
        <v>1784</v>
      </c>
      <c r="B1030" t="s">
        <v>1785</v>
      </c>
    </row>
    <row r="1031" spans="1:2" x14ac:dyDescent="0.3">
      <c r="A1031" t="s">
        <v>1786</v>
      </c>
      <c r="B1031" t="s">
        <v>1787</v>
      </c>
    </row>
    <row r="1032" spans="1:2" x14ac:dyDescent="0.3">
      <c r="A1032" t="s">
        <v>1788</v>
      </c>
      <c r="B1032" t="s">
        <v>1789</v>
      </c>
    </row>
    <row r="1033" spans="1:2" x14ac:dyDescent="0.3">
      <c r="A1033" t="s">
        <v>1790</v>
      </c>
      <c r="B1033" t="s">
        <v>458</v>
      </c>
    </row>
    <row r="1034" spans="1:2" x14ac:dyDescent="0.3">
      <c r="A1034" t="s">
        <v>1791</v>
      </c>
      <c r="B1034" t="s">
        <v>274</v>
      </c>
    </row>
    <row r="1035" spans="1:2" x14ac:dyDescent="0.3">
      <c r="A1035" t="s">
        <v>1792</v>
      </c>
      <c r="B1035" t="s">
        <v>272</v>
      </c>
    </row>
    <row r="1036" spans="1:2" x14ac:dyDescent="0.3">
      <c r="A1036" t="s">
        <v>1793</v>
      </c>
      <c r="B1036" t="s">
        <v>272</v>
      </c>
    </row>
    <row r="1037" spans="1:2" x14ac:dyDescent="0.3">
      <c r="A1037" t="s">
        <v>1794</v>
      </c>
      <c r="B1037" t="s">
        <v>1498</v>
      </c>
    </row>
    <row r="1038" spans="1:2" x14ac:dyDescent="0.3">
      <c r="A1038" t="s">
        <v>1795</v>
      </c>
      <c r="B1038" t="s">
        <v>1796</v>
      </c>
    </row>
    <row r="1039" spans="1:2" x14ac:dyDescent="0.3">
      <c r="A1039" t="s">
        <v>1797</v>
      </c>
      <c r="B1039" t="s">
        <v>1798</v>
      </c>
    </row>
    <row r="1040" spans="1:2" x14ac:dyDescent="0.3">
      <c r="A1040" t="s">
        <v>1799</v>
      </c>
      <c r="B1040" t="s">
        <v>1800</v>
      </c>
    </row>
    <row r="1041" spans="1:2" x14ac:dyDescent="0.3">
      <c r="A1041" t="s">
        <v>1801</v>
      </c>
      <c r="B1041" t="s">
        <v>1802</v>
      </c>
    </row>
    <row r="1042" spans="1:2" x14ac:dyDescent="0.3">
      <c r="A1042" t="s">
        <v>1803</v>
      </c>
      <c r="B1042" t="s">
        <v>1804</v>
      </c>
    </row>
    <row r="1043" spans="1:2" x14ac:dyDescent="0.3">
      <c r="A1043" t="s">
        <v>1805</v>
      </c>
      <c r="B1043" t="s">
        <v>1806</v>
      </c>
    </row>
    <row r="1044" spans="1:2" x14ac:dyDescent="0.3">
      <c r="A1044" t="s">
        <v>1807</v>
      </c>
      <c r="B1044" t="s">
        <v>1808</v>
      </c>
    </row>
    <row r="1045" spans="1:2" x14ac:dyDescent="0.3">
      <c r="A1045" t="s">
        <v>1809</v>
      </c>
      <c r="B1045" t="s">
        <v>1810</v>
      </c>
    </row>
    <row r="1046" spans="1:2" x14ac:dyDescent="0.3">
      <c r="A1046" t="s">
        <v>1811</v>
      </c>
      <c r="B1046" t="s">
        <v>1477</v>
      </c>
    </row>
    <row r="1047" spans="1:2" x14ac:dyDescent="0.3">
      <c r="A1047" t="s">
        <v>1812</v>
      </c>
      <c r="B1047" t="s">
        <v>1813</v>
      </c>
    </row>
    <row r="1048" spans="1:2" x14ac:dyDescent="0.3">
      <c r="A1048" t="s">
        <v>1814</v>
      </c>
      <c r="B1048" t="s">
        <v>1813</v>
      </c>
    </row>
    <row r="1049" spans="1:2" x14ac:dyDescent="0.3">
      <c r="A1049" t="s">
        <v>1815</v>
      </c>
      <c r="B1049" t="s">
        <v>1816</v>
      </c>
    </row>
    <row r="1050" spans="1:2" x14ac:dyDescent="0.3">
      <c r="A1050" t="s">
        <v>1817</v>
      </c>
      <c r="B1050" t="s">
        <v>890</v>
      </c>
    </row>
    <row r="1051" spans="1:2" x14ac:dyDescent="0.3">
      <c r="A1051" t="s">
        <v>1818</v>
      </c>
      <c r="B1051" t="s">
        <v>1819</v>
      </c>
    </row>
    <row r="1052" spans="1:2" x14ac:dyDescent="0.3">
      <c r="A1052" t="s">
        <v>1820</v>
      </c>
      <c r="B1052" t="s">
        <v>1821</v>
      </c>
    </row>
    <row r="1053" spans="1:2" x14ac:dyDescent="0.3">
      <c r="A1053" t="s">
        <v>1822</v>
      </c>
      <c r="B1053" t="s">
        <v>1823</v>
      </c>
    </row>
    <row r="1054" spans="1:2" x14ac:dyDescent="0.3">
      <c r="A1054" t="s">
        <v>1824</v>
      </c>
      <c r="B1054" t="s">
        <v>1825</v>
      </c>
    </row>
    <row r="1055" spans="1:2" x14ac:dyDescent="0.3">
      <c r="A1055" t="s">
        <v>1826</v>
      </c>
      <c r="B1055" t="s">
        <v>1827</v>
      </c>
    </row>
    <row r="1056" spans="1:2" x14ac:dyDescent="0.3">
      <c r="A1056" t="s">
        <v>1828</v>
      </c>
      <c r="B1056" t="s">
        <v>898</v>
      </c>
    </row>
    <row r="1057" spans="1:2" x14ac:dyDescent="0.3">
      <c r="A1057" t="s">
        <v>1829</v>
      </c>
      <c r="B1057" t="s">
        <v>1830</v>
      </c>
    </row>
    <row r="1058" spans="1:2" x14ac:dyDescent="0.3">
      <c r="A1058" t="s">
        <v>1831</v>
      </c>
      <c r="B1058" t="s">
        <v>1832</v>
      </c>
    </row>
    <row r="1059" spans="1:2" x14ac:dyDescent="0.3">
      <c r="A1059" t="s">
        <v>1833</v>
      </c>
      <c r="B1059" t="s">
        <v>1834</v>
      </c>
    </row>
    <row r="1060" spans="1:2" x14ac:dyDescent="0.3">
      <c r="A1060" t="s">
        <v>1835</v>
      </c>
      <c r="B1060" t="s">
        <v>1836</v>
      </c>
    </row>
    <row r="1061" spans="1:2" x14ac:dyDescent="0.3">
      <c r="A1061" t="s">
        <v>1837</v>
      </c>
      <c r="B1061" t="s">
        <v>1836</v>
      </c>
    </row>
    <row r="1062" spans="1:2" x14ac:dyDescent="0.3">
      <c r="A1062" t="s">
        <v>1838</v>
      </c>
      <c r="B1062" t="s">
        <v>1836</v>
      </c>
    </row>
    <row r="1063" spans="1:2" x14ac:dyDescent="0.3">
      <c r="A1063" t="s">
        <v>1839</v>
      </c>
      <c r="B1063" t="s">
        <v>1836</v>
      </c>
    </row>
    <row r="1064" spans="1:2" x14ac:dyDescent="0.3">
      <c r="A1064" t="s">
        <v>1840</v>
      </c>
      <c r="B1064" t="s">
        <v>1836</v>
      </c>
    </row>
    <row r="1065" spans="1:2" x14ac:dyDescent="0.3">
      <c r="A1065" t="s">
        <v>1841</v>
      </c>
      <c r="B1065" t="s">
        <v>1842</v>
      </c>
    </row>
    <row r="1066" spans="1:2" x14ac:dyDescent="0.3">
      <c r="A1066" t="s">
        <v>1843</v>
      </c>
      <c r="B1066" t="s">
        <v>1455</v>
      </c>
    </row>
    <row r="1067" spans="1:2" x14ac:dyDescent="0.3">
      <c r="A1067" t="s">
        <v>1844</v>
      </c>
      <c r="B1067" t="s">
        <v>1845</v>
      </c>
    </row>
    <row r="1068" spans="1:2" x14ac:dyDescent="0.3">
      <c r="A1068" t="s">
        <v>1846</v>
      </c>
      <c r="B1068" t="s">
        <v>1847</v>
      </c>
    </row>
    <row r="1069" spans="1:2" x14ac:dyDescent="0.3">
      <c r="A1069" t="s">
        <v>1848</v>
      </c>
      <c r="B1069" t="s">
        <v>1847</v>
      </c>
    </row>
    <row r="1070" spans="1:2" x14ac:dyDescent="0.3">
      <c r="A1070" t="s">
        <v>1849</v>
      </c>
      <c r="B1070" t="s">
        <v>797</v>
      </c>
    </row>
    <row r="1071" spans="1:2" x14ac:dyDescent="0.3">
      <c r="A1071" t="s">
        <v>1850</v>
      </c>
      <c r="B1071" t="s">
        <v>1851</v>
      </c>
    </row>
    <row r="1072" spans="1:2" x14ac:dyDescent="0.3">
      <c r="A1072" t="s">
        <v>1852</v>
      </c>
      <c r="B1072" t="s">
        <v>1853</v>
      </c>
    </row>
    <row r="1073" spans="1:2" x14ac:dyDescent="0.3">
      <c r="A1073" t="s">
        <v>1854</v>
      </c>
      <c r="B1073" t="s">
        <v>1855</v>
      </c>
    </row>
    <row r="1074" spans="1:2" x14ac:dyDescent="0.3">
      <c r="A1074" t="s">
        <v>1856</v>
      </c>
      <c r="B1074" t="s">
        <v>1857</v>
      </c>
    </row>
    <row r="1075" spans="1:2" x14ac:dyDescent="0.3">
      <c r="A1075" t="s">
        <v>1858</v>
      </c>
      <c r="B1075" t="s">
        <v>1859</v>
      </c>
    </row>
    <row r="1076" spans="1:2" x14ac:dyDescent="0.3">
      <c r="A1076" t="s">
        <v>1860</v>
      </c>
      <c r="B1076" t="s">
        <v>1861</v>
      </c>
    </row>
    <row r="1077" spans="1:2" x14ac:dyDescent="0.3">
      <c r="A1077" t="s">
        <v>1862</v>
      </c>
      <c r="B1077" t="s">
        <v>1863</v>
      </c>
    </row>
    <row r="1078" spans="1:2" x14ac:dyDescent="0.3">
      <c r="A1078" t="s">
        <v>1864</v>
      </c>
      <c r="B1078" t="s">
        <v>1865</v>
      </c>
    </row>
    <row r="1079" spans="1:2" x14ac:dyDescent="0.3">
      <c r="A1079" t="s">
        <v>1866</v>
      </c>
      <c r="B1079" t="s">
        <v>1342</v>
      </c>
    </row>
    <row r="1080" spans="1:2" x14ac:dyDescent="0.3">
      <c r="A1080" t="s">
        <v>1867</v>
      </c>
      <c r="B1080" t="s">
        <v>1868</v>
      </c>
    </row>
    <row r="1081" spans="1:2" x14ac:dyDescent="0.3">
      <c r="A1081" t="s">
        <v>1869</v>
      </c>
      <c r="B1081" t="s">
        <v>703</v>
      </c>
    </row>
    <row r="1082" spans="1:2" x14ac:dyDescent="0.3">
      <c r="A1082" t="s">
        <v>1870</v>
      </c>
      <c r="B1082" t="s">
        <v>1871</v>
      </c>
    </row>
    <row r="1083" spans="1:2" x14ac:dyDescent="0.3">
      <c r="A1083" t="s">
        <v>1872</v>
      </c>
      <c r="B1083" t="s">
        <v>1873</v>
      </c>
    </row>
    <row r="1084" spans="1:2" x14ac:dyDescent="0.3">
      <c r="A1084" t="s">
        <v>1874</v>
      </c>
      <c r="B1084" t="s">
        <v>1875</v>
      </c>
    </row>
    <row r="1085" spans="1:2" x14ac:dyDescent="0.3">
      <c r="A1085" t="s">
        <v>1876</v>
      </c>
      <c r="B1085" t="s">
        <v>1877</v>
      </c>
    </row>
    <row r="1086" spans="1:2" x14ac:dyDescent="0.3">
      <c r="A1086" t="s">
        <v>1878</v>
      </c>
      <c r="B1086" t="s">
        <v>711</v>
      </c>
    </row>
    <row r="1087" spans="1:2" x14ac:dyDescent="0.3">
      <c r="A1087" t="s">
        <v>1879</v>
      </c>
      <c r="B1087" t="s">
        <v>1880</v>
      </c>
    </row>
    <row r="1088" spans="1:2" x14ac:dyDescent="0.3">
      <c r="A1088" t="s">
        <v>1881</v>
      </c>
      <c r="B1088" t="s">
        <v>1882</v>
      </c>
    </row>
    <row r="1089" spans="1:2" x14ac:dyDescent="0.3">
      <c r="A1089" t="s">
        <v>1883</v>
      </c>
      <c r="B1089" t="s">
        <v>1884</v>
      </c>
    </row>
    <row r="1090" spans="1:2" x14ac:dyDescent="0.3">
      <c r="A1090" t="s">
        <v>1885</v>
      </c>
      <c r="B1090" t="s">
        <v>1886</v>
      </c>
    </row>
    <row r="1091" spans="1:2" x14ac:dyDescent="0.3">
      <c r="A1091" t="s">
        <v>1887</v>
      </c>
      <c r="B1091" t="s">
        <v>1888</v>
      </c>
    </row>
    <row r="1092" spans="1:2" x14ac:dyDescent="0.3">
      <c r="A1092" t="s">
        <v>1889</v>
      </c>
      <c r="B1092" t="s">
        <v>1890</v>
      </c>
    </row>
    <row r="1093" spans="1:2" x14ac:dyDescent="0.3">
      <c r="A1093" t="s">
        <v>1891</v>
      </c>
      <c r="B1093" t="s">
        <v>726</v>
      </c>
    </row>
    <row r="1094" spans="1:2" x14ac:dyDescent="0.3">
      <c r="A1094" t="s">
        <v>1892</v>
      </c>
      <c r="B1094" t="s">
        <v>1893</v>
      </c>
    </row>
    <row r="1095" spans="1:2" x14ac:dyDescent="0.3">
      <c r="A1095" t="s">
        <v>1894</v>
      </c>
      <c r="B1095" t="s">
        <v>1895</v>
      </c>
    </row>
    <row r="1096" spans="1:2" x14ac:dyDescent="0.3">
      <c r="A1096" t="s">
        <v>1896</v>
      </c>
      <c r="B1096" t="s">
        <v>1897</v>
      </c>
    </row>
    <row r="1097" spans="1:2" x14ac:dyDescent="0.3">
      <c r="A1097" t="s">
        <v>1898</v>
      </c>
      <c r="B1097" t="s">
        <v>1899</v>
      </c>
    </row>
    <row r="1098" spans="1:2" x14ac:dyDescent="0.3">
      <c r="A1098" t="s">
        <v>1900</v>
      </c>
      <c r="B1098" t="s">
        <v>740</v>
      </c>
    </row>
    <row r="1099" spans="1:2" x14ac:dyDescent="0.3">
      <c r="A1099" t="s">
        <v>1901</v>
      </c>
      <c r="B1099" t="s">
        <v>1902</v>
      </c>
    </row>
    <row r="1100" spans="1:2" x14ac:dyDescent="0.3">
      <c r="A1100" t="s">
        <v>1903</v>
      </c>
      <c r="B1100" t="s">
        <v>1904</v>
      </c>
    </row>
    <row r="1101" spans="1:2" x14ac:dyDescent="0.3">
      <c r="A1101" t="s">
        <v>1905</v>
      </c>
      <c r="B1101" t="s">
        <v>1906</v>
      </c>
    </row>
    <row r="1102" spans="1:2" x14ac:dyDescent="0.3">
      <c r="A1102" t="s">
        <v>1907</v>
      </c>
      <c r="B1102" t="s">
        <v>1904</v>
      </c>
    </row>
    <row r="1103" spans="1:2" x14ac:dyDescent="0.3">
      <c r="A1103" t="s">
        <v>1908</v>
      </c>
      <c r="B1103" t="s">
        <v>1902</v>
      </c>
    </row>
    <row r="1104" spans="1:2" x14ac:dyDescent="0.3">
      <c r="A1104" t="s">
        <v>1909</v>
      </c>
      <c r="B1104" t="s">
        <v>740</v>
      </c>
    </row>
    <row r="1105" spans="1:2" x14ac:dyDescent="0.3">
      <c r="A1105" t="s">
        <v>1910</v>
      </c>
      <c r="B1105" t="s">
        <v>1899</v>
      </c>
    </row>
    <row r="1106" spans="1:2" x14ac:dyDescent="0.3">
      <c r="A1106" t="s">
        <v>1911</v>
      </c>
      <c r="B1106" t="s">
        <v>1897</v>
      </c>
    </row>
    <row r="1107" spans="1:2" x14ac:dyDescent="0.3">
      <c r="A1107" t="s">
        <v>1912</v>
      </c>
      <c r="B1107" t="s">
        <v>1895</v>
      </c>
    </row>
    <row r="1108" spans="1:2" x14ac:dyDescent="0.3">
      <c r="A1108" t="s">
        <v>1913</v>
      </c>
      <c r="B1108" t="s">
        <v>1893</v>
      </c>
    </row>
    <row r="1109" spans="1:2" x14ac:dyDescent="0.3">
      <c r="A1109" t="s">
        <v>1914</v>
      </c>
      <c r="B1109" t="s">
        <v>726</v>
      </c>
    </row>
    <row r="1110" spans="1:2" x14ac:dyDescent="0.3">
      <c r="A1110" t="s">
        <v>1915</v>
      </c>
      <c r="B1110" t="s">
        <v>1890</v>
      </c>
    </row>
    <row r="1111" spans="1:2" x14ac:dyDescent="0.3">
      <c r="A1111" t="s">
        <v>1916</v>
      </c>
      <c r="B1111" t="s">
        <v>1888</v>
      </c>
    </row>
    <row r="1112" spans="1:2" x14ac:dyDescent="0.3">
      <c r="A1112" t="s">
        <v>1917</v>
      </c>
      <c r="B1112" t="s">
        <v>1886</v>
      </c>
    </row>
    <row r="1113" spans="1:2" x14ac:dyDescent="0.3">
      <c r="A1113" t="s">
        <v>1918</v>
      </c>
      <c r="B1113" t="s">
        <v>1884</v>
      </c>
    </row>
    <row r="1114" spans="1:2" x14ac:dyDescent="0.3">
      <c r="A1114" t="s">
        <v>1919</v>
      </c>
      <c r="B1114" t="s">
        <v>1882</v>
      </c>
    </row>
    <row r="1115" spans="1:2" x14ac:dyDescent="0.3">
      <c r="A1115" t="s">
        <v>1920</v>
      </c>
      <c r="B1115" t="s">
        <v>1880</v>
      </c>
    </row>
    <row r="1116" spans="1:2" x14ac:dyDescent="0.3">
      <c r="A1116" t="s">
        <v>1921</v>
      </c>
      <c r="B1116" t="s">
        <v>711</v>
      </c>
    </row>
    <row r="1117" spans="1:2" x14ac:dyDescent="0.3">
      <c r="A1117" t="s">
        <v>1922</v>
      </c>
      <c r="B1117" t="s">
        <v>1877</v>
      </c>
    </row>
    <row r="1118" spans="1:2" x14ac:dyDescent="0.3">
      <c r="A1118" t="s">
        <v>1923</v>
      </c>
      <c r="B1118" t="s">
        <v>1875</v>
      </c>
    </row>
    <row r="1119" spans="1:2" x14ac:dyDescent="0.3">
      <c r="A1119" t="s">
        <v>1924</v>
      </c>
      <c r="B1119" t="s">
        <v>1873</v>
      </c>
    </row>
    <row r="1120" spans="1:2" x14ac:dyDescent="0.3">
      <c r="A1120" t="s">
        <v>1925</v>
      </c>
      <c r="B1120" t="s">
        <v>1871</v>
      </c>
    </row>
    <row r="1121" spans="1:2" x14ac:dyDescent="0.3">
      <c r="A1121" t="s">
        <v>1926</v>
      </c>
      <c r="B1121" t="s">
        <v>703</v>
      </c>
    </row>
    <row r="1122" spans="1:2" x14ac:dyDescent="0.3">
      <c r="A1122" t="s">
        <v>1927</v>
      </c>
      <c r="B1122" t="s">
        <v>1868</v>
      </c>
    </row>
    <row r="1123" spans="1:2" x14ac:dyDescent="0.3">
      <c r="A1123" t="s">
        <v>1928</v>
      </c>
      <c r="B1123" t="s">
        <v>1342</v>
      </c>
    </row>
    <row r="1124" spans="1:2" x14ac:dyDescent="0.3">
      <c r="A1124" t="s">
        <v>1929</v>
      </c>
      <c r="B1124" t="s">
        <v>1865</v>
      </c>
    </row>
    <row r="1125" spans="1:2" x14ac:dyDescent="0.3">
      <c r="A1125" t="s">
        <v>1930</v>
      </c>
      <c r="B1125" t="s">
        <v>1863</v>
      </c>
    </row>
    <row r="1126" spans="1:2" x14ac:dyDescent="0.3">
      <c r="A1126" t="s">
        <v>1931</v>
      </c>
      <c r="B1126" t="s">
        <v>1861</v>
      </c>
    </row>
    <row r="1127" spans="1:2" x14ac:dyDescent="0.3">
      <c r="A1127" t="s">
        <v>1932</v>
      </c>
      <c r="B1127" t="s">
        <v>1859</v>
      </c>
    </row>
    <row r="1128" spans="1:2" x14ac:dyDescent="0.3">
      <c r="A1128" t="s">
        <v>1933</v>
      </c>
      <c r="B1128" t="s">
        <v>1857</v>
      </c>
    </row>
    <row r="1129" spans="1:2" x14ac:dyDescent="0.3">
      <c r="A1129" t="s">
        <v>1934</v>
      </c>
      <c r="B1129" t="s">
        <v>1855</v>
      </c>
    </row>
    <row r="1130" spans="1:2" x14ac:dyDescent="0.3">
      <c r="A1130" t="s">
        <v>1935</v>
      </c>
      <c r="B1130" t="s">
        <v>1853</v>
      </c>
    </row>
    <row r="1131" spans="1:2" x14ac:dyDescent="0.3">
      <c r="A1131" t="s">
        <v>1936</v>
      </c>
      <c r="B1131" t="s">
        <v>1851</v>
      </c>
    </row>
    <row r="1132" spans="1:2" x14ac:dyDescent="0.3">
      <c r="A1132" t="s">
        <v>1937</v>
      </c>
      <c r="B1132" t="s">
        <v>797</v>
      </c>
    </row>
    <row r="1133" spans="1:2" x14ac:dyDescent="0.3">
      <c r="A1133" t="s">
        <v>1938</v>
      </c>
      <c r="B1133" t="s">
        <v>1847</v>
      </c>
    </row>
    <row r="1134" spans="1:2" x14ac:dyDescent="0.3">
      <c r="A1134" t="s">
        <v>1939</v>
      </c>
      <c r="B1134" t="s">
        <v>1845</v>
      </c>
    </row>
    <row r="1135" spans="1:2" x14ac:dyDescent="0.3">
      <c r="A1135" t="s">
        <v>1940</v>
      </c>
      <c r="B1135" t="s">
        <v>1455</v>
      </c>
    </row>
    <row r="1136" spans="1:2" x14ac:dyDescent="0.3">
      <c r="A1136" t="s">
        <v>1941</v>
      </c>
      <c r="B1136" t="s">
        <v>1842</v>
      </c>
    </row>
    <row r="1137" spans="1:2" x14ac:dyDescent="0.3">
      <c r="A1137" t="s">
        <v>1942</v>
      </c>
      <c r="B1137" t="s">
        <v>1836</v>
      </c>
    </row>
    <row r="1138" spans="1:2" x14ac:dyDescent="0.3">
      <c r="A1138" t="s">
        <v>1943</v>
      </c>
      <c r="B1138" t="s">
        <v>1836</v>
      </c>
    </row>
    <row r="1139" spans="1:2" x14ac:dyDescent="0.3">
      <c r="A1139" t="s">
        <v>1944</v>
      </c>
      <c r="B1139" t="s">
        <v>1836</v>
      </c>
    </row>
    <row r="1140" spans="1:2" x14ac:dyDescent="0.3">
      <c r="A1140" t="s">
        <v>1945</v>
      </c>
      <c r="B1140" t="s">
        <v>1834</v>
      </c>
    </row>
    <row r="1141" spans="1:2" x14ac:dyDescent="0.3">
      <c r="A1141" t="s">
        <v>1946</v>
      </c>
      <c r="B1141" t="s">
        <v>1947</v>
      </c>
    </row>
    <row r="1142" spans="1:2" x14ac:dyDescent="0.3">
      <c r="A1142" t="s">
        <v>1948</v>
      </c>
      <c r="B1142" t="s">
        <v>1832</v>
      </c>
    </row>
    <row r="1143" spans="1:2" x14ac:dyDescent="0.3">
      <c r="A1143" t="s">
        <v>1949</v>
      </c>
      <c r="B1143" t="s">
        <v>1830</v>
      </c>
    </row>
    <row r="1144" spans="1:2" x14ac:dyDescent="0.3">
      <c r="A1144" t="s">
        <v>1950</v>
      </c>
      <c r="B1144" t="s">
        <v>898</v>
      </c>
    </row>
    <row r="1145" spans="1:2" x14ac:dyDescent="0.3">
      <c r="A1145" t="s">
        <v>1951</v>
      </c>
      <c r="B1145" t="s">
        <v>1827</v>
      </c>
    </row>
    <row r="1146" spans="1:2" x14ac:dyDescent="0.3">
      <c r="A1146" t="s">
        <v>1952</v>
      </c>
      <c r="B1146" t="s">
        <v>1825</v>
      </c>
    </row>
    <row r="1147" spans="1:2" x14ac:dyDescent="0.3">
      <c r="A1147" t="s">
        <v>1953</v>
      </c>
      <c r="B1147" t="s">
        <v>1823</v>
      </c>
    </row>
    <row r="1148" spans="1:2" x14ac:dyDescent="0.3">
      <c r="A1148" t="s">
        <v>1954</v>
      </c>
      <c r="B1148" t="s">
        <v>1821</v>
      </c>
    </row>
    <row r="1149" spans="1:2" x14ac:dyDescent="0.3">
      <c r="A1149" t="s">
        <v>1955</v>
      </c>
      <c r="B1149" t="s">
        <v>1819</v>
      </c>
    </row>
    <row r="1150" spans="1:2" x14ac:dyDescent="0.3">
      <c r="A1150" t="s">
        <v>1956</v>
      </c>
      <c r="B1150" t="s">
        <v>890</v>
      </c>
    </row>
    <row r="1151" spans="1:2" x14ac:dyDescent="0.3">
      <c r="A1151" t="s">
        <v>1957</v>
      </c>
      <c r="B1151" t="s">
        <v>1816</v>
      </c>
    </row>
    <row r="1152" spans="1:2" x14ac:dyDescent="0.3">
      <c r="A1152" t="s">
        <v>1958</v>
      </c>
      <c r="B1152" t="s">
        <v>1813</v>
      </c>
    </row>
    <row r="1153" spans="1:2" x14ac:dyDescent="0.3">
      <c r="A1153" t="s">
        <v>1959</v>
      </c>
      <c r="B1153" t="s">
        <v>1813</v>
      </c>
    </row>
    <row r="1154" spans="1:2" x14ac:dyDescent="0.3">
      <c r="A1154" t="s">
        <v>1960</v>
      </c>
      <c r="B1154" t="s">
        <v>1477</v>
      </c>
    </row>
    <row r="1155" spans="1:2" x14ac:dyDescent="0.3">
      <c r="A1155" t="s">
        <v>1961</v>
      </c>
      <c r="B1155" t="s">
        <v>1810</v>
      </c>
    </row>
    <row r="1156" spans="1:2" x14ac:dyDescent="0.3">
      <c r="A1156" t="s">
        <v>1962</v>
      </c>
      <c r="B1156" t="s">
        <v>1808</v>
      </c>
    </row>
    <row r="1157" spans="1:2" x14ac:dyDescent="0.3">
      <c r="A1157" t="s">
        <v>1963</v>
      </c>
      <c r="B1157" t="s">
        <v>1806</v>
      </c>
    </row>
    <row r="1158" spans="1:2" x14ac:dyDescent="0.3">
      <c r="A1158" t="s">
        <v>1964</v>
      </c>
      <c r="B1158" t="s">
        <v>1804</v>
      </c>
    </row>
    <row r="1159" spans="1:2" x14ac:dyDescent="0.3">
      <c r="A1159" t="s">
        <v>1965</v>
      </c>
      <c r="B1159" t="s">
        <v>1802</v>
      </c>
    </row>
    <row r="1160" spans="1:2" x14ac:dyDescent="0.3">
      <c r="A1160" t="s">
        <v>1966</v>
      </c>
      <c r="B1160" t="s">
        <v>1800</v>
      </c>
    </row>
    <row r="1161" spans="1:2" x14ac:dyDescent="0.3">
      <c r="A1161" t="s">
        <v>1967</v>
      </c>
      <c r="B1161" t="s">
        <v>1798</v>
      </c>
    </row>
    <row r="1162" spans="1:2" x14ac:dyDescent="0.3">
      <c r="A1162" t="s">
        <v>1968</v>
      </c>
      <c r="B1162" t="s">
        <v>1796</v>
      </c>
    </row>
    <row r="1163" spans="1:2" x14ac:dyDescent="0.3">
      <c r="A1163" t="s">
        <v>1969</v>
      </c>
      <c r="B1163" t="s">
        <v>1498</v>
      </c>
    </row>
    <row r="1164" spans="1:2" x14ac:dyDescent="0.3">
      <c r="A1164" t="s">
        <v>1970</v>
      </c>
      <c r="B1164" t="s">
        <v>1971</v>
      </c>
    </row>
    <row r="1165" spans="1:2" x14ac:dyDescent="0.3">
      <c r="A1165" t="s">
        <v>1972</v>
      </c>
      <c r="B1165" t="s">
        <v>272</v>
      </c>
    </row>
    <row r="1166" spans="1:2" x14ac:dyDescent="0.3">
      <c r="A1166" t="s">
        <v>1973</v>
      </c>
      <c r="B1166" t="s">
        <v>272</v>
      </c>
    </row>
    <row r="1167" spans="1:2" x14ac:dyDescent="0.3">
      <c r="A1167" t="s">
        <v>1974</v>
      </c>
      <c r="B1167" t="s">
        <v>1975</v>
      </c>
    </row>
    <row r="1168" spans="1:2" x14ac:dyDescent="0.3">
      <c r="A1168" t="s">
        <v>1976</v>
      </c>
      <c r="B1168" t="s">
        <v>1977</v>
      </c>
    </row>
    <row r="1169" spans="1:2" x14ac:dyDescent="0.3">
      <c r="A1169" t="s">
        <v>1978</v>
      </c>
      <c r="B1169" t="s">
        <v>1979</v>
      </c>
    </row>
    <row r="1170" spans="1:2" x14ac:dyDescent="0.3">
      <c r="A1170" t="s">
        <v>1980</v>
      </c>
      <c r="B1170" t="s">
        <v>1979</v>
      </c>
    </row>
    <row r="1171" spans="1:2" x14ac:dyDescent="0.3">
      <c r="A1171" t="s">
        <v>1981</v>
      </c>
      <c r="B1171" t="s">
        <v>1982</v>
      </c>
    </row>
    <row r="1172" spans="1:2" x14ac:dyDescent="0.3">
      <c r="A1172" t="s">
        <v>1983</v>
      </c>
      <c r="B1172" t="s">
        <v>1984</v>
      </c>
    </row>
    <row r="1173" spans="1:2" x14ac:dyDescent="0.3">
      <c r="A1173" t="s">
        <v>1985</v>
      </c>
      <c r="B1173" t="s">
        <v>671</v>
      </c>
    </row>
    <row r="1174" spans="1:2" x14ac:dyDescent="0.3">
      <c r="A1174" t="s">
        <v>1986</v>
      </c>
      <c r="B1174" t="s">
        <v>1987</v>
      </c>
    </row>
    <row r="1175" spans="1:2" x14ac:dyDescent="0.3">
      <c r="A1175" t="s">
        <v>1988</v>
      </c>
      <c r="B1175" t="s">
        <v>479</v>
      </c>
    </row>
    <row r="1176" spans="1:2" x14ac:dyDescent="0.3">
      <c r="A1176" t="s">
        <v>1989</v>
      </c>
      <c r="B1176" t="s">
        <v>1990</v>
      </c>
    </row>
    <row r="1177" spans="1:2" x14ac:dyDescent="0.3">
      <c r="A1177" t="s">
        <v>1991</v>
      </c>
      <c r="B1177" t="s">
        <v>253</v>
      </c>
    </row>
    <row r="1178" spans="1:2" x14ac:dyDescent="0.3">
      <c r="A1178" t="s">
        <v>1992</v>
      </c>
      <c r="B1178" t="s">
        <v>1993</v>
      </c>
    </row>
    <row r="1179" spans="1:2" x14ac:dyDescent="0.3">
      <c r="A1179" t="s">
        <v>1994</v>
      </c>
      <c r="B1179" t="s">
        <v>1781</v>
      </c>
    </row>
    <row r="1180" spans="1:2" x14ac:dyDescent="0.3">
      <c r="A1180" t="s">
        <v>1995</v>
      </c>
      <c r="B1180" t="s">
        <v>1996</v>
      </c>
    </row>
    <row r="1181" spans="1:2" x14ac:dyDescent="0.3">
      <c r="A1181" t="s">
        <v>1997</v>
      </c>
      <c r="B1181" t="s">
        <v>1998</v>
      </c>
    </row>
    <row r="1182" spans="1:2" x14ac:dyDescent="0.3">
      <c r="A1182" t="s">
        <v>1999</v>
      </c>
      <c r="B1182" t="s">
        <v>2000</v>
      </c>
    </row>
    <row r="1183" spans="1:2" x14ac:dyDescent="0.3">
      <c r="A1183" t="s">
        <v>2001</v>
      </c>
      <c r="B1183" t="s">
        <v>2002</v>
      </c>
    </row>
    <row r="1184" spans="1:2" x14ac:dyDescent="0.3">
      <c r="A1184" t="s">
        <v>2003</v>
      </c>
      <c r="B1184" t="s">
        <v>2004</v>
      </c>
    </row>
    <row r="1185" spans="1:2" x14ac:dyDescent="0.3">
      <c r="A1185" t="s">
        <v>2005</v>
      </c>
      <c r="B1185" t="s">
        <v>2006</v>
      </c>
    </row>
    <row r="1186" spans="1:2" x14ac:dyDescent="0.3">
      <c r="A1186" t="s">
        <v>2007</v>
      </c>
      <c r="B1186" t="s">
        <v>1772</v>
      </c>
    </row>
    <row r="1187" spans="1:2" x14ac:dyDescent="0.3">
      <c r="A1187" t="s">
        <v>2008</v>
      </c>
      <c r="B1187" t="s">
        <v>2009</v>
      </c>
    </row>
    <row r="1188" spans="1:2" x14ac:dyDescent="0.3">
      <c r="A1188" t="s">
        <v>2010</v>
      </c>
      <c r="B1188" t="s">
        <v>2011</v>
      </c>
    </row>
    <row r="1189" spans="1:2" x14ac:dyDescent="0.3">
      <c r="A1189" t="s">
        <v>2012</v>
      </c>
      <c r="B1189" t="s">
        <v>286</v>
      </c>
    </row>
    <row r="1190" spans="1:2" x14ac:dyDescent="0.3">
      <c r="A1190" t="s">
        <v>2013</v>
      </c>
      <c r="B1190" t="s">
        <v>2014</v>
      </c>
    </row>
    <row r="1191" spans="1:2" x14ac:dyDescent="0.3">
      <c r="A1191" t="s">
        <v>2015</v>
      </c>
      <c r="B1191" t="s">
        <v>2016</v>
      </c>
    </row>
    <row r="1192" spans="1:2" x14ac:dyDescent="0.3">
      <c r="A1192" t="s">
        <v>2017</v>
      </c>
      <c r="B1192" t="s">
        <v>2018</v>
      </c>
    </row>
    <row r="1193" spans="1:2" x14ac:dyDescent="0.3">
      <c r="A1193" t="s">
        <v>2019</v>
      </c>
      <c r="B1193" t="s">
        <v>2020</v>
      </c>
    </row>
    <row r="1194" spans="1:2" x14ac:dyDescent="0.3">
      <c r="A1194" t="s">
        <v>2021</v>
      </c>
      <c r="B1194" t="s">
        <v>485</v>
      </c>
    </row>
    <row r="1195" spans="1:2" x14ac:dyDescent="0.3">
      <c r="A1195" t="s">
        <v>2022</v>
      </c>
      <c r="B1195" t="s">
        <v>485</v>
      </c>
    </row>
    <row r="1196" spans="1:2" x14ac:dyDescent="0.3">
      <c r="A1196" t="s">
        <v>2023</v>
      </c>
      <c r="B1196" t="s">
        <v>485</v>
      </c>
    </row>
    <row r="1197" spans="1:2" x14ac:dyDescent="0.3">
      <c r="A1197" t="s">
        <v>2024</v>
      </c>
      <c r="B1197" t="s">
        <v>2025</v>
      </c>
    </row>
    <row r="1198" spans="1:2" x14ac:dyDescent="0.3">
      <c r="A1198" t="s">
        <v>2026</v>
      </c>
      <c r="B1198" t="s">
        <v>2027</v>
      </c>
    </row>
    <row r="1199" spans="1:2" x14ac:dyDescent="0.3">
      <c r="A1199" t="s">
        <v>2028</v>
      </c>
      <c r="B1199" t="s">
        <v>2029</v>
      </c>
    </row>
    <row r="1200" spans="1:2" x14ac:dyDescent="0.3">
      <c r="A1200" t="s">
        <v>2030</v>
      </c>
      <c r="B1200" t="s">
        <v>2031</v>
      </c>
    </row>
    <row r="1201" spans="1:2" x14ac:dyDescent="0.3">
      <c r="A1201" t="s">
        <v>2032</v>
      </c>
      <c r="B1201" t="s">
        <v>2033</v>
      </c>
    </row>
    <row r="1202" spans="1:2" x14ac:dyDescent="0.3">
      <c r="A1202" t="s">
        <v>2034</v>
      </c>
      <c r="B1202" t="s">
        <v>2035</v>
      </c>
    </row>
    <row r="1203" spans="1:2" x14ac:dyDescent="0.3">
      <c r="A1203" t="s">
        <v>2036</v>
      </c>
      <c r="B1203" t="s">
        <v>1600</v>
      </c>
    </row>
    <row r="1204" spans="1:2" x14ac:dyDescent="0.3">
      <c r="A1204" t="s">
        <v>2037</v>
      </c>
      <c r="B1204" t="s">
        <v>2038</v>
      </c>
    </row>
    <row r="1205" spans="1:2" x14ac:dyDescent="0.3">
      <c r="A1205" t="s">
        <v>2039</v>
      </c>
      <c r="B1205" t="s">
        <v>288</v>
      </c>
    </row>
    <row r="1206" spans="1:2" x14ac:dyDescent="0.3">
      <c r="A1206" t="s">
        <v>2040</v>
      </c>
      <c r="B1206" t="s">
        <v>2041</v>
      </c>
    </row>
    <row r="1207" spans="1:2" x14ac:dyDescent="0.3">
      <c r="A1207" t="s">
        <v>2042</v>
      </c>
      <c r="B1207" t="s">
        <v>2043</v>
      </c>
    </row>
    <row r="1208" spans="1:2" x14ac:dyDescent="0.3">
      <c r="A1208" t="s">
        <v>2044</v>
      </c>
      <c r="B1208" t="s">
        <v>2043</v>
      </c>
    </row>
    <row r="1209" spans="1:2" x14ac:dyDescent="0.3">
      <c r="A1209" t="s">
        <v>2045</v>
      </c>
      <c r="B1209" t="s">
        <v>288</v>
      </c>
    </row>
    <row r="1210" spans="1:2" x14ac:dyDescent="0.3">
      <c r="A1210" t="s">
        <v>2046</v>
      </c>
      <c r="B1210" t="s">
        <v>2047</v>
      </c>
    </row>
    <row r="1211" spans="1:2" x14ac:dyDescent="0.3">
      <c r="A1211" t="s">
        <v>2048</v>
      </c>
      <c r="B1211" t="s">
        <v>2049</v>
      </c>
    </row>
    <row r="1212" spans="1:2" x14ac:dyDescent="0.3">
      <c r="A1212" t="s">
        <v>2050</v>
      </c>
      <c r="B1212" t="s">
        <v>1578</v>
      </c>
    </row>
    <row r="1213" spans="1:2" x14ac:dyDescent="0.3">
      <c r="A1213" t="s">
        <v>2051</v>
      </c>
      <c r="B1213" t="s">
        <v>2052</v>
      </c>
    </row>
    <row r="1214" spans="1:2" x14ac:dyDescent="0.3">
      <c r="A1214" t="s">
        <v>2053</v>
      </c>
      <c r="B1214" t="s">
        <v>1610</v>
      </c>
    </row>
    <row r="1215" spans="1:2" x14ac:dyDescent="0.3">
      <c r="A1215" t="s">
        <v>2054</v>
      </c>
      <c r="B1215" t="s">
        <v>2055</v>
      </c>
    </row>
    <row r="1216" spans="1:2" x14ac:dyDescent="0.3">
      <c r="A1216" t="s">
        <v>2056</v>
      </c>
      <c r="B1216" t="s">
        <v>2055</v>
      </c>
    </row>
    <row r="1217" spans="1:2" x14ac:dyDescent="0.3">
      <c r="A1217" t="s">
        <v>2057</v>
      </c>
      <c r="B1217" t="s">
        <v>2058</v>
      </c>
    </row>
    <row r="1218" spans="1:2" x14ac:dyDescent="0.3">
      <c r="A1218" t="s">
        <v>2059</v>
      </c>
      <c r="B1218" t="s">
        <v>2058</v>
      </c>
    </row>
    <row r="1219" spans="1:2" x14ac:dyDescent="0.3">
      <c r="A1219" t="s">
        <v>2060</v>
      </c>
      <c r="B1219" t="s">
        <v>1612</v>
      </c>
    </row>
    <row r="1220" spans="1:2" x14ac:dyDescent="0.3">
      <c r="A1220" t="s">
        <v>2061</v>
      </c>
      <c r="B1220" t="s">
        <v>1612</v>
      </c>
    </row>
    <row r="1221" spans="1:2" x14ac:dyDescent="0.3">
      <c r="A1221" t="s">
        <v>2062</v>
      </c>
      <c r="B1221" t="s">
        <v>1689</v>
      </c>
    </row>
    <row r="1222" spans="1:2" x14ac:dyDescent="0.3">
      <c r="A1222" t="s">
        <v>2063</v>
      </c>
      <c r="B1222" t="s">
        <v>1689</v>
      </c>
    </row>
    <row r="1223" spans="1:2" x14ac:dyDescent="0.3">
      <c r="A1223" t="s">
        <v>2064</v>
      </c>
      <c r="B1223" t="s">
        <v>1689</v>
      </c>
    </row>
    <row r="1224" spans="1:2" x14ac:dyDescent="0.3">
      <c r="A1224" t="s">
        <v>2065</v>
      </c>
      <c r="B1224" t="s">
        <v>1683</v>
      </c>
    </row>
    <row r="1225" spans="1:2" x14ac:dyDescent="0.3">
      <c r="A1225" t="s">
        <v>2066</v>
      </c>
      <c r="B1225" t="s">
        <v>1683</v>
      </c>
    </row>
    <row r="1226" spans="1:2" x14ac:dyDescent="0.3">
      <c r="A1226" t="s">
        <v>2067</v>
      </c>
      <c r="B1226" t="s">
        <v>1671</v>
      </c>
    </row>
    <row r="1227" spans="1:2" x14ac:dyDescent="0.3">
      <c r="A1227" t="s">
        <v>2068</v>
      </c>
      <c r="B1227" t="s">
        <v>1620</v>
      </c>
    </row>
    <row r="1228" spans="1:2" x14ac:dyDescent="0.3">
      <c r="A1228" t="s">
        <v>2069</v>
      </c>
      <c r="B1228" t="s">
        <v>1620</v>
      </c>
    </row>
    <row r="1229" spans="1:2" x14ac:dyDescent="0.3">
      <c r="A1229" t="s">
        <v>2070</v>
      </c>
      <c r="B1229" t="s">
        <v>2071</v>
      </c>
    </row>
    <row r="1230" spans="1:2" x14ac:dyDescent="0.3">
      <c r="A1230" t="s">
        <v>2072</v>
      </c>
      <c r="B1230" t="s">
        <v>2071</v>
      </c>
    </row>
    <row r="1231" spans="1:2" x14ac:dyDescent="0.3">
      <c r="A1231" t="s">
        <v>2073</v>
      </c>
      <c r="B1231" t="s">
        <v>1661</v>
      </c>
    </row>
    <row r="1232" spans="1:2" x14ac:dyDescent="0.3">
      <c r="A1232" t="s">
        <v>2074</v>
      </c>
      <c r="B1232" t="s">
        <v>1661</v>
      </c>
    </row>
    <row r="1233" spans="1:2" x14ac:dyDescent="0.3">
      <c r="A1233" t="s">
        <v>2075</v>
      </c>
      <c r="B1233" t="s">
        <v>2076</v>
      </c>
    </row>
    <row r="1234" spans="1:2" x14ac:dyDescent="0.3">
      <c r="A1234" t="s">
        <v>2077</v>
      </c>
      <c r="B1234" t="s">
        <v>1627</v>
      </c>
    </row>
    <row r="1235" spans="1:2" x14ac:dyDescent="0.3">
      <c r="A1235" t="s">
        <v>2078</v>
      </c>
      <c r="B1235" t="s">
        <v>1627</v>
      </c>
    </row>
    <row r="1236" spans="1:2" x14ac:dyDescent="0.3">
      <c r="A1236" t="s">
        <v>2079</v>
      </c>
      <c r="B1236" t="s">
        <v>427</v>
      </c>
    </row>
    <row r="1237" spans="1:2" x14ac:dyDescent="0.3">
      <c r="A1237" t="s">
        <v>2080</v>
      </c>
      <c r="B1237" t="s">
        <v>653</v>
      </c>
    </row>
    <row r="1238" spans="1:2" x14ac:dyDescent="0.3">
      <c r="A1238" t="s">
        <v>2081</v>
      </c>
      <c r="B1238" t="s">
        <v>653</v>
      </c>
    </row>
    <row r="1239" spans="1:2" x14ac:dyDescent="0.3">
      <c r="A1239" t="s">
        <v>2082</v>
      </c>
      <c r="B1239" t="s">
        <v>2083</v>
      </c>
    </row>
    <row r="1240" spans="1:2" x14ac:dyDescent="0.3">
      <c r="A1240" t="s">
        <v>2084</v>
      </c>
      <c r="B1240" t="s">
        <v>496</v>
      </c>
    </row>
    <row r="1241" spans="1:2" x14ac:dyDescent="0.3">
      <c r="A1241" t="s">
        <v>2085</v>
      </c>
      <c r="B1241" t="s">
        <v>2086</v>
      </c>
    </row>
    <row r="1242" spans="1:2" x14ac:dyDescent="0.3">
      <c r="A1242" t="s">
        <v>2087</v>
      </c>
      <c r="B1242" t="s">
        <v>2086</v>
      </c>
    </row>
    <row r="1243" spans="1:2" x14ac:dyDescent="0.3">
      <c r="A1243" t="s">
        <v>2088</v>
      </c>
      <c r="B1243" t="s">
        <v>1717</v>
      </c>
    </row>
    <row r="1244" spans="1:2" x14ac:dyDescent="0.3">
      <c r="A1244" t="s">
        <v>2089</v>
      </c>
      <c r="B1244" t="s">
        <v>2090</v>
      </c>
    </row>
    <row r="1245" spans="1:2" x14ac:dyDescent="0.3">
      <c r="A1245" t="s">
        <v>2091</v>
      </c>
      <c r="B1245" t="s">
        <v>2090</v>
      </c>
    </row>
    <row r="1246" spans="1:2" x14ac:dyDescent="0.3">
      <c r="A1246" t="s">
        <v>2092</v>
      </c>
      <c r="B1246" t="s">
        <v>1720</v>
      </c>
    </row>
    <row r="1247" spans="1:2" x14ac:dyDescent="0.3">
      <c r="A1247" t="s">
        <v>2093</v>
      </c>
      <c r="B1247" t="s">
        <v>2094</v>
      </c>
    </row>
    <row r="1248" spans="1:2" x14ac:dyDescent="0.3">
      <c r="A1248" t="s">
        <v>2095</v>
      </c>
      <c r="B1248" t="s">
        <v>2096</v>
      </c>
    </row>
    <row r="1249" spans="1:2" x14ac:dyDescent="0.3">
      <c r="A1249" t="s">
        <v>2097</v>
      </c>
      <c r="B1249" t="s">
        <v>2096</v>
      </c>
    </row>
    <row r="1250" spans="1:2" x14ac:dyDescent="0.3">
      <c r="A1250" t="s">
        <v>2098</v>
      </c>
      <c r="B1250" t="s">
        <v>1726</v>
      </c>
    </row>
    <row r="1251" spans="1:2" x14ac:dyDescent="0.3">
      <c r="A1251" t="s">
        <v>2099</v>
      </c>
      <c r="B1251" t="s">
        <v>231</v>
      </c>
    </row>
    <row r="1252" spans="1:2" x14ac:dyDescent="0.3">
      <c r="A1252" t="s">
        <v>2100</v>
      </c>
      <c r="B1252" t="s">
        <v>231</v>
      </c>
    </row>
    <row r="1253" spans="1:2" x14ac:dyDescent="0.3">
      <c r="A1253" t="s">
        <v>2101</v>
      </c>
      <c r="B1253" t="s">
        <v>2102</v>
      </c>
    </row>
    <row r="1254" spans="1:2" x14ac:dyDescent="0.3">
      <c r="A1254" t="s">
        <v>2103</v>
      </c>
      <c r="B1254" t="s">
        <v>2102</v>
      </c>
    </row>
    <row r="1255" spans="1:2" x14ac:dyDescent="0.3">
      <c r="A1255" t="s">
        <v>2104</v>
      </c>
      <c r="B1255" t="s">
        <v>2102</v>
      </c>
    </row>
    <row r="1256" spans="1:2" x14ac:dyDescent="0.3">
      <c r="A1256" t="s">
        <v>2105</v>
      </c>
      <c r="B1256" t="s">
        <v>2102</v>
      </c>
    </row>
    <row r="1257" spans="1:2" x14ac:dyDescent="0.3">
      <c r="A1257" t="s">
        <v>2106</v>
      </c>
      <c r="B1257" t="s">
        <v>2102</v>
      </c>
    </row>
    <row r="1258" spans="1:2" x14ac:dyDescent="0.3">
      <c r="A1258" t="s">
        <v>2107</v>
      </c>
      <c r="B1258" t="s">
        <v>2108</v>
      </c>
    </row>
    <row r="1259" spans="1:2" x14ac:dyDescent="0.3">
      <c r="A1259" t="s">
        <v>2109</v>
      </c>
      <c r="B1259" t="s">
        <v>2110</v>
      </c>
    </row>
    <row r="1260" spans="1:2" x14ac:dyDescent="0.3">
      <c r="A1260" t="s">
        <v>2111</v>
      </c>
      <c r="B1260" t="s">
        <v>2112</v>
      </c>
    </row>
    <row r="1261" spans="1:2" x14ac:dyDescent="0.3">
      <c r="A1261" t="s">
        <v>2113</v>
      </c>
      <c r="B1261" t="s">
        <v>2114</v>
      </c>
    </row>
    <row r="1262" spans="1:2" x14ac:dyDescent="0.3">
      <c r="A1262" t="s">
        <v>2115</v>
      </c>
      <c r="B1262" t="s">
        <v>2116</v>
      </c>
    </row>
    <row r="1263" spans="1:2" x14ac:dyDescent="0.3">
      <c r="A1263" t="s">
        <v>2117</v>
      </c>
      <c r="B1263" t="s">
        <v>2118</v>
      </c>
    </row>
    <row r="1264" spans="1:2" x14ac:dyDescent="0.3">
      <c r="A1264" t="s">
        <v>2119</v>
      </c>
      <c r="B1264" t="s">
        <v>2120</v>
      </c>
    </row>
    <row r="1265" spans="1:2" x14ac:dyDescent="0.3">
      <c r="A1265" t="s">
        <v>2121</v>
      </c>
      <c r="B1265" t="s">
        <v>296</v>
      </c>
    </row>
    <row r="1266" spans="1:2" x14ac:dyDescent="0.3">
      <c r="A1266" t="s">
        <v>2122</v>
      </c>
      <c r="B1266" t="s">
        <v>510</v>
      </c>
    </row>
    <row r="1267" spans="1:2" x14ac:dyDescent="0.3">
      <c r="A1267" t="s">
        <v>2123</v>
      </c>
      <c r="B1267" t="s">
        <v>2124</v>
      </c>
    </row>
    <row r="1268" spans="1:2" x14ac:dyDescent="0.3">
      <c r="A1268" t="s">
        <v>2125</v>
      </c>
      <c r="B1268" t="s">
        <v>2124</v>
      </c>
    </row>
    <row r="1269" spans="1:2" x14ac:dyDescent="0.3">
      <c r="A1269" t="s">
        <v>2126</v>
      </c>
      <c r="B1269" t="s">
        <v>2127</v>
      </c>
    </row>
    <row r="1270" spans="1:2" x14ac:dyDescent="0.3">
      <c r="A1270" t="s">
        <v>2128</v>
      </c>
      <c r="B1270" t="s">
        <v>2129</v>
      </c>
    </row>
    <row r="1271" spans="1:2" x14ac:dyDescent="0.3">
      <c r="A1271" t="s">
        <v>2130</v>
      </c>
      <c r="B1271" t="s">
        <v>2131</v>
      </c>
    </row>
    <row r="1272" spans="1:2" x14ac:dyDescent="0.3">
      <c r="A1272" t="s">
        <v>2132</v>
      </c>
      <c r="B1272" t="s">
        <v>2133</v>
      </c>
    </row>
    <row r="1273" spans="1:2" x14ac:dyDescent="0.3">
      <c r="A1273" t="s">
        <v>2134</v>
      </c>
      <c r="B1273" t="s">
        <v>2135</v>
      </c>
    </row>
    <row r="1274" spans="1:2" x14ac:dyDescent="0.3">
      <c r="A1274" t="s">
        <v>2136</v>
      </c>
      <c r="B1274" t="s">
        <v>2137</v>
      </c>
    </row>
    <row r="1275" spans="1:2" x14ac:dyDescent="0.3">
      <c r="A1275" t="s">
        <v>2138</v>
      </c>
      <c r="B1275" t="s">
        <v>2139</v>
      </c>
    </row>
    <row r="1276" spans="1:2" x14ac:dyDescent="0.3">
      <c r="A1276" t="s">
        <v>2140</v>
      </c>
      <c r="B1276" t="s">
        <v>2141</v>
      </c>
    </row>
    <row r="1277" spans="1:2" x14ac:dyDescent="0.3">
      <c r="A1277" t="s">
        <v>2142</v>
      </c>
      <c r="B1277" t="s">
        <v>2141</v>
      </c>
    </row>
    <row r="1278" spans="1:2" x14ac:dyDescent="0.3">
      <c r="A1278" t="s">
        <v>2143</v>
      </c>
      <c r="B1278" t="s">
        <v>2144</v>
      </c>
    </row>
    <row r="1279" spans="1:2" x14ac:dyDescent="0.3">
      <c r="A1279" t="s">
        <v>2145</v>
      </c>
      <c r="B1279" t="s">
        <v>218</v>
      </c>
    </row>
    <row r="1280" spans="1:2" x14ac:dyDescent="0.3">
      <c r="A1280" t="s">
        <v>2146</v>
      </c>
      <c r="B1280" t="s">
        <v>2147</v>
      </c>
    </row>
    <row r="1281" spans="1:2" x14ac:dyDescent="0.3">
      <c r="A1281" t="s">
        <v>2148</v>
      </c>
      <c r="B1281" t="s">
        <v>2149</v>
      </c>
    </row>
    <row r="1282" spans="1:2" x14ac:dyDescent="0.3">
      <c r="A1282" t="s">
        <v>2150</v>
      </c>
      <c r="B1282" t="s">
        <v>2147</v>
      </c>
    </row>
    <row r="1283" spans="1:2" x14ac:dyDescent="0.3">
      <c r="A1283" t="s">
        <v>2151</v>
      </c>
      <c r="B1283" t="s">
        <v>516</v>
      </c>
    </row>
    <row r="1284" spans="1:2" x14ac:dyDescent="0.3">
      <c r="A1284" t="s">
        <v>2152</v>
      </c>
      <c r="B1284" t="s">
        <v>2147</v>
      </c>
    </row>
    <row r="1285" spans="1:2" x14ac:dyDescent="0.3">
      <c r="A1285" t="s">
        <v>2153</v>
      </c>
      <c r="B1285" t="s">
        <v>2147</v>
      </c>
    </row>
    <row r="1286" spans="1:2" x14ac:dyDescent="0.3">
      <c r="A1286" t="s">
        <v>2154</v>
      </c>
      <c r="B1286" t="s">
        <v>2147</v>
      </c>
    </row>
    <row r="1287" spans="1:2" x14ac:dyDescent="0.3">
      <c r="A1287" t="s">
        <v>2155</v>
      </c>
      <c r="B1287" t="s">
        <v>2156</v>
      </c>
    </row>
    <row r="1288" spans="1:2" x14ac:dyDescent="0.3">
      <c r="A1288" t="s">
        <v>2157</v>
      </c>
      <c r="B1288" t="s">
        <v>2149</v>
      </c>
    </row>
    <row r="1289" spans="1:2" x14ac:dyDescent="0.3">
      <c r="A1289" t="s">
        <v>2158</v>
      </c>
      <c r="B1289" t="s">
        <v>2159</v>
      </c>
    </row>
    <row r="1290" spans="1:2" x14ac:dyDescent="0.3">
      <c r="A1290" t="s">
        <v>2160</v>
      </c>
      <c r="B1290" t="s">
        <v>2161</v>
      </c>
    </row>
    <row r="1291" spans="1:2" x14ac:dyDescent="0.3">
      <c r="A1291" t="s">
        <v>2162</v>
      </c>
      <c r="B1291" t="s">
        <v>2159</v>
      </c>
    </row>
    <row r="1292" spans="1:2" x14ac:dyDescent="0.3">
      <c r="A1292" t="s">
        <v>2163</v>
      </c>
      <c r="B1292" t="s">
        <v>2159</v>
      </c>
    </row>
    <row r="1293" spans="1:2" x14ac:dyDescent="0.3">
      <c r="A1293" t="s">
        <v>2164</v>
      </c>
      <c r="B1293" t="s">
        <v>2161</v>
      </c>
    </row>
    <row r="1294" spans="1:2" x14ac:dyDescent="0.3">
      <c r="A1294" t="s">
        <v>2165</v>
      </c>
      <c r="B1294" t="s">
        <v>2161</v>
      </c>
    </row>
    <row r="1295" spans="1:2" x14ac:dyDescent="0.3">
      <c r="A1295" t="s">
        <v>2166</v>
      </c>
      <c r="B1295" t="s">
        <v>2161</v>
      </c>
    </row>
    <row r="1296" spans="1:2" x14ac:dyDescent="0.3">
      <c r="A1296" t="s">
        <v>2167</v>
      </c>
      <c r="B1296" t="s">
        <v>2161</v>
      </c>
    </row>
    <row r="1297" spans="1:2" x14ac:dyDescent="0.3">
      <c r="A1297" t="s">
        <v>2168</v>
      </c>
      <c r="B1297" t="s">
        <v>518</v>
      </c>
    </row>
    <row r="1298" spans="1:2" x14ac:dyDescent="0.3">
      <c r="A1298" t="s">
        <v>2169</v>
      </c>
      <c r="B1298" t="s">
        <v>2156</v>
      </c>
    </row>
    <row r="1299" spans="1:2" x14ac:dyDescent="0.3">
      <c r="A1299" t="s">
        <v>2170</v>
      </c>
      <c r="B1299" t="s">
        <v>2156</v>
      </c>
    </row>
    <row r="1300" spans="1:2" x14ac:dyDescent="0.3">
      <c r="A1300" t="s">
        <v>2171</v>
      </c>
      <c r="B1300" t="s">
        <v>2172</v>
      </c>
    </row>
    <row r="1301" spans="1:2" x14ac:dyDescent="0.3">
      <c r="A1301" t="s">
        <v>2173</v>
      </c>
      <c r="B1301" t="s">
        <v>2174</v>
      </c>
    </row>
    <row r="1302" spans="1:2" x14ac:dyDescent="0.3">
      <c r="A1302" t="s">
        <v>2175</v>
      </c>
      <c r="B1302" t="s">
        <v>2174</v>
      </c>
    </row>
    <row r="1303" spans="1:2" x14ac:dyDescent="0.3">
      <c r="A1303" t="s">
        <v>2176</v>
      </c>
      <c r="B1303" t="s">
        <v>2177</v>
      </c>
    </row>
    <row r="1304" spans="1:2" x14ac:dyDescent="0.3">
      <c r="A1304" t="s">
        <v>2178</v>
      </c>
      <c r="B1304" t="s">
        <v>2177</v>
      </c>
    </row>
    <row r="1305" spans="1:2" x14ac:dyDescent="0.3">
      <c r="A1305" t="s">
        <v>2179</v>
      </c>
      <c r="B1305" t="s">
        <v>2180</v>
      </c>
    </row>
    <row r="1306" spans="1:2" x14ac:dyDescent="0.3">
      <c r="A1306" t="s">
        <v>2181</v>
      </c>
      <c r="B1306" t="s">
        <v>2174</v>
      </c>
    </row>
    <row r="1307" spans="1:2" x14ac:dyDescent="0.3">
      <c r="A1307" t="s">
        <v>2182</v>
      </c>
      <c r="B1307" t="s">
        <v>2149</v>
      </c>
    </row>
    <row r="1308" spans="1:2" x14ac:dyDescent="0.3">
      <c r="A1308" t="s">
        <v>2183</v>
      </c>
      <c r="B1308" t="s">
        <v>2149</v>
      </c>
    </row>
    <row r="1309" spans="1:2" x14ac:dyDescent="0.3">
      <c r="A1309" t="s">
        <v>2184</v>
      </c>
      <c r="B1309" t="s">
        <v>2185</v>
      </c>
    </row>
    <row r="1310" spans="1:2" x14ac:dyDescent="0.3">
      <c r="A1310" t="s">
        <v>2186</v>
      </c>
      <c r="B1310" t="s">
        <v>2185</v>
      </c>
    </row>
    <row r="1311" spans="1:2" x14ac:dyDescent="0.3">
      <c r="A1311" t="s">
        <v>2187</v>
      </c>
      <c r="B1311" t="s">
        <v>2185</v>
      </c>
    </row>
    <row r="1312" spans="1:2" x14ac:dyDescent="0.3">
      <c r="A1312" t="s">
        <v>2188</v>
      </c>
      <c r="B1312" t="s">
        <v>2185</v>
      </c>
    </row>
    <row r="1313" spans="1:2" x14ac:dyDescent="0.3">
      <c r="A1313" t="s">
        <v>2189</v>
      </c>
      <c r="B1313" t="s">
        <v>2185</v>
      </c>
    </row>
    <row r="1314" spans="1:2" x14ac:dyDescent="0.3">
      <c r="A1314" t="s">
        <v>2190</v>
      </c>
      <c r="B1314" t="s">
        <v>2185</v>
      </c>
    </row>
    <row r="1315" spans="1:2" x14ac:dyDescent="0.3">
      <c r="A1315" t="s">
        <v>2191</v>
      </c>
      <c r="B1315" t="s">
        <v>2192</v>
      </c>
    </row>
    <row r="1316" spans="1:2" x14ac:dyDescent="0.3">
      <c r="A1316" t="s">
        <v>2193</v>
      </c>
      <c r="B1316" t="s">
        <v>2192</v>
      </c>
    </row>
    <row r="1317" spans="1:2" x14ac:dyDescent="0.3">
      <c r="A1317" t="s">
        <v>2194</v>
      </c>
      <c r="B1317" t="s">
        <v>218</v>
      </c>
    </row>
    <row r="1318" spans="1:2" x14ac:dyDescent="0.3">
      <c r="A1318" t="s">
        <v>2195</v>
      </c>
      <c r="B1318" t="s">
        <v>2185</v>
      </c>
    </row>
    <row r="1319" spans="1:2" x14ac:dyDescent="0.3">
      <c r="A1319" t="s">
        <v>2196</v>
      </c>
      <c r="B1319" t="s">
        <v>2197</v>
      </c>
    </row>
    <row r="1320" spans="1:2" x14ac:dyDescent="0.3">
      <c r="A1320" t="s">
        <v>2198</v>
      </c>
      <c r="B1320" t="s">
        <v>2197</v>
      </c>
    </row>
    <row r="1321" spans="1:2" x14ac:dyDescent="0.3">
      <c r="A1321" t="s">
        <v>2199</v>
      </c>
      <c r="B1321" t="s">
        <v>2200</v>
      </c>
    </row>
    <row r="1322" spans="1:2" x14ac:dyDescent="0.3">
      <c r="A1322" t="s">
        <v>2201</v>
      </c>
      <c r="B1322" t="s">
        <v>2202</v>
      </c>
    </row>
    <row r="1323" spans="1:2" x14ac:dyDescent="0.3">
      <c r="A1323" t="s">
        <v>2203</v>
      </c>
      <c r="B1323" t="s">
        <v>2197</v>
      </c>
    </row>
    <row r="1324" spans="1:2" x14ac:dyDescent="0.3">
      <c r="A1324" t="s">
        <v>2204</v>
      </c>
      <c r="B1324" t="s">
        <v>2205</v>
      </c>
    </row>
    <row r="1325" spans="1:2" x14ac:dyDescent="0.3">
      <c r="A1325" t="s">
        <v>2206</v>
      </c>
      <c r="B1325" t="s">
        <v>2205</v>
      </c>
    </row>
    <row r="1326" spans="1:2" x14ac:dyDescent="0.3">
      <c r="A1326" t="s">
        <v>2207</v>
      </c>
      <c r="B1326" t="s">
        <v>2208</v>
      </c>
    </row>
    <row r="1327" spans="1:2" x14ac:dyDescent="0.3">
      <c r="A1327" t="s">
        <v>2209</v>
      </c>
      <c r="B1327" t="s">
        <v>638</v>
      </c>
    </row>
    <row r="1328" spans="1:2" x14ac:dyDescent="0.3">
      <c r="A1328" t="s">
        <v>2210</v>
      </c>
      <c r="B1328" t="s">
        <v>638</v>
      </c>
    </row>
    <row r="1329" spans="1:2" x14ac:dyDescent="0.3">
      <c r="A1329" t="s">
        <v>2211</v>
      </c>
      <c r="B1329" t="s">
        <v>2141</v>
      </c>
    </row>
    <row r="1330" spans="1:2" x14ac:dyDescent="0.3">
      <c r="A1330" t="s">
        <v>2212</v>
      </c>
      <c r="B1330" t="s">
        <v>2141</v>
      </c>
    </row>
    <row r="1331" spans="1:2" x14ac:dyDescent="0.3">
      <c r="A1331" t="s">
        <v>2213</v>
      </c>
      <c r="B1331" t="s">
        <v>2205</v>
      </c>
    </row>
    <row r="1332" spans="1:2" x14ac:dyDescent="0.3">
      <c r="A1332" t="s">
        <v>2214</v>
      </c>
      <c r="B1332" t="s">
        <v>181</v>
      </c>
    </row>
    <row r="1333" spans="1:2" x14ac:dyDescent="0.3">
      <c r="A1333" t="s">
        <v>2215</v>
      </c>
      <c r="B1333" t="s">
        <v>181</v>
      </c>
    </row>
    <row r="1334" spans="1:2" x14ac:dyDescent="0.3">
      <c r="A1334" t="s">
        <v>2216</v>
      </c>
      <c r="B1334" t="s">
        <v>2217</v>
      </c>
    </row>
    <row r="1335" spans="1:2" x14ac:dyDescent="0.3">
      <c r="A1335" t="s">
        <v>2218</v>
      </c>
      <c r="B1335" t="s">
        <v>2217</v>
      </c>
    </row>
    <row r="1336" spans="1:2" x14ac:dyDescent="0.3">
      <c r="A1336" t="s">
        <v>2219</v>
      </c>
      <c r="B1336" t="s">
        <v>2220</v>
      </c>
    </row>
    <row r="1337" spans="1:2" x14ac:dyDescent="0.3">
      <c r="A1337" t="s">
        <v>2221</v>
      </c>
      <c r="B1337" t="s">
        <v>2222</v>
      </c>
    </row>
    <row r="1338" spans="1:2" x14ac:dyDescent="0.3">
      <c r="A1338" t="s">
        <v>2223</v>
      </c>
      <c r="B1338" t="s">
        <v>2222</v>
      </c>
    </row>
    <row r="1339" spans="1:2" x14ac:dyDescent="0.3">
      <c r="A1339" t="s">
        <v>2224</v>
      </c>
      <c r="B1339" t="s">
        <v>2225</v>
      </c>
    </row>
    <row r="1340" spans="1:2" x14ac:dyDescent="0.3">
      <c r="A1340" t="s">
        <v>2226</v>
      </c>
      <c r="B1340" t="s">
        <v>2225</v>
      </c>
    </row>
    <row r="1341" spans="1:2" x14ac:dyDescent="0.3">
      <c r="A1341" t="s">
        <v>2227</v>
      </c>
      <c r="B1341" t="s">
        <v>2228</v>
      </c>
    </row>
    <row r="1342" spans="1:2" x14ac:dyDescent="0.3">
      <c r="A1342" t="s">
        <v>2229</v>
      </c>
      <c r="B1342" t="s">
        <v>2230</v>
      </c>
    </row>
    <row r="1343" spans="1:2" x14ac:dyDescent="0.3">
      <c r="A1343" t="s">
        <v>2231</v>
      </c>
      <c r="B1343" t="s">
        <v>2230</v>
      </c>
    </row>
    <row r="1344" spans="1:2" x14ac:dyDescent="0.3">
      <c r="A1344" t="s">
        <v>2232</v>
      </c>
      <c r="B1344" t="s">
        <v>2233</v>
      </c>
    </row>
    <row r="1345" spans="1:2" x14ac:dyDescent="0.3">
      <c r="A1345" t="s">
        <v>2234</v>
      </c>
      <c r="B1345" t="s">
        <v>2233</v>
      </c>
    </row>
    <row r="1346" spans="1:2" x14ac:dyDescent="0.3">
      <c r="A1346" t="s">
        <v>2235</v>
      </c>
      <c r="B1346" t="s">
        <v>2236</v>
      </c>
    </row>
    <row r="1347" spans="1:2" x14ac:dyDescent="0.3">
      <c r="A1347" t="s">
        <v>2237</v>
      </c>
      <c r="B1347" t="s">
        <v>183</v>
      </c>
    </row>
    <row r="1348" spans="1:2" x14ac:dyDescent="0.3">
      <c r="A1348" t="s">
        <v>2238</v>
      </c>
      <c r="B1348" t="s">
        <v>183</v>
      </c>
    </row>
    <row r="1349" spans="1:2" x14ac:dyDescent="0.3">
      <c r="A1349" t="s">
        <v>2239</v>
      </c>
      <c r="B1349" t="s">
        <v>631</v>
      </c>
    </row>
    <row r="1350" spans="1:2" x14ac:dyDescent="0.3">
      <c r="A1350" t="s">
        <v>2240</v>
      </c>
      <c r="B1350" t="s">
        <v>2241</v>
      </c>
    </row>
    <row r="1351" spans="1:2" x14ac:dyDescent="0.3">
      <c r="A1351" t="s">
        <v>2242</v>
      </c>
      <c r="B1351" t="s">
        <v>2241</v>
      </c>
    </row>
    <row r="1352" spans="1:2" x14ac:dyDescent="0.3">
      <c r="A1352" t="s">
        <v>2243</v>
      </c>
      <c r="B1352" t="s">
        <v>2244</v>
      </c>
    </row>
    <row r="1353" spans="1:2" x14ac:dyDescent="0.3">
      <c r="A1353" t="s">
        <v>2245</v>
      </c>
      <c r="B1353" t="s">
        <v>409</v>
      </c>
    </row>
    <row r="1354" spans="1:2" x14ac:dyDescent="0.3">
      <c r="A1354" t="s">
        <v>2246</v>
      </c>
      <c r="B1354" t="s">
        <v>409</v>
      </c>
    </row>
    <row r="1355" spans="1:2" x14ac:dyDescent="0.3">
      <c r="A1355" t="s">
        <v>2247</v>
      </c>
      <c r="B1355" t="s">
        <v>2248</v>
      </c>
    </row>
    <row r="1356" spans="1:2" x14ac:dyDescent="0.3">
      <c r="A1356" t="s">
        <v>2249</v>
      </c>
      <c r="B1356" t="s">
        <v>2248</v>
      </c>
    </row>
    <row r="1357" spans="1:2" x14ac:dyDescent="0.3">
      <c r="A1357" t="s">
        <v>2250</v>
      </c>
      <c r="B1357" t="s">
        <v>629</v>
      </c>
    </row>
    <row r="1358" spans="1:2" x14ac:dyDescent="0.3">
      <c r="A1358" t="s">
        <v>2251</v>
      </c>
      <c r="B1358" t="s">
        <v>2252</v>
      </c>
    </row>
    <row r="1359" spans="1:2" x14ac:dyDescent="0.3">
      <c r="A1359" t="s">
        <v>2253</v>
      </c>
      <c r="B1359" t="s">
        <v>2252</v>
      </c>
    </row>
    <row r="1360" spans="1:2" x14ac:dyDescent="0.3">
      <c r="A1360" t="s">
        <v>2254</v>
      </c>
      <c r="B1360" t="s">
        <v>522</v>
      </c>
    </row>
    <row r="1361" spans="1:2" x14ac:dyDescent="0.3">
      <c r="A1361" t="s">
        <v>2255</v>
      </c>
      <c r="B1361" t="s">
        <v>522</v>
      </c>
    </row>
    <row r="1362" spans="1:2" x14ac:dyDescent="0.3">
      <c r="A1362" t="s">
        <v>2256</v>
      </c>
      <c r="B1362" t="s">
        <v>2257</v>
      </c>
    </row>
    <row r="1363" spans="1:2" x14ac:dyDescent="0.3">
      <c r="A1363" t="s">
        <v>2258</v>
      </c>
      <c r="B1363" t="s">
        <v>2259</v>
      </c>
    </row>
    <row r="1364" spans="1:2" x14ac:dyDescent="0.3">
      <c r="A1364" t="s">
        <v>2260</v>
      </c>
      <c r="B1364" t="s">
        <v>2261</v>
      </c>
    </row>
    <row r="1365" spans="1:2" x14ac:dyDescent="0.3">
      <c r="A1365" t="s">
        <v>2262</v>
      </c>
      <c r="B1365" t="s">
        <v>2261</v>
      </c>
    </row>
    <row r="1366" spans="1:2" x14ac:dyDescent="0.3">
      <c r="A1366" t="s">
        <v>2263</v>
      </c>
      <c r="B1366" t="s">
        <v>2261</v>
      </c>
    </row>
    <row r="1367" spans="1:2" x14ac:dyDescent="0.3">
      <c r="A1367" t="s">
        <v>2264</v>
      </c>
      <c r="B1367" t="s">
        <v>2265</v>
      </c>
    </row>
    <row r="1368" spans="1:2" x14ac:dyDescent="0.3">
      <c r="A1368" t="s">
        <v>2266</v>
      </c>
      <c r="B1368" t="s">
        <v>2265</v>
      </c>
    </row>
    <row r="1369" spans="1:2" x14ac:dyDescent="0.3">
      <c r="A1369" t="s">
        <v>2267</v>
      </c>
      <c r="B1369" t="s">
        <v>2261</v>
      </c>
    </row>
    <row r="1370" spans="1:2" x14ac:dyDescent="0.3">
      <c r="A1370" t="s">
        <v>2268</v>
      </c>
      <c r="B1370" t="s">
        <v>2261</v>
      </c>
    </row>
    <row r="1371" spans="1:2" x14ac:dyDescent="0.3">
      <c r="A1371" t="s">
        <v>2269</v>
      </c>
      <c r="B1371" t="s">
        <v>2270</v>
      </c>
    </row>
    <row r="1372" spans="1:2" x14ac:dyDescent="0.3">
      <c r="A1372" t="s">
        <v>2271</v>
      </c>
      <c r="B1372" t="s">
        <v>2270</v>
      </c>
    </row>
    <row r="1373" spans="1:2" x14ac:dyDescent="0.3">
      <c r="A1373" t="s">
        <v>2272</v>
      </c>
      <c r="B1373" t="s">
        <v>2265</v>
      </c>
    </row>
    <row r="1374" spans="1:2" x14ac:dyDescent="0.3">
      <c r="A1374" t="s">
        <v>2273</v>
      </c>
      <c r="B1374" t="s">
        <v>2274</v>
      </c>
    </row>
    <row r="1375" spans="1:2" x14ac:dyDescent="0.3">
      <c r="A1375" t="s">
        <v>2275</v>
      </c>
      <c r="B1375" t="s">
        <v>2276</v>
      </c>
    </row>
    <row r="1376" spans="1:2" x14ac:dyDescent="0.3">
      <c r="A1376" t="s">
        <v>2277</v>
      </c>
      <c r="B1376" t="s">
        <v>407</v>
      </c>
    </row>
    <row r="1377" spans="1:2" x14ac:dyDescent="0.3">
      <c r="A1377" t="s">
        <v>2278</v>
      </c>
      <c r="B1377" t="s">
        <v>2279</v>
      </c>
    </row>
    <row r="1378" spans="1:2" x14ac:dyDescent="0.3">
      <c r="A1378" t="s">
        <v>2280</v>
      </c>
      <c r="B1378" t="s">
        <v>398</v>
      </c>
    </row>
    <row r="1379" spans="1:2" x14ac:dyDescent="0.3">
      <c r="A1379" t="s">
        <v>2281</v>
      </c>
      <c r="B1379" t="s">
        <v>2282</v>
      </c>
    </row>
    <row r="1380" spans="1:2" x14ac:dyDescent="0.3">
      <c r="A1380" t="s">
        <v>2283</v>
      </c>
      <c r="B1380" t="s">
        <v>2284</v>
      </c>
    </row>
    <row r="1381" spans="1:2" x14ac:dyDescent="0.3">
      <c r="A1381" t="s">
        <v>2285</v>
      </c>
      <c r="B1381" t="s">
        <v>2286</v>
      </c>
    </row>
    <row r="1382" spans="1:2" x14ac:dyDescent="0.3">
      <c r="A1382" t="s">
        <v>2287</v>
      </c>
      <c r="B1382" t="s">
        <v>2286</v>
      </c>
    </row>
    <row r="1383" spans="1:2" x14ac:dyDescent="0.3">
      <c r="A1383" t="s">
        <v>2288</v>
      </c>
      <c r="B1383" t="s">
        <v>2289</v>
      </c>
    </row>
    <row r="1384" spans="1:2" x14ac:dyDescent="0.3">
      <c r="A1384" t="s">
        <v>2290</v>
      </c>
      <c r="B1384" t="s">
        <v>2286</v>
      </c>
    </row>
    <row r="1385" spans="1:2" x14ac:dyDescent="0.3">
      <c r="A1385" t="s">
        <v>2291</v>
      </c>
      <c r="B1385" t="s">
        <v>2282</v>
      </c>
    </row>
    <row r="1386" spans="1:2" x14ac:dyDescent="0.3">
      <c r="A1386" t="s">
        <v>2292</v>
      </c>
      <c r="B1386" t="s">
        <v>402</v>
      </c>
    </row>
    <row r="1387" spans="1:2" x14ac:dyDescent="0.3">
      <c r="A1387" t="s">
        <v>2293</v>
      </c>
      <c r="B1387" t="s">
        <v>2294</v>
      </c>
    </row>
    <row r="1388" spans="1:2" x14ac:dyDescent="0.3">
      <c r="A1388" t="s">
        <v>2295</v>
      </c>
      <c r="B1388" t="s">
        <v>402</v>
      </c>
    </row>
    <row r="1389" spans="1:2" x14ac:dyDescent="0.3">
      <c r="A1389" t="s">
        <v>2296</v>
      </c>
      <c r="B1389" t="s">
        <v>2286</v>
      </c>
    </row>
    <row r="1390" spans="1:2" x14ac:dyDescent="0.3">
      <c r="A1390" t="s">
        <v>2297</v>
      </c>
      <c r="B1390" t="s">
        <v>307</v>
      </c>
    </row>
    <row r="1391" spans="1:2" x14ac:dyDescent="0.3">
      <c r="A1391" t="s">
        <v>2298</v>
      </c>
      <c r="B1391" t="s">
        <v>175</v>
      </c>
    </row>
    <row r="1392" spans="1:2" x14ac:dyDescent="0.3">
      <c r="A1392" t="s">
        <v>2299</v>
      </c>
      <c r="B1392" t="s">
        <v>2300</v>
      </c>
    </row>
    <row r="1393" spans="1:2" x14ac:dyDescent="0.3">
      <c r="A1393" t="s">
        <v>2301</v>
      </c>
      <c r="B1393" t="s">
        <v>2302</v>
      </c>
    </row>
    <row r="1394" spans="1:2" x14ac:dyDescent="0.3">
      <c r="A1394" t="s">
        <v>2303</v>
      </c>
      <c r="B1394" t="s">
        <v>307</v>
      </c>
    </row>
    <row r="1395" spans="1:2" x14ac:dyDescent="0.3">
      <c r="A1395" t="s">
        <v>2304</v>
      </c>
      <c r="B1395" t="s">
        <v>2305</v>
      </c>
    </row>
    <row r="1396" spans="1:2" x14ac:dyDescent="0.3">
      <c r="A1396" t="s">
        <v>2306</v>
      </c>
      <c r="B1396" t="s">
        <v>405</v>
      </c>
    </row>
    <row r="1397" spans="1:2" x14ac:dyDescent="0.3">
      <c r="A1397" t="s">
        <v>2307</v>
      </c>
      <c r="B1397" t="s">
        <v>2305</v>
      </c>
    </row>
    <row r="1398" spans="1:2" x14ac:dyDescent="0.3">
      <c r="A1398" t="s">
        <v>2308</v>
      </c>
      <c r="B1398" t="s">
        <v>405</v>
      </c>
    </row>
    <row r="1399" spans="1:2" x14ac:dyDescent="0.3">
      <c r="A1399" t="s">
        <v>2309</v>
      </c>
      <c r="B1399" t="s">
        <v>2310</v>
      </c>
    </row>
    <row r="1400" spans="1:2" x14ac:dyDescent="0.3">
      <c r="A1400" t="s">
        <v>2311</v>
      </c>
      <c r="B1400" t="s">
        <v>2312</v>
      </c>
    </row>
    <row r="1401" spans="1:2" x14ac:dyDescent="0.3">
      <c r="A1401" t="s">
        <v>2313</v>
      </c>
      <c r="B1401" t="s">
        <v>2314</v>
      </c>
    </row>
    <row r="1402" spans="1:2" x14ac:dyDescent="0.3">
      <c r="A1402" t="s">
        <v>2315</v>
      </c>
      <c r="B1402" t="s">
        <v>2316</v>
      </c>
    </row>
    <row r="1403" spans="1:2" x14ac:dyDescent="0.3">
      <c r="A1403" t="s">
        <v>2317</v>
      </c>
      <c r="B1403" t="s">
        <v>2316</v>
      </c>
    </row>
    <row r="1404" spans="1:2" x14ac:dyDescent="0.3">
      <c r="A1404" t="s">
        <v>2318</v>
      </c>
      <c r="B1404" t="s">
        <v>2319</v>
      </c>
    </row>
    <row r="1405" spans="1:2" x14ac:dyDescent="0.3">
      <c r="A1405" t="s">
        <v>2320</v>
      </c>
      <c r="B1405" t="s">
        <v>309</v>
      </c>
    </row>
    <row r="1406" spans="1:2" x14ac:dyDescent="0.3">
      <c r="A1406" t="s">
        <v>2321</v>
      </c>
      <c r="B1406" t="s">
        <v>2322</v>
      </c>
    </row>
    <row r="1407" spans="1:2" x14ac:dyDescent="0.3">
      <c r="A1407" t="s">
        <v>2323</v>
      </c>
      <c r="B1407" t="s">
        <v>2324</v>
      </c>
    </row>
    <row r="1408" spans="1:2" x14ac:dyDescent="0.3">
      <c r="A1408" t="s">
        <v>2325</v>
      </c>
      <c r="B1408" t="s">
        <v>2324</v>
      </c>
    </row>
    <row r="1409" spans="1:2" x14ac:dyDescent="0.3">
      <c r="A1409" t="s">
        <v>2326</v>
      </c>
      <c r="B1409" t="s">
        <v>2327</v>
      </c>
    </row>
    <row r="1410" spans="1:2" x14ac:dyDescent="0.3">
      <c r="A1410" t="s">
        <v>2328</v>
      </c>
      <c r="B1410" t="s">
        <v>2327</v>
      </c>
    </row>
    <row r="1411" spans="1:2" x14ac:dyDescent="0.3">
      <c r="A1411" t="s">
        <v>2329</v>
      </c>
      <c r="B1411" t="s">
        <v>2324</v>
      </c>
    </row>
    <row r="1412" spans="1:2" x14ac:dyDescent="0.3">
      <c r="A1412" t="s">
        <v>2330</v>
      </c>
      <c r="B1412" t="s">
        <v>2331</v>
      </c>
    </row>
    <row r="1413" spans="1:2" x14ac:dyDescent="0.3">
      <c r="A1413" t="s">
        <v>2332</v>
      </c>
      <c r="B1413" t="s">
        <v>2327</v>
      </c>
    </row>
    <row r="1414" spans="1:2" x14ac:dyDescent="0.3">
      <c r="A1414" t="s">
        <v>2333</v>
      </c>
      <c r="B1414" t="s">
        <v>2334</v>
      </c>
    </row>
    <row r="1415" spans="1:2" x14ac:dyDescent="0.3">
      <c r="A1415" t="s">
        <v>2335</v>
      </c>
      <c r="B1415" t="s">
        <v>2334</v>
      </c>
    </row>
    <row r="1416" spans="1:2" x14ac:dyDescent="0.3">
      <c r="A1416" t="s">
        <v>2336</v>
      </c>
      <c r="B1416" t="s">
        <v>2337</v>
      </c>
    </row>
    <row r="1417" spans="1:2" x14ac:dyDescent="0.3">
      <c r="A1417" t="s">
        <v>2338</v>
      </c>
      <c r="B1417" t="s">
        <v>2339</v>
      </c>
    </row>
    <row r="1418" spans="1:2" x14ac:dyDescent="0.3">
      <c r="A1418" t="s">
        <v>2340</v>
      </c>
      <c r="B1418" t="s">
        <v>2339</v>
      </c>
    </row>
    <row r="1419" spans="1:2" x14ac:dyDescent="0.3">
      <c r="A1419" t="s">
        <v>2341</v>
      </c>
      <c r="B1419" t="s">
        <v>2339</v>
      </c>
    </row>
    <row r="1420" spans="1:2" x14ac:dyDescent="0.3">
      <c r="A1420" t="s">
        <v>2342</v>
      </c>
      <c r="B1420" t="s">
        <v>2343</v>
      </c>
    </row>
    <row r="1421" spans="1:2" x14ac:dyDescent="0.3">
      <c r="A1421" t="s">
        <v>2344</v>
      </c>
      <c r="B1421" t="s">
        <v>2343</v>
      </c>
    </row>
    <row r="1422" spans="1:2" x14ac:dyDescent="0.3">
      <c r="A1422" t="s">
        <v>2345</v>
      </c>
      <c r="B1422" t="s">
        <v>2343</v>
      </c>
    </row>
    <row r="1423" spans="1:2" x14ac:dyDescent="0.3">
      <c r="A1423" t="s">
        <v>2346</v>
      </c>
      <c r="B1423" t="s">
        <v>197</v>
      </c>
    </row>
    <row r="1424" spans="1:2" x14ac:dyDescent="0.3">
      <c r="A1424" t="s">
        <v>2347</v>
      </c>
      <c r="B1424" t="s">
        <v>199</v>
      </c>
    </row>
    <row r="1425" spans="1:2" x14ac:dyDescent="0.3">
      <c r="A1425" t="s">
        <v>2348</v>
      </c>
      <c r="B1425" t="s">
        <v>199</v>
      </c>
    </row>
    <row r="1426" spans="1:2" x14ac:dyDescent="0.3">
      <c r="A1426" t="s">
        <v>2349</v>
      </c>
      <c r="B1426" t="s">
        <v>2324</v>
      </c>
    </row>
    <row r="1427" spans="1:2" x14ac:dyDescent="0.3">
      <c r="A1427" t="s">
        <v>2350</v>
      </c>
      <c r="B1427" t="s">
        <v>2324</v>
      </c>
    </row>
    <row r="1428" spans="1:2" x14ac:dyDescent="0.3">
      <c r="A1428" t="s">
        <v>2351</v>
      </c>
      <c r="B1428" t="s">
        <v>2352</v>
      </c>
    </row>
    <row r="1429" spans="1:2" x14ac:dyDescent="0.3">
      <c r="A1429" t="s">
        <v>2353</v>
      </c>
      <c r="B1429" t="s">
        <v>2352</v>
      </c>
    </row>
    <row r="1430" spans="1:2" x14ac:dyDescent="0.3">
      <c r="A1430" t="s">
        <v>2354</v>
      </c>
      <c r="B1430" t="s">
        <v>2352</v>
      </c>
    </row>
    <row r="1431" spans="1:2" x14ac:dyDescent="0.3">
      <c r="A1431" t="s">
        <v>2355</v>
      </c>
      <c r="B1431" t="s">
        <v>2352</v>
      </c>
    </row>
    <row r="1432" spans="1:2" x14ac:dyDescent="0.3">
      <c r="A1432" t="s">
        <v>2356</v>
      </c>
      <c r="B1432" t="s">
        <v>400</v>
      </c>
    </row>
    <row r="1433" spans="1:2" x14ac:dyDescent="0.3">
      <c r="A1433" t="s">
        <v>2357</v>
      </c>
      <c r="B1433" t="s">
        <v>400</v>
      </c>
    </row>
    <row r="1434" spans="1:2" x14ac:dyDescent="0.3">
      <c r="A1434" t="s">
        <v>2358</v>
      </c>
      <c r="B1434" t="s">
        <v>2302</v>
      </c>
    </row>
    <row r="1435" spans="1:2" x14ac:dyDescent="0.3">
      <c r="A1435" t="s">
        <v>2359</v>
      </c>
      <c r="B1435" t="s">
        <v>2302</v>
      </c>
    </row>
    <row r="1436" spans="1:2" x14ac:dyDescent="0.3">
      <c r="A1436" t="s">
        <v>2360</v>
      </c>
      <c r="B1436" t="s">
        <v>2361</v>
      </c>
    </row>
    <row r="1437" spans="1:2" x14ac:dyDescent="0.3">
      <c r="A1437" t="s">
        <v>2362</v>
      </c>
      <c r="B1437" t="s">
        <v>402</v>
      </c>
    </row>
    <row r="1438" spans="1:2" x14ac:dyDescent="0.3">
      <c r="A1438" t="s">
        <v>2363</v>
      </c>
      <c r="B1438" t="s">
        <v>402</v>
      </c>
    </row>
    <row r="1439" spans="1:2" x14ac:dyDescent="0.3">
      <c r="A1439" t="s">
        <v>2364</v>
      </c>
      <c r="B1439" t="s">
        <v>2365</v>
      </c>
    </row>
    <row r="1440" spans="1:2" x14ac:dyDescent="0.3">
      <c r="A1440" t="s">
        <v>2366</v>
      </c>
      <c r="B1440" t="s">
        <v>2365</v>
      </c>
    </row>
    <row r="1441" spans="1:2" x14ac:dyDescent="0.3">
      <c r="A1441" t="s">
        <v>2367</v>
      </c>
      <c r="B1441" t="s">
        <v>2252</v>
      </c>
    </row>
    <row r="1442" spans="1:2" x14ac:dyDescent="0.3">
      <c r="A1442" t="s">
        <v>2368</v>
      </c>
      <c r="B1442" t="s">
        <v>2252</v>
      </c>
    </row>
    <row r="1443" spans="1:2" x14ac:dyDescent="0.3">
      <c r="A1443" t="s">
        <v>2369</v>
      </c>
      <c r="B1443" t="s">
        <v>2252</v>
      </c>
    </row>
    <row r="1444" spans="1:2" x14ac:dyDescent="0.3">
      <c r="A1444" t="s">
        <v>2370</v>
      </c>
      <c r="B1444" t="s">
        <v>2371</v>
      </c>
    </row>
    <row r="1445" spans="1:2" x14ac:dyDescent="0.3">
      <c r="A1445" t="s">
        <v>2372</v>
      </c>
      <c r="B1445" t="s">
        <v>2371</v>
      </c>
    </row>
    <row r="1446" spans="1:2" x14ac:dyDescent="0.3">
      <c r="A1446" t="s">
        <v>2373</v>
      </c>
      <c r="B1446" t="s">
        <v>2371</v>
      </c>
    </row>
    <row r="1447" spans="1:2" x14ac:dyDescent="0.3">
      <c r="A1447" t="s">
        <v>2374</v>
      </c>
      <c r="B1447" t="s">
        <v>2375</v>
      </c>
    </row>
    <row r="1448" spans="1:2" x14ac:dyDescent="0.3">
      <c r="A1448" t="s">
        <v>2376</v>
      </c>
      <c r="B1448" t="s">
        <v>2377</v>
      </c>
    </row>
    <row r="1449" spans="1:2" x14ac:dyDescent="0.3">
      <c r="A1449" t="s">
        <v>2378</v>
      </c>
      <c r="B1449" t="s">
        <v>2379</v>
      </c>
    </row>
    <row r="1450" spans="1:2" x14ac:dyDescent="0.3">
      <c r="A1450" t="s">
        <v>2380</v>
      </c>
      <c r="B1450" t="s">
        <v>218</v>
      </c>
    </row>
    <row r="1451" spans="1:2" x14ac:dyDescent="0.3">
      <c r="A1451" t="s">
        <v>2381</v>
      </c>
      <c r="B1451" t="s">
        <v>2382</v>
      </c>
    </row>
    <row r="1452" spans="1:2" x14ac:dyDescent="0.3">
      <c r="A1452" t="s">
        <v>2383</v>
      </c>
      <c r="B1452" t="s">
        <v>2384</v>
      </c>
    </row>
    <row r="1453" spans="1:2" x14ac:dyDescent="0.3">
      <c r="A1453" t="s">
        <v>2385</v>
      </c>
      <c r="B1453" t="s">
        <v>2386</v>
      </c>
    </row>
    <row r="1454" spans="1:2" x14ac:dyDescent="0.3">
      <c r="A1454" t="s">
        <v>2387</v>
      </c>
      <c r="B1454" t="s">
        <v>2388</v>
      </c>
    </row>
    <row r="1455" spans="1:2" x14ac:dyDescent="0.3">
      <c r="A1455" t="s">
        <v>2389</v>
      </c>
      <c r="B1455" t="s">
        <v>2390</v>
      </c>
    </row>
    <row r="1456" spans="1:2" x14ac:dyDescent="0.3">
      <c r="A1456" t="s">
        <v>2391</v>
      </c>
      <c r="B1456" t="s">
        <v>1739</v>
      </c>
    </row>
    <row r="1457" spans="1:2" x14ac:dyDescent="0.3">
      <c r="A1457" t="s">
        <v>2392</v>
      </c>
      <c r="B1457" t="s">
        <v>1685</v>
      </c>
    </row>
    <row r="1458" spans="1:2" x14ac:dyDescent="0.3">
      <c r="A1458" t="s">
        <v>2393</v>
      </c>
      <c r="B1458" t="s">
        <v>2394</v>
      </c>
    </row>
    <row r="1459" spans="1:2" x14ac:dyDescent="0.3">
      <c r="A1459" t="s">
        <v>2395</v>
      </c>
      <c r="B1459" t="s">
        <v>253</v>
      </c>
    </row>
    <row r="1460" spans="1:2" x14ac:dyDescent="0.3">
      <c r="A1460" t="s">
        <v>2396</v>
      </c>
      <c r="B1460" t="s">
        <v>481</v>
      </c>
    </row>
    <row r="1461" spans="1:2" x14ac:dyDescent="0.3">
      <c r="A1461" t="s">
        <v>2397</v>
      </c>
      <c r="B1461" t="s">
        <v>445</v>
      </c>
    </row>
    <row r="1462" spans="1:2" x14ac:dyDescent="0.3">
      <c r="A1462" t="s">
        <v>2398</v>
      </c>
      <c r="B1462" t="s">
        <v>1789</v>
      </c>
    </row>
    <row r="1463" spans="1:2" x14ac:dyDescent="0.3">
      <c r="A1463" t="s">
        <v>2399</v>
      </c>
      <c r="B1463" t="s">
        <v>1796</v>
      </c>
    </row>
    <row r="1464" spans="1:2" x14ac:dyDescent="0.3">
      <c r="A1464" t="s">
        <v>2400</v>
      </c>
      <c r="B1464" t="s">
        <v>1971</v>
      </c>
    </row>
    <row r="1465" spans="1:2" x14ac:dyDescent="0.3">
      <c r="A1465" t="s">
        <v>2401</v>
      </c>
      <c r="B1465" t="s">
        <v>2402</v>
      </c>
    </row>
    <row r="1466" spans="1:2" x14ac:dyDescent="0.3">
      <c r="A1466" t="s">
        <v>2403</v>
      </c>
      <c r="B1466" t="s">
        <v>1494</v>
      </c>
    </row>
    <row r="1467" spans="1:2" x14ac:dyDescent="0.3">
      <c r="A1467" t="s">
        <v>2404</v>
      </c>
      <c r="B1467" t="s">
        <v>2405</v>
      </c>
    </row>
    <row r="1468" spans="1:2" x14ac:dyDescent="0.3">
      <c r="A1468" t="s">
        <v>2406</v>
      </c>
      <c r="B1468" t="s">
        <v>2407</v>
      </c>
    </row>
    <row r="1469" spans="1:2" x14ac:dyDescent="0.3">
      <c r="A1469" t="s">
        <v>2408</v>
      </c>
      <c r="B1469" t="s">
        <v>1477</v>
      </c>
    </row>
    <row r="1470" spans="1:2" x14ac:dyDescent="0.3">
      <c r="A1470" t="s">
        <v>2409</v>
      </c>
      <c r="B1470" t="s">
        <v>2410</v>
      </c>
    </row>
    <row r="1471" spans="1:2" x14ac:dyDescent="0.3">
      <c r="A1471" t="s">
        <v>2411</v>
      </c>
      <c r="B1471" t="s">
        <v>2412</v>
      </c>
    </row>
    <row r="1472" spans="1:2" x14ac:dyDescent="0.3">
      <c r="A1472" t="s">
        <v>2413</v>
      </c>
      <c r="B1472" t="s">
        <v>2405</v>
      </c>
    </row>
    <row r="1473" spans="1:2" x14ac:dyDescent="0.3">
      <c r="A1473" t="s">
        <v>2414</v>
      </c>
      <c r="B1473" t="s">
        <v>1490</v>
      </c>
    </row>
    <row r="1474" spans="1:2" x14ac:dyDescent="0.3">
      <c r="A1474" t="s">
        <v>2415</v>
      </c>
      <c r="B1474" t="s">
        <v>276</v>
      </c>
    </row>
    <row r="1475" spans="1:2" x14ac:dyDescent="0.3">
      <c r="A1475" t="s">
        <v>2416</v>
      </c>
      <c r="B1475" t="s">
        <v>1787</v>
      </c>
    </row>
    <row r="1476" spans="1:2" x14ac:dyDescent="0.3">
      <c r="A1476" t="s">
        <v>2417</v>
      </c>
      <c r="B1476" t="s">
        <v>1517</v>
      </c>
    </row>
    <row r="1477" spans="1:2" x14ac:dyDescent="0.3">
      <c r="A1477" t="s">
        <v>2418</v>
      </c>
      <c r="B1477" t="s">
        <v>2419</v>
      </c>
    </row>
    <row r="1478" spans="1:2" x14ac:dyDescent="0.3">
      <c r="A1478" t="s">
        <v>2420</v>
      </c>
      <c r="B1478" t="s">
        <v>483</v>
      </c>
    </row>
    <row r="1479" spans="1:2" x14ac:dyDescent="0.3">
      <c r="A1479" t="s">
        <v>2421</v>
      </c>
      <c r="B1479" t="s">
        <v>1535</v>
      </c>
    </row>
    <row r="1480" spans="1:2" x14ac:dyDescent="0.3">
      <c r="A1480" t="s">
        <v>2422</v>
      </c>
      <c r="B1480" t="s">
        <v>1996</v>
      </c>
    </row>
    <row r="1481" spans="1:2" x14ac:dyDescent="0.3">
      <c r="A1481" t="s">
        <v>2423</v>
      </c>
      <c r="B1481" t="s">
        <v>441</v>
      </c>
    </row>
    <row r="1482" spans="1:2" x14ac:dyDescent="0.3">
      <c r="A1482" t="s">
        <v>2424</v>
      </c>
      <c r="B1482" t="s">
        <v>2016</v>
      </c>
    </row>
    <row r="1483" spans="1:2" x14ac:dyDescent="0.3">
      <c r="A1483" t="s">
        <v>2425</v>
      </c>
      <c r="B1483" t="s">
        <v>485</v>
      </c>
    </row>
    <row r="1484" spans="1:2" x14ac:dyDescent="0.3">
      <c r="A1484" t="s">
        <v>2426</v>
      </c>
      <c r="B1484" t="s">
        <v>2427</v>
      </c>
    </row>
    <row r="1485" spans="1:2" x14ac:dyDescent="0.3">
      <c r="A1485" t="s">
        <v>2428</v>
      </c>
      <c r="B1485" t="s">
        <v>2429</v>
      </c>
    </row>
    <row r="1486" spans="1:2" x14ac:dyDescent="0.3">
      <c r="A1486" t="s">
        <v>2430</v>
      </c>
      <c r="B1486" t="s">
        <v>2431</v>
      </c>
    </row>
    <row r="1487" spans="1:2" x14ac:dyDescent="0.3">
      <c r="A1487" t="s">
        <v>2432</v>
      </c>
      <c r="B1487" t="s">
        <v>1513</v>
      </c>
    </row>
    <row r="1488" spans="1:2" x14ac:dyDescent="0.3">
      <c r="A1488" t="s">
        <v>2433</v>
      </c>
      <c r="B1488" t="s">
        <v>1982</v>
      </c>
    </row>
    <row r="1489" spans="1:2" x14ac:dyDescent="0.3">
      <c r="A1489" t="s">
        <v>2434</v>
      </c>
      <c r="B1489" t="s">
        <v>2435</v>
      </c>
    </row>
    <row r="1490" spans="1:2" x14ac:dyDescent="0.3">
      <c r="A1490" t="s">
        <v>2436</v>
      </c>
      <c r="B1490" t="s">
        <v>1505</v>
      </c>
    </row>
    <row r="1491" spans="1:2" x14ac:dyDescent="0.3">
      <c r="A1491" t="s">
        <v>2437</v>
      </c>
      <c r="B1491" t="s">
        <v>1492</v>
      </c>
    </row>
    <row r="1492" spans="1:2" x14ac:dyDescent="0.3">
      <c r="A1492" t="s">
        <v>2438</v>
      </c>
      <c r="B1492" t="s">
        <v>2439</v>
      </c>
    </row>
    <row r="1493" spans="1:2" x14ac:dyDescent="0.3">
      <c r="A1493" t="s">
        <v>2440</v>
      </c>
      <c r="B1493" t="s">
        <v>282</v>
      </c>
    </row>
    <row r="1494" spans="1:2" x14ac:dyDescent="0.3">
      <c r="A1494" t="s">
        <v>2441</v>
      </c>
      <c r="B1494" t="s">
        <v>2442</v>
      </c>
    </row>
    <row r="1495" spans="1:2" x14ac:dyDescent="0.3">
      <c r="A1495" t="s">
        <v>2443</v>
      </c>
      <c r="B1495" t="s">
        <v>2442</v>
      </c>
    </row>
    <row r="1496" spans="1:2" x14ac:dyDescent="0.3">
      <c r="A1496" t="s">
        <v>2444</v>
      </c>
      <c r="B1496" t="s">
        <v>1977</v>
      </c>
    </row>
    <row r="1497" spans="1:2" x14ac:dyDescent="0.3">
      <c r="A1497" t="s">
        <v>2445</v>
      </c>
      <c r="B1497" t="s">
        <v>2446</v>
      </c>
    </row>
    <row r="1498" spans="1:2" x14ac:dyDescent="0.3">
      <c r="A1498" t="s">
        <v>2447</v>
      </c>
      <c r="B1498" t="s">
        <v>2448</v>
      </c>
    </row>
    <row r="1499" spans="1:2" x14ac:dyDescent="0.3">
      <c r="A1499" t="s">
        <v>2449</v>
      </c>
      <c r="B1499" t="s">
        <v>2450</v>
      </c>
    </row>
    <row r="1500" spans="1:2" x14ac:dyDescent="0.3">
      <c r="A1500" t="s">
        <v>2451</v>
      </c>
      <c r="B1500" t="s">
        <v>1544</v>
      </c>
    </row>
    <row r="1501" spans="1:2" x14ac:dyDescent="0.3">
      <c r="A1501" t="s">
        <v>2452</v>
      </c>
      <c r="B1501" t="s">
        <v>2453</v>
      </c>
    </row>
    <row r="1502" spans="1:2" x14ac:dyDescent="0.3">
      <c r="A1502" t="s">
        <v>2454</v>
      </c>
      <c r="B1502" t="s">
        <v>1576</v>
      </c>
    </row>
    <row r="1503" spans="1:2" x14ac:dyDescent="0.3">
      <c r="A1503" t="s">
        <v>2455</v>
      </c>
      <c r="B1503" t="s">
        <v>1681</v>
      </c>
    </row>
    <row r="1504" spans="1:2" x14ac:dyDescent="0.3">
      <c r="A1504" t="s">
        <v>2456</v>
      </c>
      <c r="B1504" t="s">
        <v>235</v>
      </c>
    </row>
    <row r="1505" spans="1:2" x14ac:dyDescent="0.3">
      <c r="A1505" t="s">
        <v>2457</v>
      </c>
      <c r="B1505" t="s">
        <v>1717</v>
      </c>
    </row>
    <row r="1506" spans="1:2" x14ac:dyDescent="0.3">
      <c r="A1506" t="s">
        <v>2458</v>
      </c>
      <c r="B1506" t="s">
        <v>1732</v>
      </c>
    </row>
    <row r="1507" spans="1:2" x14ac:dyDescent="0.3">
      <c r="A1507" t="s">
        <v>2459</v>
      </c>
      <c r="B1507" t="s">
        <v>187</v>
      </c>
    </row>
    <row r="1508" spans="1:2" x14ac:dyDescent="0.3">
      <c r="A1508" t="s">
        <v>2460</v>
      </c>
      <c r="B1508" t="s">
        <v>2461</v>
      </c>
    </row>
    <row r="1509" spans="1:2" x14ac:dyDescent="0.3">
      <c r="A1509" t="s">
        <v>2462</v>
      </c>
      <c r="B1509" t="s">
        <v>2133</v>
      </c>
    </row>
    <row r="1510" spans="1:2" x14ac:dyDescent="0.3">
      <c r="A1510" t="s">
        <v>2463</v>
      </c>
      <c r="B1510" t="s">
        <v>2464</v>
      </c>
    </row>
    <row r="1511" spans="1:2" x14ac:dyDescent="0.3">
      <c r="A1511" t="s">
        <v>2465</v>
      </c>
      <c r="B1511" t="s">
        <v>213</v>
      </c>
    </row>
    <row r="1512" spans="1:2" x14ac:dyDescent="0.3">
      <c r="A1512" t="s">
        <v>2466</v>
      </c>
      <c r="B1512" t="s">
        <v>2467</v>
      </c>
    </row>
    <row r="1513" spans="1:2" x14ac:dyDescent="0.3">
      <c r="A1513" t="s">
        <v>2468</v>
      </c>
      <c r="B1513" t="s">
        <v>398</v>
      </c>
    </row>
    <row r="1514" spans="1:2" x14ac:dyDescent="0.3">
      <c r="A1514" t="s">
        <v>2469</v>
      </c>
      <c r="B1514" t="s">
        <v>2327</v>
      </c>
    </row>
    <row r="1515" spans="1:2" x14ac:dyDescent="0.3">
      <c r="A1515" t="s">
        <v>2470</v>
      </c>
      <c r="B1515" t="s">
        <v>2471</v>
      </c>
    </row>
    <row r="1516" spans="1:2" x14ac:dyDescent="0.3">
      <c r="A1516" t="s">
        <v>2472</v>
      </c>
      <c r="B1516" t="s">
        <v>317</v>
      </c>
    </row>
    <row r="1517" spans="1:2" x14ac:dyDescent="0.3">
      <c r="A1517" t="s">
        <v>2473</v>
      </c>
      <c r="B1517" t="s">
        <v>2474</v>
      </c>
    </row>
    <row r="1518" spans="1:2" x14ac:dyDescent="0.3">
      <c r="A1518" t="s">
        <v>2475</v>
      </c>
      <c r="B1518" t="s">
        <v>2476</v>
      </c>
    </row>
    <row r="1519" spans="1:2" x14ac:dyDescent="0.3">
      <c r="A1519" t="s">
        <v>2477</v>
      </c>
      <c r="B1519" t="s">
        <v>2478</v>
      </c>
    </row>
    <row r="1520" spans="1:2" x14ac:dyDescent="0.3">
      <c r="A1520" t="s">
        <v>2479</v>
      </c>
      <c r="B1520" t="s">
        <v>2480</v>
      </c>
    </row>
    <row r="1521" spans="1:2" x14ac:dyDescent="0.3">
      <c r="A1521" t="s">
        <v>2481</v>
      </c>
      <c r="B1521" t="s">
        <v>2482</v>
      </c>
    </row>
    <row r="1522" spans="1:2" x14ac:dyDescent="0.3">
      <c r="A1522" t="s">
        <v>2483</v>
      </c>
      <c r="B1522" t="s">
        <v>2484</v>
      </c>
    </row>
    <row r="1523" spans="1:2" x14ac:dyDescent="0.3">
      <c r="A1523" t="s">
        <v>2485</v>
      </c>
      <c r="B1523" t="s">
        <v>2486</v>
      </c>
    </row>
    <row r="1524" spans="1:2" x14ac:dyDescent="0.3">
      <c r="A1524" t="s">
        <v>2487</v>
      </c>
      <c r="B1524" t="s">
        <v>2488</v>
      </c>
    </row>
    <row r="1525" spans="1:2" x14ac:dyDescent="0.3">
      <c r="A1525" t="s">
        <v>2489</v>
      </c>
      <c r="B1525" t="s">
        <v>2486</v>
      </c>
    </row>
    <row r="1526" spans="1:2" x14ac:dyDescent="0.3">
      <c r="A1526" t="s">
        <v>2490</v>
      </c>
      <c r="B1526" t="s">
        <v>2491</v>
      </c>
    </row>
    <row r="1527" spans="1:2" x14ac:dyDescent="0.3">
      <c r="A1527" t="s">
        <v>2492</v>
      </c>
      <c r="B1527" t="s">
        <v>2493</v>
      </c>
    </row>
    <row r="1528" spans="1:2" x14ac:dyDescent="0.3">
      <c r="A1528" t="s">
        <v>2494</v>
      </c>
      <c r="B1528" t="s">
        <v>2495</v>
      </c>
    </row>
    <row r="1529" spans="1:2" x14ac:dyDescent="0.3">
      <c r="A1529" t="s">
        <v>2496</v>
      </c>
      <c r="B1529" t="s">
        <v>2497</v>
      </c>
    </row>
    <row r="1530" spans="1:2" x14ac:dyDescent="0.3">
      <c r="A1530" t="s">
        <v>2498</v>
      </c>
      <c r="B1530" t="s">
        <v>2499</v>
      </c>
    </row>
    <row r="1531" spans="1:2" x14ac:dyDescent="0.3">
      <c r="A1531" t="s">
        <v>2500</v>
      </c>
      <c r="B1531" t="s">
        <v>2501</v>
      </c>
    </row>
    <row r="1532" spans="1:2" x14ac:dyDescent="0.3">
      <c r="A1532" t="s">
        <v>2502</v>
      </c>
      <c r="B1532" t="s">
        <v>2503</v>
      </c>
    </row>
    <row r="1533" spans="1:2" x14ac:dyDescent="0.3">
      <c r="A1533" t="s">
        <v>2504</v>
      </c>
      <c r="B1533" t="s">
        <v>621</v>
      </c>
    </row>
    <row r="1534" spans="1:2" x14ac:dyDescent="0.3">
      <c r="A1534" t="s">
        <v>2505</v>
      </c>
      <c r="B1534" t="s">
        <v>2506</v>
      </c>
    </row>
    <row r="1535" spans="1:2" x14ac:dyDescent="0.3">
      <c r="A1535" t="s">
        <v>2507</v>
      </c>
      <c r="B1535" t="s">
        <v>2506</v>
      </c>
    </row>
    <row r="1536" spans="1:2" x14ac:dyDescent="0.3">
      <c r="A1536" t="s">
        <v>2508</v>
      </c>
      <c r="B1536" t="s">
        <v>2509</v>
      </c>
    </row>
    <row r="1537" spans="1:2" x14ac:dyDescent="0.3">
      <c r="A1537" t="s">
        <v>2510</v>
      </c>
      <c r="B1537" t="s">
        <v>2511</v>
      </c>
    </row>
    <row r="1538" spans="1:2" x14ac:dyDescent="0.3">
      <c r="A1538" t="s">
        <v>2512</v>
      </c>
      <c r="B1538" t="s">
        <v>2513</v>
      </c>
    </row>
    <row r="1539" spans="1:2" x14ac:dyDescent="0.3">
      <c r="A1539" t="s">
        <v>2514</v>
      </c>
      <c r="B1539" t="s">
        <v>169</v>
      </c>
    </row>
    <row r="1540" spans="1:2" x14ac:dyDescent="0.3">
      <c r="A1540" t="s">
        <v>2515</v>
      </c>
      <c r="B1540" t="s">
        <v>2516</v>
      </c>
    </row>
    <row r="1541" spans="1:2" x14ac:dyDescent="0.3">
      <c r="A1541" t="s">
        <v>2517</v>
      </c>
      <c r="B1541" t="s">
        <v>2518</v>
      </c>
    </row>
    <row r="1542" spans="1:2" x14ac:dyDescent="0.3">
      <c r="A1542" t="s">
        <v>2519</v>
      </c>
      <c r="B1542" t="s">
        <v>2520</v>
      </c>
    </row>
    <row r="1543" spans="1:2" x14ac:dyDescent="0.3">
      <c r="A1543" t="s">
        <v>2521</v>
      </c>
      <c r="B1543" t="s">
        <v>2518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6CEA-B8A8-459A-9383-E46EA1B110AA}">
  <dimension ref="A1:U1544"/>
  <sheetViews>
    <sheetView tabSelected="1" workbookViewId="0">
      <selection activeCell="M8" sqref="M8"/>
    </sheetView>
  </sheetViews>
  <sheetFormatPr defaultRowHeight="14.4" x14ac:dyDescent="0.3"/>
  <cols>
    <col min="1" max="1" width="11.5546875" customWidth="1"/>
    <col min="3" max="3" width="12.5546875" customWidth="1"/>
    <col min="6" max="6" width="10.44140625" customWidth="1"/>
    <col min="7" max="7" width="9.88671875" customWidth="1"/>
    <col min="14" max="14" width="9.77734375" customWidth="1"/>
    <col min="21" max="21" width="10.109375" customWidth="1"/>
  </cols>
  <sheetData>
    <row r="1" spans="1:21" x14ac:dyDescent="0.3">
      <c r="A1" s="8" t="s">
        <v>2526</v>
      </c>
      <c r="B1" s="8"/>
      <c r="C1" s="8"/>
      <c r="D1" s="8"/>
      <c r="E1" s="8"/>
      <c r="F1" s="8"/>
      <c r="G1" s="8"/>
      <c r="H1" s="8" t="s">
        <v>2529</v>
      </c>
      <c r="I1" s="8"/>
      <c r="J1" s="8"/>
      <c r="K1" s="8"/>
      <c r="L1" s="8"/>
      <c r="M1" s="8"/>
      <c r="N1" s="8"/>
      <c r="O1" s="9" t="s">
        <v>2528</v>
      </c>
      <c r="P1" s="9"/>
      <c r="Q1" s="9"/>
      <c r="R1" s="9"/>
      <c r="S1" s="9"/>
      <c r="T1" s="9"/>
      <c r="U1" s="9"/>
    </row>
    <row r="2" spans="1:21" x14ac:dyDescent="0.3">
      <c r="A2" t="s">
        <v>2522</v>
      </c>
      <c r="B2" t="s">
        <v>3</v>
      </c>
      <c r="C2" t="s">
        <v>2523</v>
      </c>
      <c r="D2" t="s">
        <v>2524</v>
      </c>
      <c r="E2" t="s">
        <v>2532</v>
      </c>
      <c r="F2" t="s">
        <v>2525</v>
      </c>
      <c r="G2" t="s">
        <v>2530</v>
      </c>
      <c r="H2" t="s">
        <v>2522</v>
      </c>
      <c r="I2" t="s">
        <v>3</v>
      </c>
      <c r="J2" t="s">
        <v>2523</v>
      </c>
      <c r="K2" t="s">
        <v>2527</v>
      </c>
      <c r="L2" t="s">
        <v>2532</v>
      </c>
      <c r="M2" t="s">
        <v>2525</v>
      </c>
      <c r="N2" t="s">
        <v>2530</v>
      </c>
      <c r="O2" t="s">
        <v>2522</v>
      </c>
      <c r="P2" t="s">
        <v>3</v>
      </c>
      <c r="Q2" t="s">
        <v>2523</v>
      </c>
      <c r="R2" t="s">
        <v>2527</v>
      </c>
      <c r="S2" t="s">
        <v>2532</v>
      </c>
      <c r="T2" t="s">
        <v>2525</v>
      </c>
      <c r="U2" t="s">
        <v>2530</v>
      </c>
    </row>
    <row r="3" spans="1:21" x14ac:dyDescent="0.3">
      <c r="A3" s="3">
        <v>0</v>
      </c>
      <c r="B3" s="4">
        <v>471.26</v>
      </c>
      <c r="F3" s="5">
        <f>A1543</f>
        <v>1788.1089999999999</v>
      </c>
      <c r="G3" s="6">
        <f>D1544</f>
        <v>142.27000000000021</v>
      </c>
      <c r="H3" s="3">
        <v>0</v>
      </c>
      <c r="I3" s="4">
        <v>481.79</v>
      </c>
      <c r="M3" s="5">
        <f>H1099</f>
        <v>1311.1089999999999</v>
      </c>
      <c r="N3" s="6">
        <f>K1100</f>
        <v>105.34999999999997</v>
      </c>
      <c r="O3" s="3">
        <v>0</v>
      </c>
      <c r="P3" s="4">
        <v>491.98</v>
      </c>
      <c r="T3" s="5">
        <f>O628</f>
        <v>828.76199999999994</v>
      </c>
      <c r="U3" s="6">
        <f>R629</f>
        <v>122.4199999999999</v>
      </c>
    </row>
    <row r="4" spans="1:21" x14ac:dyDescent="0.3">
      <c r="A4" s="1">
        <v>1.5209999999999999</v>
      </c>
      <c r="B4" s="2">
        <v>471.43</v>
      </c>
      <c r="C4">
        <f>B4-B3</f>
        <v>0.17000000000001592</v>
      </c>
      <c r="D4">
        <f>MAX(0,C4)</f>
        <v>0.17000000000001592</v>
      </c>
      <c r="E4">
        <f>MIN(C4,0)</f>
        <v>0</v>
      </c>
      <c r="G4" t="s">
        <v>2531</v>
      </c>
      <c r="H4" s="1">
        <v>1.0740000000000001</v>
      </c>
      <c r="I4" s="2">
        <v>482.03</v>
      </c>
      <c r="J4">
        <f>I4-I3</f>
        <v>0.23999999999995225</v>
      </c>
      <c r="K4">
        <f>MAX(0,J4)</f>
        <v>0.23999999999995225</v>
      </c>
      <c r="L4">
        <f>MIN(J4,0)</f>
        <v>0</v>
      </c>
      <c r="N4" t="s">
        <v>2531</v>
      </c>
      <c r="O4" s="1">
        <v>1.4039999999999999</v>
      </c>
      <c r="P4" s="2">
        <v>492.15</v>
      </c>
      <c r="Q4">
        <f>P4-P3</f>
        <v>0.16999999999995907</v>
      </c>
      <c r="R4">
        <f>MAX(0,Q4)</f>
        <v>0.16999999999995907</v>
      </c>
      <c r="S4">
        <f>MIN(Q4,0)</f>
        <v>0</v>
      </c>
      <c r="U4" t="s">
        <v>2531</v>
      </c>
    </row>
    <row r="5" spans="1:21" x14ac:dyDescent="0.3">
      <c r="A5" s="3">
        <v>1.637</v>
      </c>
      <c r="B5" s="4">
        <v>471.65</v>
      </c>
      <c r="C5">
        <f t="shared" ref="C5:C68" si="0">B5-B4</f>
        <v>0.21999999999997044</v>
      </c>
      <c r="D5">
        <f t="shared" ref="D5:D68" si="1">MAX(0,C5)</f>
        <v>0.21999999999997044</v>
      </c>
      <c r="E5">
        <f t="shared" ref="E5:E68" si="2">MIN(C5,0)</f>
        <v>0</v>
      </c>
      <c r="G5" s="6">
        <f>E1544</f>
        <v>-131.86000000000018</v>
      </c>
      <c r="H5" s="3">
        <v>1.415</v>
      </c>
      <c r="I5" s="4">
        <v>482.03</v>
      </c>
      <c r="J5">
        <f t="shared" ref="J5:J68" si="3">I5-I4</f>
        <v>0</v>
      </c>
      <c r="K5">
        <f t="shared" ref="K5:K68" si="4">MAX(0,J5)</f>
        <v>0</v>
      </c>
      <c r="L5">
        <f t="shared" ref="L5:L68" si="5">MIN(J5,0)</f>
        <v>0</v>
      </c>
      <c r="N5" s="6">
        <f>L1100</f>
        <v>-103.76999999999998</v>
      </c>
      <c r="O5" s="3">
        <v>2.8090000000000002</v>
      </c>
      <c r="P5" s="4">
        <v>492.54</v>
      </c>
      <c r="Q5">
        <f t="shared" ref="Q5:Q68" si="6">P5-P4</f>
        <v>0.3900000000000432</v>
      </c>
      <c r="R5">
        <f t="shared" ref="R5:R68" si="7">MAX(0,Q5)</f>
        <v>0.3900000000000432</v>
      </c>
      <c r="S5">
        <f t="shared" ref="S5:S68" si="8">MIN(Q5,0)</f>
        <v>0</v>
      </c>
      <c r="U5" s="6">
        <f>S629</f>
        <v>-123.77999999999992</v>
      </c>
    </row>
    <row r="6" spans="1:21" x14ac:dyDescent="0.3">
      <c r="A6" s="1">
        <v>1.8640000000000001</v>
      </c>
      <c r="B6" s="2">
        <v>471.61</v>
      </c>
      <c r="C6">
        <f t="shared" si="0"/>
        <v>-3.999999999996362E-2</v>
      </c>
      <c r="D6">
        <f t="shared" si="1"/>
        <v>0</v>
      </c>
      <c r="E6">
        <f t="shared" si="2"/>
        <v>-3.999999999996362E-2</v>
      </c>
      <c r="H6" s="1">
        <v>3.1989999999999998</v>
      </c>
      <c r="I6" s="2">
        <v>482.03</v>
      </c>
      <c r="J6">
        <f t="shared" si="3"/>
        <v>0</v>
      </c>
      <c r="K6">
        <f t="shared" si="4"/>
        <v>0</v>
      </c>
      <c r="L6">
        <f t="shared" si="5"/>
        <v>0</v>
      </c>
      <c r="O6" s="1">
        <v>3.593</v>
      </c>
      <c r="P6" s="2">
        <v>492.54</v>
      </c>
      <c r="Q6">
        <f t="shared" si="6"/>
        <v>0</v>
      </c>
      <c r="R6">
        <f t="shared" si="7"/>
        <v>0</v>
      </c>
      <c r="S6">
        <f t="shared" si="8"/>
        <v>0</v>
      </c>
    </row>
    <row r="7" spans="1:21" x14ac:dyDescent="0.3">
      <c r="A7" s="3">
        <v>2.0910000000000002</v>
      </c>
      <c r="B7" s="4">
        <v>471.61</v>
      </c>
      <c r="C7">
        <f t="shared" si="0"/>
        <v>0</v>
      </c>
      <c r="D7">
        <f t="shared" si="1"/>
        <v>0</v>
      </c>
      <c r="E7">
        <f t="shared" si="2"/>
        <v>0</v>
      </c>
      <c r="H7" s="3">
        <v>3.9529999999999998</v>
      </c>
      <c r="I7" s="4">
        <v>481.71</v>
      </c>
      <c r="J7">
        <f t="shared" si="3"/>
        <v>-0.31999999999999318</v>
      </c>
      <c r="K7">
        <f t="shared" si="4"/>
        <v>0</v>
      </c>
      <c r="L7">
        <f t="shared" si="5"/>
        <v>-0.31999999999999318</v>
      </c>
      <c r="O7" s="3">
        <v>4.9409999999999998</v>
      </c>
      <c r="P7" s="4">
        <v>492.91</v>
      </c>
      <c r="Q7">
        <f t="shared" si="6"/>
        <v>0.37000000000000455</v>
      </c>
      <c r="R7">
        <f t="shared" si="7"/>
        <v>0.37000000000000455</v>
      </c>
      <c r="S7">
        <f t="shared" si="8"/>
        <v>0</v>
      </c>
    </row>
    <row r="8" spans="1:21" x14ac:dyDescent="0.3">
      <c r="A8" s="1">
        <v>2.3180000000000001</v>
      </c>
      <c r="B8" s="2">
        <v>471.61</v>
      </c>
      <c r="C8">
        <f t="shared" si="0"/>
        <v>0</v>
      </c>
      <c r="D8">
        <f t="shared" si="1"/>
        <v>0</v>
      </c>
      <c r="E8">
        <f t="shared" si="2"/>
        <v>0</v>
      </c>
      <c r="H8" s="1">
        <v>5.1379999999999999</v>
      </c>
      <c r="I8" s="2">
        <v>481.45</v>
      </c>
      <c r="J8">
        <f t="shared" si="3"/>
        <v>-0.25999999999999091</v>
      </c>
      <c r="K8">
        <f t="shared" si="4"/>
        <v>0</v>
      </c>
      <c r="L8">
        <f t="shared" si="5"/>
        <v>-0.25999999999999091</v>
      </c>
      <c r="O8" s="1">
        <v>5.9050000000000002</v>
      </c>
      <c r="P8" s="2">
        <v>493.31</v>
      </c>
      <c r="Q8">
        <f t="shared" si="6"/>
        <v>0.39999999999997726</v>
      </c>
      <c r="R8">
        <f t="shared" si="7"/>
        <v>0.39999999999997726</v>
      </c>
      <c r="S8">
        <f t="shared" si="8"/>
        <v>0</v>
      </c>
    </row>
    <row r="9" spans="1:21" x14ac:dyDescent="0.3">
      <c r="A9" s="3">
        <v>2.5449999999999999</v>
      </c>
      <c r="B9" s="4">
        <v>471.61</v>
      </c>
      <c r="C9">
        <f t="shared" si="0"/>
        <v>0</v>
      </c>
      <c r="D9">
        <f t="shared" si="1"/>
        <v>0</v>
      </c>
      <c r="E9">
        <f t="shared" si="2"/>
        <v>0</v>
      </c>
      <c r="H9" s="3">
        <v>6.3239999999999998</v>
      </c>
      <c r="I9" s="4">
        <v>481.4</v>
      </c>
      <c r="J9">
        <f t="shared" si="3"/>
        <v>-5.0000000000011369E-2</v>
      </c>
      <c r="K9">
        <f t="shared" si="4"/>
        <v>0</v>
      </c>
      <c r="L9">
        <f t="shared" si="5"/>
        <v>-5.0000000000011369E-2</v>
      </c>
      <c r="O9" s="3">
        <v>8.0069999999999997</v>
      </c>
      <c r="P9" s="4">
        <v>493.78</v>
      </c>
      <c r="Q9">
        <f t="shared" si="6"/>
        <v>0.46999999999997044</v>
      </c>
      <c r="R9">
        <f t="shared" si="7"/>
        <v>0.46999999999997044</v>
      </c>
      <c r="S9">
        <f t="shared" si="8"/>
        <v>0</v>
      </c>
    </row>
    <row r="10" spans="1:21" x14ac:dyDescent="0.3">
      <c r="A10" s="1">
        <v>2.7709999999999999</v>
      </c>
      <c r="B10" s="2">
        <v>471.79</v>
      </c>
      <c r="C10">
        <f t="shared" si="0"/>
        <v>0.18000000000000682</v>
      </c>
      <c r="D10">
        <f t="shared" si="1"/>
        <v>0.18000000000000682</v>
      </c>
      <c r="E10">
        <f t="shared" si="2"/>
        <v>0</v>
      </c>
      <c r="H10" s="1">
        <v>8.8239999999999998</v>
      </c>
      <c r="I10" s="2">
        <v>480.22</v>
      </c>
      <c r="J10">
        <f t="shared" si="3"/>
        <v>-1.17999999999995</v>
      </c>
      <c r="K10">
        <f t="shared" si="4"/>
        <v>0</v>
      </c>
      <c r="L10">
        <f t="shared" si="5"/>
        <v>-1.17999999999995</v>
      </c>
      <c r="O10" s="1">
        <v>8.6579999999999995</v>
      </c>
      <c r="P10" s="2">
        <v>494.13</v>
      </c>
      <c r="Q10">
        <f t="shared" si="6"/>
        <v>0.35000000000002274</v>
      </c>
      <c r="R10">
        <f t="shared" si="7"/>
        <v>0.35000000000002274</v>
      </c>
      <c r="S10">
        <f t="shared" si="8"/>
        <v>0</v>
      </c>
    </row>
    <row r="11" spans="1:21" x14ac:dyDescent="0.3">
      <c r="A11" s="3">
        <v>2.9980000000000002</v>
      </c>
      <c r="B11" s="4">
        <v>471.79</v>
      </c>
      <c r="C11">
        <f t="shared" si="0"/>
        <v>0</v>
      </c>
      <c r="D11">
        <f t="shared" si="1"/>
        <v>0</v>
      </c>
      <c r="E11">
        <f t="shared" si="2"/>
        <v>0</v>
      </c>
      <c r="H11" s="3">
        <v>9.8889999999999993</v>
      </c>
      <c r="I11" s="4">
        <v>480.16</v>
      </c>
      <c r="J11">
        <f t="shared" si="3"/>
        <v>-6.0000000000002274E-2</v>
      </c>
      <c r="K11">
        <f t="shared" si="4"/>
        <v>0</v>
      </c>
      <c r="L11">
        <f t="shared" si="5"/>
        <v>-6.0000000000002274E-2</v>
      </c>
      <c r="O11" s="3">
        <v>9.702</v>
      </c>
      <c r="P11" s="4">
        <v>494.5</v>
      </c>
      <c r="Q11">
        <f t="shared" si="6"/>
        <v>0.37000000000000455</v>
      </c>
      <c r="R11">
        <f t="shared" si="7"/>
        <v>0.37000000000000455</v>
      </c>
      <c r="S11">
        <f t="shared" si="8"/>
        <v>0</v>
      </c>
    </row>
    <row r="12" spans="1:21" x14ac:dyDescent="0.3">
      <c r="A12" s="1">
        <v>3.2250000000000001</v>
      </c>
      <c r="B12" s="2">
        <v>471.79</v>
      </c>
      <c r="C12">
        <f t="shared" si="0"/>
        <v>0</v>
      </c>
      <c r="D12">
        <f t="shared" si="1"/>
        <v>0</v>
      </c>
      <c r="E12">
        <f t="shared" si="2"/>
        <v>0</v>
      </c>
      <c r="H12" s="1">
        <v>10.954000000000001</v>
      </c>
      <c r="I12" s="2">
        <v>479.45</v>
      </c>
      <c r="J12">
        <f t="shared" si="3"/>
        <v>-0.71000000000003638</v>
      </c>
      <c r="K12">
        <f t="shared" si="4"/>
        <v>0</v>
      </c>
      <c r="L12">
        <f t="shared" si="5"/>
        <v>-0.71000000000003638</v>
      </c>
      <c r="O12" s="1">
        <v>10.746</v>
      </c>
      <c r="P12" s="2">
        <v>494.94</v>
      </c>
      <c r="Q12">
        <f t="shared" si="6"/>
        <v>0.43999999999999773</v>
      </c>
      <c r="R12">
        <f t="shared" si="7"/>
        <v>0.43999999999999773</v>
      </c>
      <c r="S12">
        <f t="shared" si="8"/>
        <v>0</v>
      </c>
    </row>
    <row r="13" spans="1:21" x14ac:dyDescent="0.3">
      <c r="A13" s="3">
        <v>3.452</v>
      </c>
      <c r="B13" s="4">
        <v>471.79</v>
      </c>
      <c r="C13">
        <f t="shared" si="0"/>
        <v>0</v>
      </c>
      <c r="D13">
        <f t="shared" si="1"/>
        <v>0</v>
      </c>
      <c r="E13">
        <f t="shared" si="2"/>
        <v>0</v>
      </c>
      <c r="H13" s="3">
        <v>12.265000000000001</v>
      </c>
      <c r="I13" s="4">
        <v>479.32</v>
      </c>
      <c r="J13">
        <f t="shared" si="3"/>
        <v>-0.12999999999999545</v>
      </c>
      <c r="K13">
        <f t="shared" si="4"/>
        <v>0</v>
      </c>
      <c r="L13">
        <f t="shared" si="5"/>
        <v>-0.12999999999999545</v>
      </c>
      <c r="O13" s="3">
        <v>12.847</v>
      </c>
      <c r="P13" s="4">
        <v>495.64</v>
      </c>
      <c r="Q13">
        <f t="shared" si="6"/>
        <v>0.69999999999998863</v>
      </c>
      <c r="R13">
        <f t="shared" si="7"/>
        <v>0.69999999999998863</v>
      </c>
      <c r="S13">
        <f t="shared" si="8"/>
        <v>0</v>
      </c>
    </row>
    <row r="14" spans="1:21" x14ac:dyDescent="0.3">
      <c r="A14" s="1">
        <v>3.6789999999999998</v>
      </c>
      <c r="B14" s="2">
        <v>471.82</v>
      </c>
      <c r="C14">
        <f t="shared" si="0"/>
        <v>2.9999999999972715E-2</v>
      </c>
      <c r="D14">
        <f t="shared" si="1"/>
        <v>2.9999999999972715E-2</v>
      </c>
      <c r="E14">
        <f t="shared" si="2"/>
        <v>0</v>
      </c>
      <c r="H14" s="1">
        <v>13.596</v>
      </c>
      <c r="I14" s="2">
        <v>478.59</v>
      </c>
      <c r="J14">
        <f t="shared" si="3"/>
        <v>-0.73000000000001819</v>
      </c>
      <c r="K14">
        <f t="shared" si="4"/>
        <v>0</v>
      </c>
      <c r="L14">
        <f t="shared" si="5"/>
        <v>-0.73000000000001819</v>
      </c>
      <c r="O14" s="1">
        <v>13.112</v>
      </c>
      <c r="P14" s="2">
        <v>495.91</v>
      </c>
      <c r="Q14">
        <f t="shared" si="6"/>
        <v>0.27000000000003865</v>
      </c>
      <c r="R14">
        <f t="shared" si="7"/>
        <v>0.27000000000003865</v>
      </c>
      <c r="S14">
        <f t="shared" si="8"/>
        <v>0</v>
      </c>
    </row>
    <row r="15" spans="1:21" x14ac:dyDescent="0.3">
      <c r="A15" s="3">
        <v>3.9060000000000001</v>
      </c>
      <c r="B15" s="4">
        <v>471.97</v>
      </c>
      <c r="C15">
        <f t="shared" si="0"/>
        <v>0.15000000000003411</v>
      </c>
      <c r="D15">
        <f t="shared" si="1"/>
        <v>0.15000000000003411</v>
      </c>
      <c r="E15">
        <f t="shared" si="2"/>
        <v>0</v>
      </c>
      <c r="H15" s="3">
        <v>14.926</v>
      </c>
      <c r="I15" s="4">
        <v>478.09</v>
      </c>
      <c r="J15">
        <f t="shared" si="3"/>
        <v>-0.5</v>
      </c>
      <c r="K15">
        <f t="shared" si="4"/>
        <v>0</v>
      </c>
      <c r="L15">
        <f t="shared" si="5"/>
        <v>-0.5</v>
      </c>
      <c r="O15" s="3">
        <v>14.324</v>
      </c>
      <c r="P15" s="4">
        <v>496.1</v>
      </c>
      <c r="Q15">
        <f t="shared" si="6"/>
        <v>0.18999999999999773</v>
      </c>
      <c r="R15">
        <f t="shared" si="7"/>
        <v>0.18999999999999773</v>
      </c>
      <c r="S15">
        <f t="shared" si="8"/>
        <v>0</v>
      </c>
    </row>
    <row r="16" spans="1:21" x14ac:dyDescent="0.3">
      <c r="A16" s="1">
        <v>4.133</v>
      </c>
      <c r="B16" s="2">
        <v>471.97</v>
      </c>
      <c r="C16">
        <f t="shared" si="0"/>
        <v>0</v>
      </c>
      <c r="D16">
        <f t="shared" si="1"/>
        <v>0</v>
      </c>
      <c r="E16">
        <f t="shared" si="2"/>
        <v>0</v>
      </c>
      <c r="H16" s="1">
        <v>16.256</v>
      </c>
      <c r="I16" s="2">
        <v>477.02</v>
      </c>
      <c r="J16">
        <f t="shared" si="3"/>
        <v>-1.0699999999999932</v>
      </c>
      <c r="K16">
        <f t="shared" si="4"/>
        <v>0</v>
      </c>
      <c r="L16">
        <f t="shared" si="5"/>
        <v>-1.0699999999999932</v>
      </c>
      <c r="O16" s="1">
        <v>15.536</v>
      </c>
      <c r="P16" s="2">
        <v>496.5</v>
      </c>
      <c r="Q16">
        <f t="shared" si="6"/>
        <v>0.39999999999997726</v>
      </c>
      <c r="R16">
        <f t="shared" si="7"/>
        <v>0.39999999999997726</v>
      </c>
      <c r="S16">
        <f t="shared" si="8"/>
        <v>0</v>
      </c>
    </row>
    <row r="17" spans="1:19" x14ac:dyDescent="0.3">
      <c r="A17" s="3">
        <v>4.3600000000000003</v>
      </c>
      <c r="B17" s="4">
        <v>471.97</v>
      </c>
      <c r="C17">
        <f t="shared" si="0"/>
        <v>0</v>
      </c>
      <c r="D17">
        <f t="shared" si="1"/>
        <v>0</v>
      </c>
      <c r="E17">
        <f t="shared" si="2"/>
        <v>0</v>
      </c>
      <c r="H17" s="3">
        <v>17.587</v>
      </c>
      <c r="I17" s="4">
        <v>476.63</v>
      </c>
      <c r="J17">
        <f t="shared" si="3"/>
        <v>-0.38999999999998636</v>
      </c>
      <c r="K17">
        <f t="shared" si="4"/>
        <v>0</v>
      </c>
      <c r="L17">
        <f t="shared" si="5"/>
        <v>-0.38999999999998636</v>
      </c>
      <c r="O17" s="3">
        <v>18.207000000000001</v>
      </c>
      <c r="P17" s="4">
        <v>497.56</v>
      </c>
      <c r="Q17">
        <f t="shared" si="6"/>
        <v>1.0600000000000023</v>
      </c>
      <c r="R17">
        <f t="shared" si="7"/>
        <v>1.0600000000000023</v>
      </c>
      <c r="S17">
        <f t="shared" si="8"/>
        <v>0</v>
      </c>
    </row>
    <row r="18" spans="1:19" x14ac:dyDescent="0.3">
      <c r="A18" s="1">
        <v>4.5869999999999997</v>
      </c>
      <c r="B18" s="2">
        <v>471.97</v>
      </c>
      <c r="C18">
        <f t="shared" si="0"/>
        <v>0</v>
      </c>
      <c r="D18">
        <f t="shared" si="1"/>
        <v>0</v>
      </c>
      <c r="E18">
        <f t="shared" si="2"/>
        <v>0</v>
      </c>
      <c r="H18" s="1">
        <v>20.175999999999998</v>
      </c>
      <c r="I18" s="2">
        <v>475.66</v>
      </c>
      <c r="J18">
        <f t="shared" si="3"/>
        <v>-0.96999999999997044</v>
      </c>
      <c r="K18">
        <f t="shared" si="4"/>
        <v>0</v>
      </c>
      <c r="L18">
        <f t="shared" si="5"/>
        <v>-0.96999999999997044</v>
      </c>
      <c r="O18" s="1">
        <v>20.158999999999999</v>
      </c>
      <c r="P18" s="2">
        <v>498.43</v>
      </c>
      <c r="Q18">
        <f t="shared" si="6"/>
        <v>0.87000000000000455</v>
      </c>
      <c r="R18">
        <f t="shared" si="7"/>
        <v>0.87000000000000455</v>
      </c>
      <c r="S18">
        <f t="shared" si="8"/>
        <v>0</v>
      </c>
    </row>
    <row r="19" spans="1:19" x14ac:dyDescent="0.3">
      <c r="A19" s="3">
        <v>4.8140000000000001</v>
      </c>
      <c r="B19" s="4">
        <v>471.97</v>
      </c>
      <c r="C19">
        <f t="shared" si="0"/>
        <v>0</v>
      </c>
      <c r="D19">
        <f t="shared" si="1"/>
        <v>0</v>
      </c>
      <c r="E19">
        <f t="shared" si="2"/>
        <v>0</v>
      </c>
      <c r="H19" s="3">
        <v>21.533000000000001</v>
      </c>
      <c r="I19" s="4">
        <v>475.36</v>
      </c>
      <c r="J19">
        <f t="shared" si="3"/>
        <v>-0.30000000000001137</v>
      </c>
      <c r="K19">
        <f t="shared" si="4"/>
        <v>0</v>
      </c>
      <c r="L19">
        <f t="shared" si="5"/>
        <v>-0.30000000000001137</v>
      </c>
      <c r="O19" s="3">
        <v>21.989000000000001</v>
      </c>
      <c r="P19" s="4">
        <v>499.61</v>
      </c>
      <c r="Q19">
        <f t="shared" si="6"/>
        <v>1.1800000000000068</v>
      </c>
      <c r="R19">
        <f t="shared" si="7"/>
        <v>1.1800000000000068</v>
      </c>
      <c r="S19">
        <f t="shared" si="8"/>
        <v>0</v>
      </c>
    </row>
    <row r="20" spans="1:19" x14ac:dyDescent="0.3">
      <c r="A20" s="1">
        <v>5.04</v>
      </c>
      <c r="B20" s="2">
        <v>472.19</v>
      </c>
      <c r="C20">
        <f t="shared" si="0"/>
        <v>0.21999999999997044</v>
      </c>
      <c r="D20">
        <f t="shared" si="1"/>
        <v>0.21999999999997044</v>
      </c>
      <c r="E20">
        <f t="shared" si="2"/>
        <v>0</v>
      </c>
      <c r="H20" s="1">
        <v>22.890999999999998</v>
      </c>
      <c r="I20" s="2">
        <v>474.71</v>
      </c>
      <c r="J20">
        <f t="shared" si="3"/>
        <v>-0.65000000000003411</v>
      </c>
      <c r="K20">
        <f t="shared" si="4"/>
        <v>0</v>
      </c>
      <c r="L20">
        <f t="shared" si="5"/>
        <v>-0.65000000000003411</v>
      </c>
      <c r="O20" s="1">
        <v>22.898</v>
      </c>
      <c r="P20" s="2">
        <v>500.05</v>
      </c>
      <c r="Q20">
        <f t="shared" si="6"/>
        <v>0.43999999999999773</v>
      </c>
      <c r="R20">
        <f t="shared" si="7"/>
        <v>0.43999999999999773</v>
      </c>
      <c r="S20">
        <f t="shared" si="8"/>
        <v>0</v>
      </c>
    </row>
    <row r="21" spans="1:19" x14ac:dyDescent="0.3">
      <c r="A21" s="3">
        <v>5.1470000000000002</v>
      </c>
      <c r="B21" s="4">
        <v>472.19</v>
      </c>
      <c r="C21">
        <f t="shared" si="0"/>
        <v>0</v>
      </c>
      <c r="D21">
        <f t="shared" si="1"/>
        <v>0</v>
      </c>
      <c r="E21">
        <f t="shared" si="2"/>
        <v>0</v>
      </c>
      <c r="H21" s="3">
        <v>24.305</v>
      </c>
      <c r="I21" s="4">
        <v>474.12</v>
      </c>
      <c r="J21">
        <f t="shared" si="3"/>
        <v>-0.58999999999997499</v>
      </c>
      <c r="K21">
        <f t="shared" si="4"/>
        <v>0</v>
      </c>
      <c r="L21">
        <f t="shared" si="5"/>
        <v>-0.58999999999997499</v>
      </c>
      <c r="O21" s="3">
        <v>24.780999999999999</v>
      </c>
      <c r="P21" s="4">
        <v>500.47</v>
      </c>
      <c r="Q21">
        <f t="shared" si="6"/>
        <v>0.42000000000001592</v>
      </c>
      <c r="R21">
        <f t="shared" si="7"/>
        <v>0.42000000000001592</v>
      </c>
      <c r="S21">
        <f t="shared" si="8"/>
        <v>0</v>
      </c>
    </row>
    <row r="22" spans="1:19" x14ac:dyDescent="0.3">
      <c r="A22" s="1">
        <v>5.2670000000000003</v>
      </c>
      <c r="B22" s="2">
        <v>472.19</v>
      </c>
      <c r="C22">
        <f t="shared" si="0"/>
        <v>0</v>
      </c>
      <c r="D22">
        <f t="shared" si="1"/>
        <v>0</v>
      </c>
      <c r="E22">
        <f t="shared" si="2"/>
        <v>0</v>
      </c>
      <c r="H22" s="1">
        <v>25.72</v>
      </c>
      <c r="I22" s="2">
        <v>474.11</v>
      </c>
      <c r="J22">
        <f t="shared" si="3"/>
        <v>-9.9999999999909051E-3</v>
      </c>
      <c r="K22">
        <f t="shared" si="4"/>
        <v>0</v>
      </c>
      <c r="L22">
        <f t="shared" si="5"/>
        <v>-9.9999999999909051E-3</v>
      </c>
      <c r="O22" s="1">
        <v>25.713999999999999</v>
      </c>
      <c r="P22" s="2">
        <v>500.9</v>
      </c>
      <c r="Q22">
        <f t="shared" si="6"/>
        <v>0.42999999999994998</v>
      </c>
      <c r="R22">
        <f t="shared" si="7"/>
        <v>0.42999999999994998</v>
      </c>
      <c r="S22">
        <f t="shared" si="8"/>
        <v>0</v>
      </c>
    </row>
    <row r="23" spans="1:19" x14ac:dyDescent="0.3">
      <c r="A23" s="3">
        <v>5.4939999999999998</v>
      </c>
      <c r="B23" s="4">
        <v>472.19</v>
      </c>
      <c r="C23">
        <f t="shared" si="0"/>
        <v>0</v>
      </c>
      <c r="D23">
        <f t="shared" si="1"/>
        <v>0</v>
      </c>
      <c r="E23">
        <f t="shared" si="2"/>
        <v>0</v>
      </c>
      <c r="H23" s="3">
        <v>26.96</v>
      </c>
      <c r="I23" s="4">
        <v>473.89</v>
      </c>
      <c r="J23">
        <f t="shared" si="3"/>
        <v>-0.22000000000002728</v>
      </c>
      <c r="K23">
        <f t="shared" si="4"/>
        <v>0</v>
      </c>
      <c r="L23">
        <f t="shared" si="5"/>
        <v>-0.22000000000002728</v>
      </c>
      <c r="O23" s="3">
        <v>27.733000000000001</v>
      </c>
      <c r="P23" s="4">
        <v>501.96</v>
      </c>
      <c r="Q23">
        <f t="shared" si="6"/>
        <v>1.0600000000000023</v>
      </c>
      <c r="R23">
        <f t="shared" si="7"/>
        <v>1.0600000000000023</v>
      </c>
      <c r="S23">
        <f t="shared" si="8"/>
        <v>0</v>
      </c>
    </row>
    <row r="24" spans="1:19" x14ac:dyDescent="0.3">
      <c r="A24" s="1">
        <v>5.7210000000000001</v>
      </c>
      <c r="B24" s="2">
        <v>472.19</v>
      </c>
      <c r="C24">
        <f t="shared" si="0"/>
        <v>0</v>
      </c>
      <c r="D24">
        <f t="shared" si="1"/>
        <v>0</v>
      </c>
      <c r="E24">
        <f t="shared" si="2"/>
        <v>0</v>
      </c>
      <c r="H24" s="1">
        <v>28.201000000000001</v>
      </c>
      <c r="I24" s="2">
        <v>473.74</v>
      </c>
      <c r="J24">
        <f t="shared" si="3"/>
        <v>-0.14999999999997726</v>
      </c>
      <c r="K24">
        <f t="shared" si="4"/>
        <v>0</v>
      </c>
      <c r="L24">
        <f t="shared" si="5"/>
        <v>-0.14999999999997726</v>
      </c>
      <c r="O24" s="1">
        <v>27.895</v>
      </c>
      <c r="P24" s="2">
        <v>501.96</v>
      </c>
      <c r="Q24">
        <f t="shared" si="6"/>
        <v>0</v>
      </c>
      <c r="R24">
        <f t="shared" si="7"/>
        <v>0</v>
      </c>
      <c r="S24">
        <f t="shared" si="8"/>
        <v>0</v>
      </c>
    </row>
    <row r="25" spans="1:19" x14ac:dyDescent="0.3">
      <c r="A25" s="3">
        <v>5.9480000000000004</v>
      </c>
      <c r="B25" s="4">
        <v>472.19</v>
      </c>
      <c r="C25">
        <f t="shared" si="0"/>
        <v>0</v>
      </c>
      <c r="D25">
        <f t="shared" si="1"/>
        <v>0</v>
      </c>
      <c r="E25">
        <f t="shared" si="2"/>
        <v>0</v>
      </c>
      <c r="H25" s="3">
        <v>29.442</v>
      </c>
      <c r="I25" s="4">
        <v>473.65</v>
      </c>
      <c r="J25">
        <f t="shared" si="3"/>
        <v>-9.0000000000031832E-2</v>
      </c>
      <c r="K25">
        <f t="shared" si="4"/>
        <v>0</v>
      </c>
      <c r="L25">
        <f t="shared" si="5"/>
        <v>-9.0000000000031832E-2</v>
      </c>
      <c r="O25" s="3">
        <v>29.068999999999999</v>
      </c>
      <c r="P25" s="4">
        <v>502.44</v>
      </c>
      <c r="Q25">
        <f t="shared" si="6"/>
        <v>0.48000000000001819</v>
      </c>
      <c r="R25">
        <f t="shared" si="7"/>
        <v>0.48000000000001819</v>
      </c>
      <c r="S25">
        <f t="shared" si="8"/>
        <v>0</v>
      </c>
    </row>
    <row r="26" spans="1:19" x14ac:dyDescent="0.3">
      <c r="A26" s="1">
        <v>6.1749999999999998</v>
      </c>
      <c r="B26" s="2">
        <v>472.4</v>
      </c>
      <c r="C26">
        <f t="shared" si="0"/>
        <v>0.20999999999997954</v>
      </c>
      <c r="D26">
        <f t="shared" si="1"/>
        <v>0.20999999999997954</v>
      </c>
      <c r="E26">
        <f t="shared" si="2"/>
        <v>0</v>
      </c>
      <c r="H26" s="1">
        <v>31.058</v>
      </c>
      <c r="I26" s="2">
        <v>473.36</v>
      </c>
      <c r="J26">
        <f t="shared" si="3"/>
        <v>-0.28999999999996362</v>
      </c>
      <c r="K26">
        <f t="shared" si="4"/>
        <v>0</v>
      </c>
      <c r="L26">
        <f t="shared" si="5"/>
        <v>-0.28999999999996362</v>
      </c>
      <c r="O26" s="1">
        <v>30.788</v>
      </c>
      <c r="P26" s="2">
        <v>502.82</v>
      </c>
      <c r="Q26">
        <f t="shared" si="6"/>
        <v>0.37999999999999545</v>
      </c>
      <c r="R26">
        <f t="shared" si="7"/>
        <v>0.37999999999999545</v>
      </c>
      <c r="S26">
        <f t="shared" si="8"/>
        <v>0</v>
      </c>
    </row>
    <row r="27" spans="1:19" x14ac:dyDescent="0.3">
      <c r="A27" s="3">
        <v>6.4020000000000001</v>
      </c>
      <c r="B27" s="4">
        <v>472.4</v>
      </c>
      <c r="C27">
        <f t="shared" si="0"/>
        <v>0</v>
      </c>
      <c r="D27">
        <f t="shared" si="1"/>
        <v>0</v>
      </c>
      <c r="E27">
        <f t="shared" si="2"/>
        <v>0</v>
      </c>
      <c r="H27" s="3">
        <v>32.673999999999999</v>
      </c>
      <c r="I27" s="4">
        <v>473.39</v>
      </c>
      <c r="J27">
        <f t="shared" si="3"/>
        <v>2.9999999999972715E-2</v>
      </c>
      <c r="K27">
        <f t="shared" si="4"/>
        <v>2.9999999999972715E-2</v>
      </c>
      <c r="L27">
        <f t="shared" si="5"/>
        <v>0</v>
      </c>
      <c r="O27" s="3">
        <v>31.812999999999999</v>
      </c>
      <c r="P27" s="4">
        <v>502.57</v>
      </c>
      <c r="Q27">
        <f t="shared" si="6"/>
        <v>-0.25</v>
      </c>
      <c r="R27">
        <f t="shared" si="7"/>
        <v>0</v>
      </c>
      <c r="S27">
        <f t="shared" si="8"/>
        <v>-0.25</v>
      </c>
    </row>
    <row r="28" spans="1:19" x14ac:dyDescent="0.3">
      <c r="A28" s="1">
        <v>6.6289999999999996</v>
      </c>
      <c r="B28" s="2">
        <v>472.49</v>
      </c>
      <c r="C28">
        <f t="shared" si="0"/>
        <v>9.0000000000031832E-2</v>
      </c>
      <c r="D28">
        <f t="shared" si="1"/>
        <v>9.0000000000031832E-2</v>
      </c>
      <c r="E28">
        <f t="shared" si="2"/>
        <v>0</v>
      </c>
      <c r="H28" s="1">
        <v>34.167999999999999</v>
      </c>
      <c r="I28" s="2">
        <v>472.87</v>
      </c>
      <c r="J28">
        <f t="shared" si="3"/>
        <v>-0.51999999999998181</v>
      </c>
      <c r="K28">
        <f t="shared" si="4"/>
        <v>0</v>
      </c>
      <c r="L28">
        <f t="shared" si="5"/>
        <v>-0.51999999999998181</v>
      </c>
      <c r="O28" s="1">
        <v>32.417000000000002</v>
      </c>
      <c r="P28" s="2">
        <v>503.17</v>
      </c>
      <c r="Q28">
        <f t="shared" si="6"/>
        <v>0.60000000000002274</v>
      </c>
      <c r="R28">
        <f t="shared" si="7"/>
        <v>0.60000000000002274</v>
      </c>
      <c r="S28">
        <f t="shared" si="8"/>
        <v>0</v>
      </c>
    </row>
    <row r="29" spans="1:19" x14ac:dyDescent="0.3">
      <c r="A29" s="3">
        <v>6.8559999999999999</v>
      </c>
      <c r="B29" s="4">
        <v>472.49</v>
      </c>
      <c r="C29">
        <f t="shared" si="0"/>
        <v>0</v>
      </c>
      <c r="D29">
        <f t="shared" si="1"/>
        <v>0</v>
      </c>
      <c r="E29">
        <f t="shared" si="2"/>
        <v>0</v>
      </c>
      <c r="H29" s="3">
        <v>35.661999999999999</v>
      </c>
      <c r="I29" s="4">
        <v>472.83</v>
      </c>
      <c r="J29">
        <f t="shared" si="3"/>
        <v>-4.0000000000020464E-2</v>
      </c>
      <c r="K29">
        <f t="shared" si="4"/>
        <v>0</v>
      </c>
      <c r="L29">
        <f t="shared" si="5"/>
        <v>-4.0000000000020464E-2</v>
      </c>
      <c r="O29" s="3">
        <v>33.811999999999998</v>
      </c>
      <c r="P29" s="4">
        <v>503.48</v>
      </c>
      <c r="Q29">
        <f t="shared" si="6"/>
        <v>0.31000000000000227</v>
      </c>
      <c r="R29">
        <f t="shared" si="7"/>
        <v>0.31000000000000227</v>
      </c>
      <c r="S29">
        <f t="shared" si="8"/>
        <v>0</v>
      </c>
    </row>
    <row r="30" spans="1:19" x14ac:dyDescent="0.3">
      <c r="A30" s="1">
        <v>7.0830000000000002</v>
      </c>
      <c r="B30" s="2">
        <v>472.68</v>
      </c>
      <c r="C30">
        <f t="shared" si="0"/>
        <v>0.18999999999999773</v>
      </c>
      <c r="D30">
        <f t="shared" si="1"/>
        <v>0.18999999999999773</v>
      </c>
      <c r="E30">
        <f t="shared" si="2"/>
        <v>0</v>
      </c>
      <c r="H30" s="1">
        <v>37.981000000000002</v>
      </c>
      <c r="I30" s="2">
        <v>472.3</v>
      </c>
      <c r="J30">
        <f t="shared" si="3"/>
        <v>-0.52999999999997272</v>
      </c>
      <c r="K30">
        <f t="shared" si="4"/>
        <v>0</v>
      </c>
      <c r="L30">
        <f t="shared" si="5"/>
        <v>-0.52999999999997272</v>
      </c>
      <c r="O30" s="1">
        <v>35.207999999999998</v>
      </c>
      <c r="P30" s="2">
        <v>504.01</v>
      </c>
      <c r="Q30">
        <f t="shared" si="6"/>
        <v>0.52999999999997272</v>
      </c>
      <c r="R30">
        <f t="shared" si="7"/>
        <v>0.52999999999997272</v>
      </c>
      <c r="S30">
        <f t="shared" si="8"/>
        <v>0</v>
      </c>
    </row>
    <row r="31" spans="1:19" x14ac:dyDescent="0.3">
      <c r="A31" s="3">
        <v>7.3090000000000002</v>
      </c>
      <c r="B31" s="4">
        <v>472.68</v>
      </c>
      <c r="C31">
        <f t="shared" si="0"/>
        <v>0</v>
      </c>
      <c r="D31">
        <f t="shared" si="1"/>
        <v>0</v>
      </c>
      <c r="E31">
        <f t="shared" si="2"/>
        <v>0</v>
      </c>
      <c r="H31" s="3">
        <v>39.055</v>
      </c>
      <c r="I31" s="4">
        <v>472.02</v>
      </c>
      <c r="J31">
        <f t="shared" si="3"/>
        <v>-0.28000000000002956</v>
      </c>
      <c r="K31">
        <f t="shared" si="4"/>
        <v>0</v>
      </c>
      <c r="L31">
        <f t="shared" si="5"/>
        <v>-0.28000000000002956</v>
      </c>
      <c r="O31" s="3">
        <v>36.692999999999998</v>
      </c>
      <c r="P31" s="4">
        <v>504.56</v>
      </c>
      <c r="Q31">
        <f t="shared" si="6"/>
        <v>0.55000000000001137</v>
      </c>
      <c r="R31">
        <f t="shared" si="7"/>
        <v>0.55000000000001137</v>
      </c>
      <c r="S31">
        <f t="shared" si="8"/>
        <v>0</v>
      </c>
    </row>
    <row r="32" spans="1:19" x14ac:dyDescent="0.3">
      <c r="A32" s="1">
        <v>7.5359999999999996</v>
      </c>
      <c r="B32" s="2">
        <v>472.68</v>
      </c>
      <c r="C32">
        <f t="shared" si="0"/>
        <v>0</v>
      </c>
      <c r="D32">
        <f t="shared" si="1"/>
        <v>0</v>
      </c>
      <c r="E32">
        <f t="shared" si="2"/>
        <v>0</v>
      </c>
      <c r="H32" s="1">
        <v>40.128999999999998</v>
      </c>
      <c r="I32" s="2">
        <v>471.71</v>
      </c>
      <c r="J32">
        <f t="shared" si="3"/>
        <v>-0.31000000000000227</v>
      </c>
      <c r="K32">
        <f t="shared" si="4"/>
        <v>0</v>
      </c>
      <c r="L32">
        <f t="shared" si="5"/>
        <v>-0.31000000000000227</v>
      </c>
      <c r="O32" s="1">
        <v>38.177</v>
      </c>
      <c r="P32" s="2">
        <v>504.54</v>
      </c>
      <c r="Q32">
        <f t="shared" si="6"/>
        <v>-1.999999999998181E-2</v>
      </c>
      <c r="R32">
        <f t="shared" si="7"/>
        <v>0</v>
      </c>
      <c r="S32">
        <f t="shared" si="8"/>
        <v>-1.999999999998181E-2</v>
      </c>
    </row>
    <row r="33" spans="1:19" x14ac:dyDescent="0.3">
      <c r="A33" s="3">
        <v>7.7629999999999999</v>
      </c>
      <c r="B33" s="4">
        <v>472.68</v>
      </c>
      <c r="C33">
        <f t="shared" si="0"/>
        <v>0</v>
      </c>
      <c r="D33">
        <f t="shared" si="1"/>
        <v>0</v>
      </c>
      <c r="E33">
        <f t="shared" si="2"/>
        <v>0</v>
      </c>
      <c r="H33" s="3">
        <v>41.203000000000003</v>
      </c>
      <c r="I33" s="4">
        <v>471.46</v>
      </c>
      <c r="J33">
        <f t="shared" si="3"/>
        <v>-0.25</v>
      </c>
      <c r="K33">
        <f t="shared" si="4"/>
        <v>0</v>
      </c>
      <c r="L33">
        <f t="shared" si="5"/>
        <v>-0.25</v>
      </c>
      <c r="O33" s="3">
        <v>40.356999999999999</v>
      </c>
      <c r="P33" s="4">
        <v>505.99</v>
      </c>
      <c r="Q33">
        <f t="shared" si="6"/>
        <v>1.4499999999999886</v>
      </c>
      <c r="R33">
        <f t="shared" si="7"/>
        <v>1.4499999999999886</v>
      </c>
      <c r="S33">
        <f t="shared" si="8"/>
        <v>0</v>
      </c>
    </row>
    <row r="34" spans="1:19" x14ac:dyDescent="0.3">
      <c r="A34" s="1">
        <v>7.99</v>
      </c>
      <c r="B34" s="2">
        <v>472.68</v>
      </c>
      <c r="C34">
        <f t="shared" si="0"/>
        <v>0</v>
      </c>
      <c r="D34">
        <f t="shared" si="1"/>
        <v>0</v>
      </c>
      <c r="E34">
        <f t="shared" si="2"/>
        <v>0</v>
      </c>
      <c r="H34" s="1">
        <v>42.277000000000001</v>
      </c>
      <c r="I34" s="2">
        <v>471.03</v>
      </c>
      <c r="J34">
        <f t="shared" si="3"/>
        <v>-0.43000000000000682</v>
      </c>
      <c r="K34">
        <f t="shared" si="4"/>
        <v>0</v>
      </c>
      <c r="L34">
        <f t="shared" si="5"/>
        <v>-0.43000000000000682</v>
      </c>
      <c r="O34" s="1">
        <v>41.478000000000002</v>
      </c>
      <c r="P34" s="2">
        <v>506.32</v>
      </c>
      <c r="Q34">
        <f t="shared" si="6"/>
        <v>0.32999999999998408</v>
      </c>
      <c r="R34">
        <f t="shared" si="7"/>
        <v>0.32999999999998408</v>
      </c>
      <c r="S34">
        <f t="shared" si="8"/>
        <v>0</v>
      </c>
    </row>
    <row r="35" spans="1:19" x14ac:dyDescent="0.3">
      <c r="A35" s="3">
        <v>8.2170000000000005</v>
      </c>
      <c r="B35" s="4">
        <v>472.84</v>
      </c>
      <c r="C35">
        <f t="shared" si="0"/>
        <v>0.15999999999996817</v>
      </c>
      <c r="D35">
        <f t="shared" si="1"/>
        <v>0.15999999999996817</v>
      </c>
      <c r="E35">
        <f t="shared" si="2"/>
        <v>0</v>
      </c>
      <c r="H35" s="3">
        <v>43.350999999999999</v>
      </c>
      <c r="I35" s="4">
        <v>470.81</v>
      </c>
      <c r="J35">
        <f t="shared" si="3"/>
        <v>-0.21999999999997044</v>
      </c>
      <c r="K35">
        <f t="shared" si="4"/>
        <v>0</v>
      </c>
      <c r="L35">
        <f t="shared" si="5"/>
        <v>-0.21999999999997044</v>
      </c>
      <c r="O35" s="3">
        <v>42.597999999999999</v>
      </c>
      <c r="P35" s="4">
        <v>506.67</v>
      </c>
      <c r="Q35">
        <f t="shared" si="6"/>
        <v>0.35000000000002274</v>
      </c>
      <c r="R35">
        <f t="shared" si="7"/>
        <v>0.35000000000002274</v>
      </c>
      <c r="S35">
        <f t="shared" si="8"/>
        <v>0</v>
      </c>
    </row>
    <row r="36" spans="1:19" x14ac:dyDescent="0.3">
      <c r="A36" s="1">
        <v>8.4440000000000008</v>
      </c>
      <c r="B36" s="2">
        <v>472.84</v>
      </c>
      <c r="C36">
        <f t="shared" si="0"/>
        <v>0</v>
      </c>
      <c r="D36">
        <f t="shared" si="1"/>
        <v>0</v>
      </c>
      <c r="E36">
        <f t="shared" si="2"/>
        <v>0</v>
      </c>
      <c r="H36" s="1">
        <v>44.424999999999997</v>
      </c>
      <c r="I36" s="2">
        <v>470.57</v>
      </c>
      <c r="J36">
        <f t="shared" si="3"/>
        <v>-0.24000000000000909</v>
      </c>
      <c r="K36">
        <f t="shared" si="4"/>
        <v>0</v>
      </c>
      <c r="L36">
        <f t="shared" si="5"/>
        <v>-0.24000000000000909</v>
      </c>
      <c r="O36" s="1">
        <v>43.88</v>
      </c>
      <c r="P36" s="2">
        <v>507.34</v>
      </c>
      <c r="Q36">
        <f t="shared" si="6"/>
        <v>0.66999999999995907</v>
      </c>
      <c r="R36">
        <f t="shared" si="7"/>
        <v>0.66999999999995907</v>
      </c>
      <c r="S36">
        <f t="shared" si="8"/>
        <v>0</v>
      </c>
    </row>
    <row r="37" spans="1:19" x14ac:dyDescent="0.3">
      <c r="A37" s="3">
        <v>8.6709999999999994</v>
      </c>
      <c r="B37" s="4">
        <v>472.84</v>
      </c>
      <c r="C37">
        <f t="shared" si="0"/>
        <v>0</v>
      </c>
      <c r="D37">
        <f t="shared" si="1"/>
        <v>0</v>
      </c>
      <c r="E37">
        <f t="shared" si="2"/>
        <v>0</v>
      </c>
      <c r="H37" s="3">
        <v>45.435000000000002</v>
      </c>
      <c r="I37" s="4">
        <v>470.35</v>
      </c>
      <c r="J37">
        <f t="shared" si="3"/>
        <v>-0.21999999999997044</v>
      </c>
      <c r="K37">
        <f t="shared" si="4"/>
        <v>0</v>
      </c>
      <c r="L37">
        <f t="shared" si="5"/>
        <v>-0.21999999999997044</v>
      </c>
      <c r="O37" s="3">
        <v>45.161000000000001</v>
      </c>
      <c r="P37" s="4">
        <v>507.84</v>
      </c>
      <c r="Q37">
        <f t="shared" si="6"/>
        <v>0.5</v>
      </c>
      <c r="R37">
        <f t="shared" si="7"/>
        <v>0.5</v>
      </c>
      <c r="S37">
        <f t="shared" si="8"/>
        <v>0</v>
      </c>
    </row>
    <row r="38" spans="1:19" x14ac:dyDescent="0.3">
      <c r="A38" s="1">
        <v>8.8979999999999997</v>
      </c>
      <c r="B38" s="2">
        <v>472.84</v>
      </c>
      <c r="C38">
        <f t="shared" si="0"/>
        <v>0</v>
      </c>
      <c r="D38">
        <f t="shared" si="1"/>
        <v>0</v>
      </c>
      <c r="E38">
        <f t="shared" si="2"/>
        <v>0</v>
      </c>
      <c r="H38" s="1">
        <v>46.445999999999998</v>
      </c>
      <c r="I38" s="2">
        <v>470.15</v>
      </c>
      <c r="J38">
        <f t="shared" si="3"/>
        <v>-0.20000000000004547</v>
      </c>
      <c r="K38">
        <f t="shared" si="4"/>
        <v>0</v>
      </c>
      <c r="L38">
        <f t="shared" si="5"/>
        <v>-0.20000000000004547</v>
      </c>
      <c r="O38" s="1">
        <v>47.3</v>
      </c>
      <c r="P38" s="2">
        <v>508.02</v>
      </c>
      <c r="Q38">
        <f t="shared" si="6"/>
        <v>0.18000000000000682</v>
      </c>
      <c r="R38">
        <f t="shared" si="7"/>
        <v>0.18000000000000682</v>
      </c>
      <c r="S38">
        <f t="shared" si="8"/>
        <v>0</v>
      </c>
    </row>
    <row r="39" spans="1:19" x14ac:dyDescent="0.3">
      <c r="A39" s="3">
        <v>9.125</v>
      </c>
      <c r="B39" s="4">
        <v>473.03</v>
      </c>
      <c r="C39">
        <f t="shared" si="0"/>
        <v>0.18999999999999773</v>
      </c>
      <c r="D39">
        <f t="shared" si="1"/>
        <v>0.18999999999999773</v>
      </c>
      <c r="E39">
        <f t="shared" si="2"/>
        <v>0</v>
      </c>
      <c r="H39" s="3">
        <v>47.456000000000003</v>
      </c>
      <c r="I39" s="4">
        <v>469.89</v>
      </c>
      <c r="J39">
        <f t="shared" si="3"/>
        <v>-0.25999999999999091</v>
      </c>
      <c r="K39">
        <f t="shared" si="4"/>
        <v>0</v>
      </c>
      <c r="L39">
        <f t="shared" si="5"/>
        <v>-0.25999999999999091</v>
      </c>
      <c r="O39" s="3">
        <v>48.460999999999999</v>
      </c>
      <c r="P39" s="4">
        <v>508.41</v>
      </c>
      <c r="Q39">
        <f t="shared" si="6"/>
        <v>0.3900000000000432</v>
      </c>
      <c r="R39">
        <f t="shared" si="7"/>
        <v>0.3900000000000432</v>
      </c>
      <c r="S39">
        <f t="shared" si="8"/>
        <v>0</v>
      </c>
    </row>
    <row r="40" spans="1:19" x14ac:dyDescent="0.3">
      <c r="A40" s="1">
        <v>9.3520000000000003</v>
      </c>
      <c r="B40" s="2">
        <v>473.03</v>
      </c>
      <c r="C40">
        <f t="shared" si="0"/>
        <v>0</v>
      </c>
      <c r="D40">
        <f t="shared" si="1"/>
        <v>0</v>
      </c>
      <c r="E40">
        <f t="shared" si="2"/>
        <v>0</v>
      </c>
      <c r="H40" s="1">
        <v>48.466000000000001</v>
      </c>
      <c r="I40" s="2">
        <v>469.65</v>
      </c>
      <c r="J40">
        <f t="shared" si="3"/>
        <v>-0.24000000000000909</v>
      </c>
      <c r="K40">
        <f t="shared" si="4"/>
        <v>0</v>
      </c>
      <c r="L40">
        <f t="shared" si="5"/>
        <v>-0.24000000000000909</v>
      </c>
      <c r="O40" s="1">
        <v>49.622</v>
      </c>
      <c r="P40" s="2">
        <v>508.77</v>
      </c>
      <c r="Q40">
        <f t="shared" si="6"/>
        <v>0.3599999999999568</v>
      </c>
      <c r="R40">
        <f t="shared" si="7"/>
        <v>0.3599999999999568</v>
      </c>
      <c r="S40">
        <f t="shared" si="8"/>
        <v>0</v>
      </c>
    </row>
    <row r="41" spans="1:19" x14ac:dyDescent="0.3">
      <c r="A41" s="3">
        <v>9.5779999999999994</v>
      </c>
      <c r="B41" s="4">
        <v>473.03</v>
      </c>
      <c r="C41">
        <f t="shared" si="0"/>
        <v>0</v>
      </c>
      <c r="D41">
        <f t="shared" si="1"/>
        <v>0</v>
      </c>
      <c r="E41">
        <f t="shared" si="2"/>
        <v>0</v>
      </c>
      <c r="H41" s="3">
        <v>49.475999999999999</v>
      </c>
      <c r="I41" s="4">
        <v>469.36</v>
      </c>
      <c r="J41">
        <f t="shared" si="3"/>
        <v>-0.28999999999996362</v>
      </c>
      <c r="K41">
        <f t="shared" si="4"/>
        <v>0</v>
      </c>
      <c r="L41">
        <f t="shared" si="5"/>
        <v>-0.28999999999996362</v>
      </c>
      <c r="O41" s="3">
        <v>50.746000000000002</v>
      </c>
      <c r="P41" s="4">
        <v>509.21</v>
      </c>
      <c r="Q41">
        <f t="shared" si="6"/>
        <v>0.43999999999999773</v>
      </c>
      <c r="R41">
        <f t="shared" si="7"/>
        <v>0.43999999999999773</v>
      </c>
      <c r="S41">
        <f t="shared" si="8"/>
        <v>0</v>
      </c>
    </row>
    <row r="42" spans="1:19" x14ac:dyDescent="0.3">
      <c r="A42" s="1">
        <v>9.8049999999999997</v>
      </c>
      <c r="B42" s="2">
        <v>473.03</v>
      </c>
      <c r="C42">
        <f t="shared" si="0"/>
        <v>0</v>
      </c>
      <c r="D42">
        <f t="shared" si="1"/>
        <v>0</v>
      </c>
      <c r="E42">
        <f t="shared" si="2"/>
        <v>0</v>
      </c>
      <c r="H42" s="1">
        <v>50.487000000000002</v>
      </c>
      <c r="I42" s="2">
        <v>469.07</v>
      </c>
      <c r="J42">
        <f t="shared" si="3"/>
        <v>-0.29000000000002046</v>
      </c>
      <c r="K42">
        <f t="shared" si="4"/>
        <v>0</v>
      </c>
      <c r="L42">
        <f t="shared" si="5"/>
        <v>-0.29000000000002046</v>
      </c>
      <c r="O42" s="1">
        <v>51.871000000000002</v>
      </c>
      <c r="P42" s="2">
        <v>509.2</v>
      </c>
      <c r="Q42">
        <f t="shared" si="6"/>
        <v>-9.9999999999909051E-3</v>
      </c>
      <c r="R42">
        <f t="shared" si="7"/>
        <v>0</v>
      </c>
      <c r="S42">
        <f t="shared" si="8"/>
        <v>-9.9999999999909051E-3</v>
      </c>
    </row>
    <row r="43" spans="1:19" x14ac:dyDescent="0.3">
      <c r="A43" s="3">
        <v>10.032</v>
      </c>
      <c r="B43" s="4">
        <v>473.03</v>
      </c>
      <c r="C43">
        <f t="shared" si="0"/>
        <v>0</v>
      </c>
      <c r="D43">
        <f t="shared" si="1"/>
        <v>0</v>
      </c>
      <c r="E43">
        <f t="shared" si="2"/>
        <v>0</v>
      </c>
      <c r="H43" s="3">
        <v>51.497</v>
      </c>
      <c r="I43" s="4">
        <v>468.82</v>
      </c>
      <c r="J43">
        <f t="shared" si="3"/>
        <v>-0.25</v>
      </c>
      <c r="K43">
        <f t="shared" si="4"/>
        <v>0</v>
      </c>
      <c r="L43">
        <f t="shared" si="5"/>
        <v>-0.25</v>
      </c>
      <c r="O43" s="3">
        <v>53.201999999999998</v>
      </c>
      <c r="P43" s="4">
        <v>509.59</v>
      </c>
      <c r="Q43">
        <f t="shared" si="6"/>
        <v>0.38999999999998636</v>
      </c>
      <c r="R43">
        <f t="shared" si="7"/>
        <v>0.38999999999998636</v>
      </c>
      <c r="S43">
        <f t="shared" si="8"/>
        <v>0</v>
      </c>
    </row>
    <row r="44" spans="1:19" x14ac:dyDescent="0.3">
      <c r="A44" s="1">
        <v>10.259</v>
      </c>
      <c r="B44" s="2">
        <v>473.19</v>
      </c>
      <c r="C44">
        <f t="shared" si="0"/>
        <v>0.16000000000002501</v>
      </c>
      <c r="D44">
        <f t="shared" si="1"/>
        <v>0.16000000000002501</v>
      </c>
      <c r="E44">
        <f t="shared" si="2"/>
        <v>0</v>
      </c>
      <c r="H44" s="1">
        <v>52.506999999999998</v>
      </c>
      <c r="I44" s="2">
        <v>468.66</v>
      </c>
      <c r="J44">
        <f t="shared" si="3"/>
        <v>-0.15999999999996817</v>
      </c>
      <c r="K44">
        <f t="shared" si="4"/>
        <v>0</v>
      </c>
      <c r="L44">
        <f t="shared" si="5"/>
        <v>-0.15999999999996817</v>
      </c>
      <c r="O44" s="1">
        <v>54.531999999999996</v>
      </c>
      <c r="P44" s="2">
        <v>510.05</v>
      </c>
      <c r="Q44">
        <f t="shared" si="6"/>
        <v>0.46000000000003638</v>
      </c>
      <c r="R44">
        <f t="shared" si="7"/>
        <v>0.46000000000003638</v>
      </c>
      <c r="S44">
        <f t="shared" si="8"/>
        <v>0</v>
      </c>
    </row>
    <row r="45" spans="1:19" x14ac:dyDescent="0.3">
      <c r="A45" s="3">
        <v>10.486000000000001</v>
      </c>
      <c r="B45" s="4">
        <v>473.19</v>
      </c>
      <c r="C45">
        <f t="shared" si="0"/>
        <v>0</v>
      </c>
      <c r="D45">
        <f t="shared" si="1"/>
        <v>0</v>
      </c>
      <c r="E45">
        <f t="shared" si="2"/>
        <v>0</v>
      </c>
      <c r="H45" s="3">
        <v>53.517000000000003</v>
      </c>
      <c r="I45" s="4">
        <v>468.43</v>
      </c>
      <c r="J45">
        <f t="shared" si="3"/>
        <v>-0.23000000000001819</v>
      </c>
      <c r="K45">
        <f t="shared" si="4"/>
        <v>0</v>
      </c>
      <c r="L45">
        <f t="shared" si="5"/>
        <v>-0.23000000000001819</v>
      </c>
      <c r="O45" s="3">
        <v>55.95</v>
      </c>
      <c r="P45" s="4">
        <v>510.01</v>
      </c>
      <c r="Q45">
        <f t="shared" si="6"/>
        <v>-4.0000000000020464E-2</v>
      </c>
      <c r="R45">
        <f t="shared" si="7"/>
        <v>0</v>
      </c>
      <c r="S45">
        <f t="shared" si="8"/>
        <v>-4.0000000000020464E-2</v>
      </c>
    </row>
    <row r="46" spans="1:19" x14ac:dyDescent="0.3">
      <c r="A46" s="1">
        <v>10.712999999999999</v>
      </c>
      <c r="B46" s="2">
        <v>473.19</v>
      </c>
      <c r="C46">
        <f t="shared" si="0"/>
        <v>0</v>
      </c>
      <c r="D46">
        <f t="shared" si="1"/>
        <v>0</v>
      </c>
      <c r="E46">
        <f t="shared" si="2"/>
        <v>0</v>
      </c>
      <c r="H46" s="1">
        <v>54.527000000000001</v>
      </c>
      <c r="I46" s="2">
        <v>468.25</v>
      </c>
      <c r="J46">
        <f t="shared" si="3"/>
        <v>-0.18000000000000682</v>
      </c>
      <c r="K46">
        <f t="shared" si="4"/>
        <v>0</v>
      </c>
      <c r="L46">
        <f t="shared" si="5"/>
        <v>-0.18000000000000682</v>
      </c>
      <c r="O46" s="1">
        <v>57.366999999999997</v>
      </c>
      <c r="P46" s="2">
        <v>510.77</v>
      </c>
      <c r="Q46">
        <f t="shared" si="6"/>
        <v>0.75999999999999091</v>
      </c>
      <c r="R46">
        <f t="shared" si="7"/>
        <v>0.75999999999999091</v>
      </c>
      <c r="S46">
        <f t="shared" si="8"/>
        <v>0</v>
      </c>
    </row>
    <row r="47" spans="1:19" x14ac:dyDescent="0.3">
      <c r="A47" s="3">
        <v>10.94</v>
      </c>
      <c r="B47" s="4">
        <v>473.19</v>
      </c>
      <c r="C47">
        <f t="shared" si="0"/>
        <v>0</v>
      </c>
      <c r="D47">
        <f t="shared" si="1"/>
        <v>0</v>
      </c>
      <c r="E47">
        <f t="shared" si="2"/>
        <v>0</v>
      </c>
      <c r="H47" s="3">
        <v>55.537999999999997</v>
      </c>
      <c r="I47" s="4">
        <v>468.07</v>
      </c>
      <c r="J47">
        <f t="shared" si="3"/>
        <v>-0.18000000000000682</v>
      </c>
      <c r="K47">
        <f t="shared" si="4"/>
        <v>0</v>
      </c>
      <c r="L47">
        <f t="shared" si="5"/>
        <v>-0.18000000000000682</v>
      </c>
      <c r="O47" s="3">
        <v>58.738999999999997</v>
      </c>
      <c r="P47" s="4">
        <v>511.05</v>
      </c>
      <c r="Q47">
        <f t="shared" si="6"/>
        <v>0.28000000000002956</v>
      </c>
      <c r="R47">
        <f t="shared" si="7"/>
        <v>0.28000000000002956</v>
      </c>
      <c r="S47">
        <f t="shared" si="8"/>
        <v>0</v>
      </c>
    </row>
    <row r="48" spans="1:19" x14ac:dyDescent="0.3">
      <c r="A48" s="1">
        <v>11.04</v>
      </c>
      <c r="B48" s="2">
        <v>473.19</v>
      </c>
      <c r="C48">
        <f t="shared" si="0"/>
        <v>0</v>
      </c>
      <c r="D48">
        <f t="shared" si="1"/>
        <v>0</v>
      </c>
      <c r="E48">
        <f t="shared" si="2"/>
        <v>0</v>
      </c>
      <c r="H48" s="1">
        <v>56.548000000000002</v>
      </c>
      <c r="I48" s="2">
        <v>467.91</v>
      </c>
      <c r="J48">
        <f t="shared" si="3"/>
        <v>-0.15999999999996817</v>
      </c>
      <c r="K48">
        <f t="shared" si="4"/>
        <v>0</v>
      </c>
      <c r="L48">
        <f t="shared" si="5"/>
        <v>-0.15999999999996817</v>
      </c>
      <c r="O48" s="1">
        <v>60.110999999999997</v>
      </c>
      <c r="P48" s="2">
        <v>511.67</v>
      </c>
      <c r="Q48">
        <f t="shared" si="6"/>
        <v>0.62000000000000455</v>
      </c>
      <c r="R48">
        <f t="shared" si="7"/>
        <v>0.62000000000000455</v>
      </c>
      <c r="S48">
        <f t="shared" si="8"/>
        <v>0</v>
      </c>
    </row>
    <row r="49" spans="1:19" x14ac:dyDescent="0.3">
      <c r="A49" s="3">
        <v>11.167</v>
      </c>
      <c r="B49" s="4">
        <v>473.35</v>
      </c>
      <c r="C49">
        <f t="shared" si="0"/>
        <v>0.16000000000002501</v>
      </c>
      <c r="D49">
        <f t="shared" si="1"/>
        <v>0.16000000000002501</v>
      </c>
      <c r="E49">
        <f t="shared" si="2"/>
        <v>0</v>
      </c>
      <c r="H49" s="3">
        <v>57.558</v>
      </c>
      <c r="I49" s="4">
        <v>467.68</v>
      </c>
      <c r="J49">
        <f t="shared" si="3"/>
        <v>-0.23000000000001819</v>
      </c>
      <c r="K49">
        <f t="shared" si="4"/>
        <v>0</v>
      </c>
      <c r="L49">
        <f t="shared" si="5"/>
        <v>-0.23000000000001819</v>
      </c>
      <c r="O49" s="3">
        <v>61.286999999999999</v>
      </c>
      <c r="P49" s="4">
        <v>511.55</v>
      </c>
      <c r="Q49">
        <f t="shared" si="6"/>
        <v>-0.12000000000000455</v>
      </c>
      <c r="R49">
        <f t="shared" si="7"/>
        <v>0</v>
      </c>
      <c r="S49">
        <f t="shared" si="8"/>
        <v>-0.12000000000000455</v>
      </c>
    </row>
    <row r="50" spans="1:19" x14ac:dyDescent="0.3">
      <c r="A50" s="1">
        <v>11.394</v>
      </c>
      <c r="B50" s="2">
        <v>473.35</v>
      </c>
      <c r="C50">
        <f t="shared" si="0"/>
        <v>0</v>
      </c>
      <c r="D50">
        <f t="shared" si="1"/>
        <v>0</v>
      </c>
      <c r="E50">
        <f t="shared" si="2"/>
        <v>0</v>
      </c>
      <c r="H50" s="1">
        <v>58.567999999999998</v>
      </c>
      <c r="I50" s="2">
        <v>467.35</v>
      </c>
      <c r="J50">
        <f t="shared" si="3"/>
        <v>-0.32999999999998408</v>
      </c>
      <c r="K50">
        <f t="shared" si="4"/>
        <v>0</v>
      </c>
      <c r="L50">
        <f t="shared" si="5"/>
        <v>-0.32999999999998408</v>
      </c>
      <c r="O50" s="1">
        <v>62.463000000000001</v>
      </c>
      <c r="P50" s="2">
        <v>511.86</v>
      </c>
      <c r="Q50">
        <f t="shared" si="6"/>
        <v>0.31000000000000227</v>
      </c>
      <c r="R50">
        <f t="shared" si="7"/>
        <v>0.31000000000000227</v>
      </c>
      <c r="S50">
        <f t="shared" si="8"/>
        <v>0</v>
      </c>
    </row>
    <row r="51" spans="1:19" x14ac:dyDescent="0.3">
      <c r="A51" s="3">
        <v>11.621</v>
      </c>
      <c r="B51" s="4">
        <v>473.35</v>
      </c>
      <c r="C51">
        <f t="shared" si="0"/>
        <v>0</v>
      </c>
      <c r="D51">
        <f t="shared" si="1"/>
        <v>0</v>
      </c>
      <c r="E51">
        <f t="shared" si="2"/>
        <v>0</v>
      </c>
      <c r="H51" s="3">
        <v>59.579000000000001</v>
      </c>
      <c r="I51" s="4">
        <v>467.05</v>
      </c>
      <c r="J51">
        <f t="shared" si="3"/>
        <v>-0.30000000000001137</v>
      </c>
      <c r="K51">
        <f t="shared" si="4"/>
        <v>0</v>
      </c>
      <c r="L51">
        <f t="shared" si="5"/>
        <v>-0.30000000000001137</v>
      </c>
      <c r="O51" s="3">
        <v>63.610999999999997</v>
      </c>
      <c r="P51" s="4">
        <v>511.6</v>
      </c>
      <c r="Q51">
        <f t="shared" si="6"/>
        <v>-0.25999999999999091</v>
      </c>
      <c r="R51">
        <f t="shared" si="7"/>
        <v>0</v>
      </c>
      <c r="S51">
        <f t="shared" si="8"/>
        <v>-0.25999999999999091</v>
      </c>
    </row>
    <row r="52" spans="1:19" x14ac:dyDescent="0.3">
      <c r="A52" s="1">
        <v>11.847</v>
      </c>
      <c r="B52" s="2">
        <v>473.35</v>
      </c>
      <c r="C52">
        <f t="shared" si="0"/>
        <v>0</v>
      </c>
      <c r="D52">
        <f t="shared" si="1"/>
        <v>0</v>
      </c>
      <c r="E52">
        <f t="shared" si="2"/>
        <v>0</v>
      </c>
      <c r="H52" s="1">
        <v>60.588999999999999</v>
      </c>
      <c r="I52" s="2">
        <v>466.71</v>
      </c>
      <c r="J52">
        <f t="shared" si="3"/>
        <v>-0.34000000000003183</v>
      </c>
      <c r="K52">
        <f t="shared" si="4"/>
        <v>0</v>
      </c>
      <c r="L52">
        <f t="shared" si="5"/>
        <v>-0.34000000000003183</v>
      </c>
      <c r="O52" s="1">
        <v>64.760000000000005</v>
      </c>
      <c r="P52" s="2">
        <v>511.31</v>
      </c>
      <c r="Q52">
        <f t="shared" si="6"/>
        <v>-0.29000000000002046</v>
      </c>
      <c r="R52">
        <f t="shared" si="7"/>
        <v>0</v>
      </c>
      <c r="S52">
        <f t="shared" si="8"/>
        <v>-0.29000000000002046</v>
      </c>
    </row>
    <row r="53" spans="1:19" x14ac:dyDescent="0.3">
      <c r="A53" s="3">
        <v>12.074</v>
      </c>
      <c r="B53" s="4">
        <v>473.52</v>
      </c>
      <c r="C53">
        <f t="shared" si="0"/>
        <v>0.16999999999995907</v>
      </c>
      <c r="D53">
        <f t="shared" si="1"/>
        <v>0.16999999999995907</v>
      </c>
      <c r="E53">
        <f t="shared" si="2"/>
        <v>0</v>
      </c>
      <c r="H53" s="3">
        <v>61.598999999999997</v>
      </c>
      <c r="I53" s="4">
        <v>466.32</v>
      </c>
      <c r="J53">
        <f t="shared" si="3"/>
        <v>-0.38999999999998636</v>
      </c>
      <c r="K53">
        <f t="shared" si="4"/>
        <v>0</v>
      </c>
      <c r="L53">
        <f t="shared" si="5"/>
        <v>-0.38999999999998636</v>
      </c>
      <c r="O53" s="3">
        <v>66.254999999999995</v>
      </c>
      <c r="P53" s="4">
        <v>511.54</v>
      </c>
      <c r="Q53">
        <f t="shared" si="6"/>
        <v>0.23000000000001819</v>
      </c>
      <c r="R53">
        <f t="shared" si="7"/>
        <v>0.23000000000001819</v>
      </c>
      <c r="S53">
        <f t="shared" si="8"/>
        <v>0</v>
      </c>
    </row>
    <row r="54" spans="1:19" x14ac:dyDescent="0.3">
      <c r="A54" s="1">
        <v>12.301</v>
      </c>
      <c r="B54" s="2">
        <v>473.52</v>
      </c>
      <c r="C54">
        <f t="shared" si="0"/>
        <v>0</v>
      </c>
      <c r="D54">
        <f t="shared" si="1"/>
        <v>0</v>
      </c>
      <c r="E54">
        <f t="shared" si="2"/>
        <v>0</v>
      </c>
      <c r="H54" s="1">
        <v>62.609000000000002</v>
      </c>
      <c r="I54" s="2">
        <v>466.05</v>
      </c>
      <c r="J54">
        <f t="shared" si="3"/>
        <v>-0.26999999999998181</v>
      </c>
      <c r="K54">
        <f t="shared" si="4"/>
        <v>0</v>
      </c>
      <c r="L54">
        <f t="shared" si="5"/>
        <v>-0.26999999999998181</v>
      </c>
      <c r="O54" s="1">
        <v>67.75</v>
      </c>
      <c r="P54" s="2">
        <v>511.35</v>
      </c>
      <c r="Q54">
        <f t="shared" si="6"/>
        <v>-0.18999999999999773</v>
      </c>
      <c r="R54">
        <f t="shared" si="7"/>
        <v>0</v>
      </c>
      <c r="S54">
        <f t="shared" si="8"/>
        <v>-0.18999999999999773</v>
      </c>
    </row>
    <row r="55" spans="1:19" x14ac:dyDescent="0.3">
      <c r="A55" s="3">
        <v>12.528</v>
      </c>
      <c r="B55" s="4">
        <v>473.52</v>
      </c>
      <c r="C55">
        <f t="shared" si="0"/>
        <v>0</v>
      </c>
      <c r="D55">
        <f t="shared" si="1"/>
        <v>0</v>
      </c>
      <c r="E55">
        <f t="shared" si="2"/>
        <v>0</v>
      </c>
      <c r="H55" s="3">
        <v>63.62</v>
      </c>
      <c r="I55" s="4">
        <v>465.83</v>
      </c>
      <c r="J55">
        <f t="shared" si="3"/>
        <v>-0.22000000000002728</v>
      </c>
      <c r="K55">
        <f t="shared" si="4"/>
        <v>0</v>
      </c>
      <c r="L55">
        <f t="shared" si="5"/>
        <v>-0.22000000000002728</v>
      </c>
      <c r="O55" s="3">
        <v>69.125</v>
      </c>
      <c r="P55" s="4">
        <v>511.54</v>
      </c>
      <c r="Q55">
        <f t="shared" si="6"/>
        <v>0.18999999999999773</v>
      </c>
      <c r="R55">
        <f t="shared" si="7"/>
        <v>0.18999999999999773</v>
      </c>
      <c r="S55">
        <f t="shared" si="8"/>
        <v>0</v>
      </c>
    </row>
    <row r="56" spans="1:19" x14ac:dyDescent="0.3">
      <c r="A56" s="1">
        <v>12.755000000000001</v>
      </c>
      <c r="B56" s="2">
        <v>473.54</v>
      </c>
      <c r="C56">
        <f t="shared" si="0"/>
        <v>2.0000000000038654E-2</v>
      </c>
      <c r="D56">
        <f t="shared" si="1"/>
        <v>2.0000000000038654E-2</v>
      </c>
      <c r="E56">
        <f t="shared" si="2"/>
        <v>0</v>
      </c>
      <c r="H56" s="1">
        <v>64.63</v>
      </c>
      <c r="I56" s="2">
        <v>465.65</v>
      </c>
      <c r="J56">
        <f t="shared" si="3"/>
        <v>-0.18000000000000682</v>
      </c>
      <c r="K56">
        <f t="shared" si="4"/>
        <v>0</v>
      </c>
      <c r="L56">
        <f t="shared" si="5"/>
        <v>-0.18000000000000682</v>
      </c>
      <c r="O56" s="1">
        <v>70.501000000000005</v>
      </c>
      <c r="P56" s="2">
        <v>510.61</v>
      </c>
      <c r="Q56">
        <f t="shared" si="6"/>
        <v>-0.93000000000000682</v>
      </c>
      <c r="R56">
        <f t="shared" si="7"/>
        <v>0</v>
      </c>
      <c r="S56">
        <f t="shared" si="8"/>
        <v>-0.93000000000000682</v>
      </c>
    </row>
    <row r="57" spans="1:19" x14ac:dyDescent="0.3">
      <c r="A57" s="3">
        <v>12.981999999999999</v>
      </c>
      <c r="B57" s="4">
        <v>473.54</v>
      </c>
      <c r="C57">
        <f t="shared" si="0"/>
        <v>0</v>
      </c>
      <c r="D57">
        <f t="shared" si="1"/>
        <v>0</v>
      </c>
      <c r="E57">
        <f t="shared" si="2"/>
        <v>0</v>
      </c>
      <c r="H57" s="3">
        <v>65.64</v>
      </c>
      <c r="I57" s="4">
        <v>465.48</v>
      </c>
      <c r="J57">
        <f t="shared" si="3"/>
        <v>-0.16999999999995907</v>
      </c>
      <c r="K57">
        <f t="shared" si="4"/>
        <v>0</v>
      </c>
      <c r="L57">
        <f t="shared" si="5"/>
        <v>-0.16999999999995907</v>
      </c>
      <c r="O57" s="3">
        <v>71.55</v>
      </c>
      <c r="P57" s="4">
        <v>511.06</v>
      </c>
      <c r="Q57">
        <f t="shared" si="6"/>
        <v>0.44999999999998863</v>
      </c>
      <c r="R57">
        <f t="shared" si="7"/>
        <v>0.44999999999998863</v>
      </c>
      <c r="S57">
        <f t="shared" si="8"/>
        <v>0</v>
      </c>
    </row>
    <row r="58" spans="1:19" x14ac:dyDescent="0.3">
      <c r="A58" s="1">
        <v>13.209</v>
      </c>
      <c r="B58" s="2">
        <v>473.71</v>
      </c>
      <c r="C58">
        <f t="shared" si="0"/>
        <v>0.16999999999995907</v>
      </c>
      <c r="D58">
        <f t="shared" si="1"/>
        <v>0.16999999999995907</v>
      </c>
      <c r="E58">
        <f t="shared" si="2"/>
        <v>0</v>
      </c>
      <c r="H58" s="1">
        <v>66.650000000000006</v>
      </c>
      <c r="I58" s="2">
        <v>465.28</v>
      </c>
      <c r="J58">
        <f t="shared" si="3"/>
        <v>-0.20000000000004547</v>
      </c>
      <c r="K58">
        <f t="shared" si="4"/>
        <v>0</v>
      </c>
      <c r="L58">
        <f t="shared" si="5"/>
        <v>-0.20000000000004547</v>
      </c>
      <c r="O58" s="1">
        <v>72.599000000000004</v>
      </c>
      <c r="P58" s="2">
        <v>511.08</v>
      </c>
      <c r="Q58">
        <f t="shared" si="6"/>
        <v>1.999999999998181E-2</v>
      </c>
      <c r="R58">
        <f t="shared" si="7"/>
        <v>1.999999999998181E-2</v>
      </c>
      <c r="S58">
        <f t="shared" si="8"/>
        <v>0</v>
      </c>
    </row>
    <row r="59" spans="1:19" x14ac:dyDescent="0.3">
      <c r="A59" s="3">
        <v>13.436</v>
      </c>
      <c r="B59" s="4">
        <v>473.71</v>
      </c>
      <c r="C59">
        <f t="shared" si="0"/>
        <v>0</v>
      </c>
      <c r="D59">
        <f t="shared" si="1"/>
        <v>0</v>
      </c>
      <c r="E59">
        <f t="shared" si="2"/>
        <v>0</v>
      </c>
      <c r="H59" s="3">
        <v>67.661000000000001</v>
      </c>
      <c r="I59" s="4">
        <v>465.1</v>
      </c>
      <c r="J59">
        <f t="shared" si="3"/>
        <v>-0.17999999999994998</v>
      </c>
      <c r="K59">
        <f t="shared" si="4"/>
        <v>0</v>
      </c>
      <c r="L59">
        <f t="shared" si="5"/>
        <v>-0.17999999999994998</v>
      </c>
      <c r="O59" s="3">
        <v>73.647999999999996</v>
      </c>
      <c r="P59" s="4">
        <v>510.51</v>
      </c>
      <c r="Q59">
        <f t="shared" si="6"/>
        <v>-0.56999999999999318</v>
      </c>
      <c r="R59">
        <f t="shared" si="7"/>
        <v>0</v>
      </c>
      <c r="S59">
        <f t="shared" si="8"/>
        <v>-0.56999999999999318</v>
      </c>
    </row>
    <row r="60" spans="1:19" x14ac:dyDescent="0.3">
      <c r="A60" s="1">
        <v>13.663</v>
      </c>
      <c r="B60" s="2">
        <v>473.71</v>
      </c>
      <c r="C60">
        <f t="shared" si="0"/>
        <v>0</v>
      </c>
      <c r="D60">
        <f t="shared" si="1"/>
        <v>0</v>
      </c>
      <c r="E60">
        <f t="shared" si="2"/>
        <v>0</v>
      </c>
      <c r="H60" s="1">
        <v>68.671000000000006</v>
      </c>
      <c r="I60" s="2">
        <v>464.9</v>
      </c>
      <c r="J60">
        <f t="shared" si="3"/>
        <v>-0.20000000000004547</v>
      </c>
      <c r="K60">
        <f t="shared" si="4"/>
        <v>0</v>
      </c>
      <c r="L60">
        <f t="shared" si="5"/>
        <v>-0.20000000000004547</v>
      </c>
      <c r="O60" s="1">
        <v>74.807000000000002</v>
      </c>
      <c r="P60" s="2">
        <v>510.21</v>
      </c>
      <c r="Q60">
        <f t="shared" si="6"/>
        <v>-0.30000000000001137</v>
      </c>
      <c r="R60">
        <f t="shared" si="7"/>
        <v>0</v>
      </c>
      <c r="S60">
        <f t="shared" si="8"/>
        <v>-0.30000000000001137</v>
      </c>
    </row>
    <row r="61" spans="1:19" x14ac:dyDescent="0.3">
      <c r="A61" s="3">
        <v>13.89</v>
      </c>
      <c r="B61" s="4">
        <v>473.71</v>
      </c>
      <c r="C61">
        <f t="shared" si="0"/>
        <v>0</v>
      </c>
      <c r="D61">
        <f t="shared" si="1"/>
        <v>0</v>
      </c>
      <c r="E61">
        <f t="shared" si="2"/>
        <v>0</v>
      </c>
      <c r="H61" s="3">
        <v>69.680999999999997</v>
      </c>
      <c r="I61" s="4">
        <v>464.62</v>
      </c>
      <c r="J61">
        <f t="shared" si="3"/>
        <v>-0.27999999999997272</v>
      </c>
      <c r="K61">
        <f t="shared" si="4"/>
        <v>0</v>
      </c>
      <c r="L61">
        <f t="shared" si="5"/>
        <v>-0.27999999999997272</v>
      </c>
      <c r="O61" s="3">
        <v>75.965999999999994</v>
      </c>
      <c r="P61" s="4">
        <v>509.96</v>
      </c>
      <c r="Q61">
        <f t="shared" si="6"/>
        <v>-0.25</v>
      </c>
      <c r="R61">
        <f t="shared" si="7"/>
        <v>0</v>
      </c>
      <c r="S61">
        <f t="shared" si="8"/>
        <v>-0.25</v>
      </c>
    </row>
    <row r="62" spans="1:19" x14ac:dyDescent="0.3">
      <c r="A62" s="1">
        <v>14.116</v>
      </c>
      <c r="B62" s="2">
        <v>473.71</v>
      </c>
      <c r="C62">
        <f t="shared" si="0"/>
        <v>0</v>
      </c>
      <c r="D62">
        <f t="shared" si="1"/>
        <v>0</v>
      </c>
      <c r="E62">
        <f t="shared" si="2"/>
        <v>0</v>
      </c>
      <c r="H62" s="1">
        <v>70.691000000000003</v>
      </c>
      <c r="I62" s="2">
        <v>464.37</v>
      </c>
      <c r="J62">
        <f t="shared" si="3"/>
        <v>-0.25</v>
      </c>
      <c r="K62">
        <f t="shared" si="4"/>
        <v>0</v>
      </c>
      <c r="L62">
        <f t="shared" si="5"/>
        <v>-0.25</v>
      </c>
      <c r="O62" s="1">
        <v>78.363</v>
      </c>
      <c r="P62" s="2">
        <v>511.85</v>
      </c>
      <c r="Q62">
        <f t="shared" si="6"/>
        <v>1.8900000000000432</v>
      </c>
      <c r="R62">
        <f t="shared" si="7"/>
        <v>1.8900000000000432</v>
      </c>
      <c r="S62">
        <f t="shared" si="8"/>
        <v>0</v>
      </c>
    </row>
    <row r="63" spans="1:19" x14ac:dyDescent="0.3">
      <c r="A63" s="3">
        <v>14.343</v>
      </c>
      <c r="B63" s="4">
        <v>473.91</v>
      </c>
      <c r="C63">
        <f t="shared" si="0"/>
        <v>0.20000000000004547</v>
      </c>
      <c r="D63">
        <f t="shared" si="1"/>
        <v>0.20000000000004547</v>
      </c>
      <c r="E63">
        <f t="shared" si="2"/>
        <v>0</v>
      </c>
      <c r="H63" s="3">
        <v>71.823999999999998</v>
      </c>
      <c r="I63" s="4">
        <v>464.12</v>
      </c>
      <c r="J63">
        <f t="shared" si="3"/>
        <v>-0.25</v>
      </c>
      <c r="K63">
        <f t="shared" si="4"/>
        <v>0</v>
      </c>
      <c r="L63">
        <f t="shared" si="5"/>
        <v>-0.25</v>
      </c>
      <c r="O63" s="3">
        <v>80.408000000000001</v>
      </c>
      <c r="P63" s="4">
        <v>512.5</v>
      </c>
      <c r="Q63">
        <f t="shared" si="6"/>
        <v>0.64999999999997726</v>
      </c>
      <c r="R63">
        <f t="shared" si="7"/>
        <v>0.64999999999997726</v>
      </c>
      <c r="S63">
        <f t="shared" si="8"/>
        <v>0</v>
      </c>
    </row>
    <row r="64" spans="1:19" x14ac:dyDescent="0.3">
      <c r="A64" s="1">
        <v>14.57</v>
      </c>
      <c r="B64" s="2">
        <v>473.91</v>
      </c>
      <c r="C64">
        <f t="shared" si="0"/>
        <v>0</v>
      </c>
      <c r="D64">
        <f t="shared" si="1"/>
        <v>0</v>
      </c>
      <c r="E64">
        <f t="shared" si="2"/>
        <v>0</v>
      </c>
      <c r="H64" s="1">
        <v>72.956999999999994</v>
      </c>
      <c r="I64" s="2">
        <v>463.9</v>
      </c>
      <c r="J64">
        <f t="shared" si="3"/>
        <v>-0.22000000000002728</v>
      </c>
      <c r="K64">
        <f t="shared" si="4"/>
        <v>0</v>
      </c>
      <c r="L64">
        <f t="shared" si="5"/>
        <v>-0.22000000000002728</v>
      </c>
      <c r="O64" s="1">
        <v>82.650999999999996</v>
      </c>
      <c r="P64" s="2">
        <v>513.91999999999996</v>
      </c>
      <c r="Q64">
        <f t="shared" si="6"/>
        <v>1.4199999999999591</v>
      </c>
      <c r="R64">
        <f t="shared" si="7"/>
        <v>1.4199999999999591</v>
      </c>
      <c r="S64">
        <f t="shared" si="8"/>
        <v>0</v>
      </c>
    </row>
    <row r="65" spans="1:19" x14ac:dyDescent="0.3">
      <c r="A65" s="3">
        <v>14.797000000000001</v>
      </c>
      <c r="B65" s="4">
        <v>473.91</v>
      </c>
      <c r="C65">
        <f t="shared" si="0"/>
        <v>0</v>
      </c>
      <c r="D65">
        <f t="shared" si="1"/>
        <v>0</v>
      </c>
      <c r="E65">
        <f t="shared" si="2"/>
        <v>0</v>
      </c>
      <c r="H65" s="3">
        <v>74.09</v>
      </c>
      <c r="I65" s="4">
        <v>463.56</v>
      </c>
      <c r="J65">
        <f t="shared" si="3"/>
        <v>-0.33999999999997499</v>
      </c>
      <c r="K65">
        <f t="shared" si="4"/>
        <v>0</v>
      </c>
      <c r="L65">
        <f t="shared" si="5"/>
        <v>-0.33999999999997499</v>
      </c>
      <c r="O65" s="3">
        <v>83.82</v>
      </c>
      <c r="P65" s="4">
        <v>513.49</v>
      </c>
      <c r="Q65">
        <f t="shared" si="6"/>
        <v>-0.42999999999994998</v>
      </c>
      <c r="R65">
        <f t="shared" si="7"/>
        <v>0</v>
      </c>
      <c r="S65">
        <f t="shared" si="8"/>
        <v>-0.42999999999994998</v>
      </c>
    </row>
    <row r="66" spans="1:19" x14ac:dyDescent="0.3">
      <c r="A66" s="1">
        <v>15.023999999999999</v>
      </c>
      <c r="B66" s="2">
        <v>473.91</v>
      </c>
      <c r="C66">
        <f t="shared" si="0"/>
        <v>0</v>
      </c>
      <c r="D66">
        <f t="shared" si="1"/>
        <v>0</v>
      </c>
      <c r="E66">
        <f t="shared" si="2"/>
        <v>0</v>
      </c>
      <c r="H66" s="1">
        <v>75.221999999999994</v>
      </c>
      <c r="I66" s="2">
        <v>463.4</v>
      </c>
      <c r="J66">
        <f t="shared" si="3"/>
        <v>-0.16000000000002501</v>
      </c>
      <c r="K66">
        <f t="shared" si="4"/>
        <v>0</v>
      </c>
      <c r="L66">
        <f t="shared" si="5"/>
        <v>-0.16000000000002501</v>
      </c>
      <c r="O66" s="1">
        <v>84.989000000000004</v>
      </c>
      <c r="P66" s="2">
        <v>513.65</v>
      </c>
      <c r="Q66">
        <f t="shared" si="6"/>
        <v>0.15999999999996817</v>
      </c>
      <c r="R66">
        <f t="shared" si="7"/>
        <v>0.15999999999996817</v>
      </c>
      <c r="S66">
        <f t="shared" si="8"/>
        <v>0</v>
      </c>
    </row>
    <row r="67" spans="1:19" x14ac:dyDescent="0.3">
      <c r="A67" s="3">
        <v>15.250999999999999</v>
      </c>
      <c r="B67" s="4">
        <v>474.08</v>
      </c>
      <c r="C67">
        <f t="shared" si="0"/>
        <v>0.16999999999995907</v>
      </c>
      <c r="D67">
        <f t="shared" si="1"/>
        <v>0.16999999999995907</v>
      </c>
      <c r="E67">
        <f t="shared" si="2"/>
        <v>0</v>
      </c>
      <c r="H67" s="3">
        <v>76.355000000000004</v>
      </c>
      <c r="I67" s="4">
        <v>463.37</v>
      </c>
      <c r="J67">
        <f t="shared" si="3"/>
        <v>-2.9999999999972715E-2</v>
      </c>
      <c r="K67">
        <f t="shared" si="4"/>
        <v>0</v>
      </c>
      <c r="L67">
        <f t="shared" si="5"/>
        <v>-2.9999999999972715E-2</v>
      </c>
      <c r="O67" s="3">
        <v>86.355000000000004</v>
      </c>
      <c r="P67" s="4">
        <v>513.91</v>
      </c>
      <c r="Q67">
        <f t="shared" si="6"/>
        <v>0.25999999999999091</v>
      </c>
      <c r="R67">
        <f t="shared" si="7"/>
        <v>0.25999999999999091</v>
      </c>
      <c r="S67">
        <f t="shared" si="8"/>
        <v>0</v>
      </c>
    </row>
    <row r="68" spans="1:19" x14ac:dyDescent="0.3">
      <c r="A68" s="1">
        <v>15.478</v>
      </c>
      <c r="B68" s="2">
        <v>474.08</v>
      </c>
      <c r="C68">
        <f t="shared" si="0"/>
        <v>0</v>
      </c>
      <c r="D68">
        <f t="shared" si="1"/>
        <v>0</v>
      </c>
      <c r="E68">
        <f t="shared" si="2"/>
        <v>0</v>
      </c>
      <c r="H68" s="1">
        <v>77.367000000000004</v>
      </c>
      <c r="I68" s="2">
        <v>463.4</v>
      </c>
      <c r="J68">
        <f t="shared" si="3"/>
        <v>2.9999999999972715E-2</v>
      </c>
      <c r="K68">
        <f t="shared" si="4"/>
        <v>2.9999999999972715E-2</v>
      </c>
      <c r="L68">
        <f t="shared" si="5"/>
        <v>0</v>
      </c>
      <c r="O68" s="1">
        <v>87.721000000000004</v>
      </c>
      <c r="P68" s="2">
        <v>514.4</v>
      </c>
      <c r="Q68">
        <f t="shared" si="6"/>
        <v>0.49000000000000909</v>
      </c>
      <c r="R68">
        <f t="shared" si="7"/>
        <v>0.49000000000000909</v>
      </c>
      <c r="S68">
        <f t="shared" si="8"/>
        <v>0</v>
      </c>
    </row>
    <row r="69" spans="1:19" x14ac:dyDescent="0.3">
      <c r="A69" s="3">
        <v>15.705</v>
      </c>
      <c r="B69" s="4">
        <v>474.15</v>
      </c>
      <c r="C69">
        <f t="shared" ref="C69:C132" si="9">B69-B68</f>
        <v>6.9999999999993179E-2</v>
      </c>
      <c r="D69">
        <f t="shared" ref="D69:D132" si="10">MAX(0,C69)</f>
        <v>6.9999999999993179E-2</v>
      </c>
      <c r="E69">
        <f t="shared" ref="E69:E132" si="11">MIN(C69,0)</f>
        <v>0</v>
      </c>
      <c r="H69" s="3">
        <v>78.38</v>
      </c>
      <c r="I69" s="4">
        <v>463.42</v>
      </c>
      <c r="J69">
        <f t="shared" ref="J69:J132" si="12">I69-I68</f>
        <v>2.0000000000038654E-2</v>
      </c>
      <c r="K69">
        <f t="shared" ref="K69:K132" si="13">MAX(0,J69)</f>
        <v>2.0000000000038654E-2</v>
      </c>
      <c r="L69">
        <f t="shared" ref="L69:L132" si="14">MIN(J69,0)</f>
        <v>0</v>
      </c>
      <c r="O69" s="3">
        <v>89.888000000000005</v>
      </c>
      <c r="P69" s="4">
        <v>515.02</v>
      </c>
      <c r="Q69">
        <f t="shared" ref="Q69:Q132" si="15">P69-P68</f>
        <v>0.62000000000000455</v>
      </c>
      <c r="R69">
        <f t="shared" ref="R69:R132" si="16">MAX(0,Q69)</f>
        <v>0.62000000000000455</v>
      </c>
      <c r="S69">
        <f t="shared" ref="S69:S132" si="17">MIN(Q69,0)</f>
        <v>0</v>
      </c>
    </row>
    <row r="70" spans="1:19" x14ac:dyDescent="0.3">
      <c r="A70" s="1">
        <v>15.932</v>
      </c>
      <c r="B70" s="2">
        <v>474.15</v>
      </c>
      <c r="C70">
        <f t="shared" si="9"/>
        <v>0</v>
      </c>
      <c r="D70">
        <f t="shared" si="10"/>
        <v>0</v>
      </c>
      <c r="E70">
        <f t="shared" si="11"/>
        <v>0</v>
      </c>
      <c r="H70" s="1">
        <v>79.391999999999996</v>
      </c>
      <c r="I70" s="2">
        <v>463.47</v>
      </c>
      <c r="J70">
        <f t="shared" si="12"/>
        <v>5.0000000000011369E-2</v>
      </c>
      <c r="K70">
        <f t="shared" si="13"/>
        <v>5.0000000000011369E-2</v>
      </c>
      <c r="L70">
        <f t="shared" si="14"/>
        <v>0</v>
      </c>
      <c r="O70" s="1">
        <v>91.912999999999997</v>
      </c>
      <c r="P70" s="2">
        <v>513.94000000000005</v>
      </c>
      <c r="Q70">
        <f t="shared" si="15"/>
        <v>-1.0799999999999272</v>
      </c>
      <c r="R70">
        <f t="shared" si="16"/>
        <v>0</v>
      </c>
      <c r="S70">
        <f t="shared" si="17"/>
        <v>-1.0799999999999272</v>
      </c>
    </row>
    <row r="71" spans="1:19" x14ac:dyDescent="0.3">
      <c r="A71" s="3">
        <v>16.158999999999999</v>
      </c>
      <c r="B71" s="4">
        <v>474.15</v>
      </c>
      <c r="C71">
        <f t="shared" si="9"/>
        <v>0</v>
      </c>
      <c r="D71">
        <f t="shared" si="10"/>
        <v>0</v>
      </c>
      <c r="E71">
        <f t="shared" si="11"/>
        <v>0</v>
      </c>
      <c r="H71" s="3">
        <v>80.405000000000001</v>
      </c>
      <c r="I71" s="4">
        <v>463.53</v>
      </c>
      <c r="J71">
        <f t="shared" si="12"/>
        <v>5.999999999994543E-2</v>
      </c>
      <c r="K71">
        <f t="shared" si="13"/>
        <v>5.999999999994543E-2</v>
      </c>
      <c r="L71">
        <f t="shared" si="14"/>
        <v>0</v>
      </c>
      <c r="O71" s="3">
        <v>93.521000000000001</v>
      </c>
      <c r="P71" s="4">
        <v>514.47</v>
      </c>
      <c r="Q71">
        <f t="shared" si="15"/>
        <v>0.52999999999997272</v>
      </c>
      <c r="R71">
        <f t="shared" si="16"/>
        <v>0.52999999999997272</v>
      </c>
      <c r="S71">
        <f t="shared" si="17"/>
        <v>0</v>
      </c>
    </row>
    <row r="72" spans="1:19" x14ac:dyDescent="0.3">
      <c r="A72" s="1">
        <v>16.385000000000002</v>
      </c>
      <c r="B72" s="2">
        <v>474.31</v>
      </c>
      <c r="C72">
        <f t="shared" si="9"/>
        <v>0.16000000000002501</v>
      </c>
      <c r="D72">
        <f t="shared" si="10"/>
        <v>0.16000000000002501</v>
      </c>
      <c r="E72">
        <f t="shared" si="11"/>
        <v>0</v>
      </c>
      <c r="H72" s="1">
        <v>81.417000000000002</v>
      </c>
      <c r="I72" s="2">
        <v>463.58</v>
      </c>
      <c r="J72">
        <f t="shared" si="12"/>
        <v>5.0000000000011369E-2</v>
      </c>
      <c r="K72">
        <f t="shared" si="13"/>
        <v>5.0000000000011369E-2</v>
      </c>
      <c r="L72">
        <f t="shared" si="14"/>
        <v>0</v>
      </c>
      <c r="O72" s="1">
        <v>95.748000000000005</v>
      </c>
      <c r="P72" s="2">
        <v>513.37</v>
      </c>
      <c r="Q72">
        <f t="shared" si="15"/>
        <v>-1.1000000000000227</v>
      </c>
      <c r="R72">
        <f t="shared" si="16"/>
        <v>0</v>
      </c>
      <c r="S72">
        <f t="shared" si="17"/>
        <v>-1.1000000000000227</v>
      </c>
    </row>
    <row r="73" spans="1:19" x14ac:dyDescent="0.3">
      <c r="A73" s="3">
        <v>16.611999999999998</v>
      </c>
      <c r="B73" s="4">
        <v>474.31</v>
      </c>
      <c r="C73">
        <f t="shared" si="9"/>
        <v>0</v>
      </c>
      <c r="D73">
        <f t="shared" si="10"/>
        <v>0</v>
      </c>
      <c r="E73">
        <f t="shared" si="11"/>
        <v>0</v>
      </c>
      <c r="H73" s="3">
        <v>82.43</v>
      </c>
      <c r="I73" s="4">
        <v>463.64</v>
      </c>
      <c r="J73">
        <f t="shared" si="12"/>
        <v>6.0000000000002274E-2</v>
      </c>
      <c r="K73">
        <f t="shared" si="13"/>
        <v>6.0000000000002274E-2</v>
      </c>
      <c r="L73">
        <f t="shared" si="14"/>
        <v>0</v>
      </c>
      <c r="O73" s="3">
        <v>96.795000000000002</v>
      </c>
      <c r="P73" s="4">
        <v>513.62</v>
      </c>
      <c r="Q73">
        <f t="shared" si="15"/>
        <v>0.25</v>
      </c>
      <c r="R73">
        <f t="shared" si="16"/>
        <v>0.25</v>
      </c>
      <c r="S73">
        <f t="shared" si="17"/>
        <v>0</v>
      </c>
    </row>
    <row r="74" spans="1:19" x14ac:dyDescent="0.3">
      <c r="A74" s="1">
        <v>16.838999999999999</v>
      </c>
      <c r="B74" s="2">
        <v>474.31</v>
      </c>
      <c r="C74">
        <f t="shared" si="9"/>
        <v>0</v>
      </c>
      <c r="D74">
        <f t="shared" si="10"/>
        <v>0</v>
      </c>
      <c r="E74">
        <f t="shared" si="11"/>
        <v>0</v>
      </c>
      <c r="H74" s="1">
        <v>83.441999999999993</v>
      </c>
      <c r="I74" s="2">
        <v>463.7</v>
      </c>
      <c r="J74">
        <f t="shared" si="12"/>
        <v>6.0000000000002274E-2</v>
      </c>
      <c r="K74">
        <f t="shared" si="13"/>
        <v>6.0000000000002274E-2</v>
      </c>
      <c r="L74">
        <f t="shared" si="14"/>
        <v>0</v>
      </c>
      <c r="O74" s="1">
        <v>97.841999999999999</v>
      </c>
      <c r="P74" s="2">
        <v>513.6</v>
      </c>
      <c r="Q74">
        <f t="shared" si="15"/>
        <v>-1.999999999998181E-2</v>
      </c>
      <c r="R74">
        <f t="shared" si="16"/>
        <v>0</v>
      </c>
      <c r="S74">
        <f t="shared" si="17"/>
        <v>-1.999999999998181E-2</v>
      </c>
    </row>
    <row r="75" spans="1:19" x14ac:dyDescent="0.3">
      <c r="A75" s="3">
        <v>17.065999999999999</v>
      </c>
      <c r="B75" s="4">
        <v>474.31</v>
      </c>
      <c r="C75">
        <f t="shared" si="9"/>
        <v>0</v>
      </c>
      <c r="D75">
        <f t="shared" si="10"/>
        <v>0</v>
      </c>
      <c r="E75">
        <f t="shared" si="11"/>
        <v>0</v>
      </c>
      <c r="H75" s="3">
        <v>84.454999999999998</v>
      </c>
      <c r="I75" s="4">
        <v>463.76</v>
      </c>
      <c r="J75">
        <f t="shared" si="12"/>
        <v>6.0000000000002274E-2</v>
      </c>
      <c r="K75">
        <f t="shared" si="13"/>
        <v>6.0000000000002274E-2</v>
      </c>
      <c r="L75">
        <f t="shared" si="14"/>
        <v>0</v>
      </c>
      <c r="O75" s="3">
        <v>99.266999999999996</v>
      </c>
      <c r="P75" s="4">
        <v>508.55</v>
      </c>
      <c r="Q75">
        <f t="shared" si="15"/>
        <v>-5.0500000000000114</v>
      </c>
      <c r="R75">
        <f t="shared" si="16"/>
        <v>0</v>
      </c>
      <c r="S75">
        <f t="shared" si="17"/>
        <v>-5.0500000000000114</v>
      </c>
    </row>
    <row r="76" spans="1:19" x14ac:dyDescent="0.3">
      <c r="A76" s="1">
        <v>17.292999999999999</v>
      </c>
      <c r="B76" s="2">
        <v>474.31</v>
      </c>
      <c r="C76">
        <f t="shared" si="9"/>
        <v>0</v>
      </c>
      <c r="D76">
        <f t="shared" si="10"/>
        <v>0</v>
      </c>
      <c r="E76">
        <f t="shared" si="11"/>
        <v>0</v>
      </c>
      <c r="H76" s="1">
        <v>85.466999999999999</v>
      </c>
      <c r="I76" s="2">
        <v>463.79</v>
      </c>
      <c r="J76">
        <f t="shared" si="12"/>
        <v>3.0000000000029559E-2</v>
      </c>
      <c r="K76">
        <f t="shared" si="13"/>
        <v>3.0000000000029559E-2</v>
      </c>
      <c r="L76">
        <f t="shared" si="14"/>
        <v>0</v>
      </c>
      <c r="O76" s="1">
        <v>100.691</v>
      </c>
      <c r="P76" s="2">
        <v>508.51</v>
      </c>
      <c r="Q76">
        <f t="shared" si="15"/>
        <v>-4.0000000000020464E-2</v>
      </c>
      <c r="R76">
        <f t="shared" si="16"/>
        <v>0</v>
      </c>
      <c r="S76">
        <f t="shared" si="17"/>
        <v>-4.0000000000020464E-2</v>
      </c>
    </row>
    <row r="77" spans="1:19" x14ac:dyDescent="0.3">
      <c r="A77" s="3">
        <v>17.52</v>
      </c>
      <c r="B77" s="4">
        <v>474.31</v>
      </c>
      <c r="C77">
        <f t="shared" si="9"/>
        <v>0</v>
      </c>
      <c r="D77">
        <f t="shared" si="10"/>
        <v>0</v>
      </c>
      <c r="E77">
        <f t="shared" si="11"/>
        <v>0</v>
      </c>
      <c r="H77" s="3">
        <v>86.478999999999999</v>
      </c>
      <c r="I77" s="4">
        <v>463.87</v>
      </c>
      <c r="J77">
        <f t="shared" si="12"/>
        <v>7.9999999999984084E-2</v>
      </c>
      <c r="K77">
        <f t="shared" si="13"/>
        <v>7.9999999999984084E-2</v>
      </c>
      <c r="L77">
        <f t="shared" si="14"/>
        <v>0</v>
      </c>
      <c r="O77" s="3">
        <v>102.871</v>
      </c>
      <c r="P77" s="4">
        <v>509.98</v>
      </c>
      <c r="Q77">
        <f t="shared" si="15"/>
        <v>1.4700000000000273</v>
      </c>
      <c r="R77">
        <f t="shared" si="16"/>
        <v>1.4700000000000273</v>
      </c>
      <c r="S77">
        <f t="shared" si="17"/>
        <v>0</v>
      </c>
    </row>
    <row r="78" spans="1:19" x14ac:dyDescent="0.3">
      <c r="A78" s="1">
        <v>17.747</v>
      </c>
      <c r="B78" s="2">
        <v>474.61</v>
      </c>
      <c r="C78">
        <f t="shared" si="9"/>
        <v>0.30000000000001137</v>
      </c>
      <c r="D78">
        <f t="shared" si="10"/>
        <v>0.30000000000001137</v>
      </c>
      <c r="E78">
        <f t="shared" si="11"/>
        <v>0</v>
      </c>
      <c r="H78" s="1">
        <v>87.492000000000004</v>
      </c>
      <c r="I78" s="2">
        <v>463.96</v>
      </c>
      <c r="J78">
        <f t="shared" si="12"/>
        <v>8.9999999999974989E-2</v>
      </c>
      <c r="K78">
        <f t="shared" si="13"/>
        <v>8.9999999999974989E-2</v>
      </c>
      <c r="L78">
        <f t="shared" si="14"/>
        <v>0</v>
      </c>
      <c r="O78" s="1">
        <v>104.908</v>
      </c>
      <c r="P78" s="2">
        <v>514.04999999999995</v>
      </c>
      <c r="Q78">
        <f t="shared" si="15"/>
        <v>4.0699999999999363</v>
      </c>
      <c r="R78">
        <f t="shared" si="16"/>
        <v>4.0699999999999363</v>
      </c>
      <c r="S78">
        <f t="shared" si="17"/>
        <v>0</v>
      </c>
    </row>
    <row r="79" spans="1:19" x14ac:dyDescent="0.3">
      <c r="A79" s="3">
        <v>18.184999999999999</v>
      </c>
      <c r="B79" s="4">
        <v>474.61</v>
      </c>
      <c r="C79">
        <f t="shared" si="9"/>
        <v>0</v>
      </c>
      <c r="D79">
        <f t="shared" si="10"/>
        <v>0</v>
      </c>
      <c r="E79">
        <f t="shared" si="11"/>
        <v>0</v>
      </c>
      <c r="H79" s="3">
        <v>88.504000000000005</v>
      </c>
      <c r="I79" s="4">
        <v>464.04</v>
      </c>
      <c r="J79">
        <f t="shared" si="12"/>
        <v>8.0000000000040927E-2</v>
      </c>
      <c r="K79">
        <f t="shared" si="13"/>
        <v>8.0000000000040927E-2</v>
      </c>
      <c r="L79">
        <f t="shared" si="14"/>
        <v>0</v>
      </c>
      <c r="O79" s="3">
        <v>106.038</v>
      </c>
      <c r="P79" s="4">
        <v>514.27</v>
      </c>
      <c r="Q79">
        <f t="shared" si="15"/>
        <v>0.22000000000002728</v>
      </c>
      <c r="R79">
        <f t="shared" si="16"/>
        <v>0.22000000000002728</v>
      </c>
      <c r="S79">
        <f t="shared" si="17"/>
        <v>0</v>
      </c>
    </row>
    <row r="80" spans="1:19" x14ac:dyDescent="0.3">
      <c r="A80" s="1">
        <v>18.623000000000001</v>
      </c>
      <c r="B80" s="2">
        <v>474.61</v>
      </c>
      <c r="C80">
        <f t="shared" si="9"/>
        <v>0</v>
      </c>
      <c r="D80">
        <f t="shared" si="10"/>
        <v>0</v>
      </c>
      <c r="E80">
        <f t="shared" si="11"/>
        <v>0</v>
      </c>
      <c r="H80" s="1">
        <v>89.516999999999996</v>
      </c>
      <c r="I80" s="2">
        <v>464.1</v>
      </c>
      <c r="J80">
        <f t="shared" si="12"/>
        <v>6.0000000000002274E-2</v>
      </c>
      <c r="K80">
        <f t="shared" si="13"/>
        <v>6.0000000000002274E-2</v>
      </c>
      <c r="L80">
        <f t="shared" si="14"/>
        <v>0</v>
      </c>
      <c r="O80" s="1">
        <v>107.16800000000001</v>
      </c>
      <c r="P80" s="2">
        <v>514.15</v>
      </c>
      <c r="Q80">
        <f t="shared" si="15"/>
        <v>-0.12000000000000455</v>
      </c>
      <c r="R80">
        <f t="shared" si="16"/>
        <v>0</v>
      </c>
      <c r="S80">
        <f t="shared" si="17"/>
        <v>-0.12000000000000455</v>
      </c>
    </row>
    <row r="81" spans="1:19" x14ac:dyDescent="0.3">
      <c r="A81" s="3">
        <v>19.062000000000001</v>
      </c>
      <c r="B81" s="4">
        <v>474.77</v>
      </c>
      <c r="C81">
        <f t="shared" si="9"/>
        <v>0.15999999999996817</v>
      </c>
      <c r="D81">
        <f t="shared" si="10"/>
        <v>0.15999999999996817</v>
      </c>
      <c r="E81">
        <f t="shared" si="11"/>
        <v>0</v>
      </c>
      <c r="H81" s="3">
        <v>90.528999999999996</v>
      </c>
      <c r="I81" s="4">
        <v>464.15</v>
      </c>
      <c r="J81">
        <f t="shared" si="12"/>
        <v>4.9999999999954525E-2</v>
      </c>
      <c r="K81">
        <f t="shared" si="13"/>
        <v>4.9999999999954525E-2</v>
      </c>
      <c r="L81">
        <f t="shared" si="14"/>
        <v>0</v>
      </c>
      <c r="O81" s="3">
        <v>109.351</v>
      </c>
      <c r="P81" s="4">
        <v>514.91999999999996</v>
      </c>
      <c r="Q81">
        <f t="shared" si="15"/>
        <v>0.76999999999998181</v>
      </c>
      <c r="R81">
        <f t="shared" si="16"/>
        <v>0.76999999999998181</v>
      </c>
      <c r="S81">
        <f t="shared" si="17"/>
        <v>0</v>
      </c>
    </row>
    <row r="82" spans="1:19" x14ac:dyDescent="0.3">
      <c r="A82" s="1">
        <v>19.5</v>
      </c>
      <c r="B82" s="2">
        <v>474.87</v>
      </c>
      <c r="C82">
        <f t="shared" si="9"/>
        <v>0.10000000000002274</v>
      </c>
      <c r="D82">
        <f t="shared" si="10"/>
        <v>0.10000000000002274</v>
      </c>
      <c r="E82">
        <f t="shared" si="11"/>
        <v>0</v>
      </c>
      <c r="H82" s="1">
        <v>91.542000000000002</v>
      </c>
      <c r="I82" s="2">
        <v>464.19</v>
      </c>
      <c r="J82">
        <f t="shared" si="12"/>
        <v>4.0000000000020464E-2</v>
      </c>
      <c r="K82">
        <f t="shared" si="13"/>
        <v>4.0000000000020464E-2</v>
      </c>
      <c r="L82">
        <f t="shared" si="14"/>
        <v>0</v>
      </c>
      <c r="O82" s="1">
        <v>111.411</v>
      </c>
      <c r="P82" s="2">
        <v>514.91999999999996</v>
      </c>
      <c r="Q82">
        <f t="shared" si="15"/>
        <v>0</v>
      </c>
      <c r="R82">
        <f t="shared" si="16"/>
        <v>0</v>
      </c>
      <c r="S82">
        <f t="shared" si="17"/>
        <v>0</v>
      </c>
    </row>
    <row r="83" spans="1:19" x14ac:dyDescent="0.3">
      <c r="A83" s="3">
        <v>19.937999999999999</v>
      </c>
      <c r="B83" s="4">
        <v>474.97</v>
      </c>
      <c r="C83">
        <f t="shared" si="9"/>
        <v>0.10000000000002274</v>
      </c>
      <c r="D83">
        <f t="shared" si="10"/>
        <v>0.10000000000002274</v>
      </c>
      <c r="E83">
        <f t="shared" si="11"/>
        <v>0</v>
      </c>
      <c r="H83" s="3">
        <v>92.554000000000002</v>
      </c>
      <c r="I83" s="4">
        <v>464.28</v>
      </c>
      <c r="J83">
        <f t="shared" si="12"/>
        <v>8.9999999999974989E-2</v>
      </c>
      <c r="K83">
        <f t="shared" si="13"/>
        <v>8.9999999999974989E-2</v>
      </c>
      <c r="L83">
        <f t="shared" si="14"/>
        <v>0</v>
      </c>
      <c r="O83" s="3">
        <v>112.51</v>
      </c>
      <c r="P83" s="4">
        <v>514.91</v>
      </c>
      <c r="Q83">
        <f t="shared" si="15"/>
        <v>-9.9999999999909051E-3</v>
      </c>
      <c r="R83">
        <f t="shared" si="16"/>
        <v>0</v>
      </c>
      <c r="S83">
        <f t="shared" si="17"/>
        <v>-9.9999999999909051E-3</v>
      </c>
    </row>
    <row r="84" spans="1:19" x14ac:dyDescent="0.3">
      <c r="A84" s="1">
        <v>20.376000000000001</v>
      </c>
      <c r="B84" s="2">
        <v>474.97</v>
      </c>
      <c r="C84">
        <f t="shared" si="9"/>
        <v>0</v>
      </c>
      <c r="D84">
        <f t="shared" si="10"/>
        <v>0</v>
      </c>
      <c r="E84">
        <f t="shared" si="11"/>
        <v>0</v>
      </c>
      <c r="H84" s="1">
        <v>93.566999999999993</v>
      </c>
      <c r="I84" s="2">
        <v>464.36</v>
      </c>
      <c r="J84">
        <f t="shared" si="12"/>
        <v>8.0000000000040927E-2</v>
      </c>
      <c r="K84">
        <f t="shared" si="13"/>
        <v>8.0000000000040927E-2</v>
      </c>
      <c r="L84">
        <f t="shared" si="14"/>
        <v>0</v>
      </c>
      <c r="O84" s="1">
        <v>113.61</v>
      </c>
      <c r="P84" s="2">
        <v>515.5</v>
      </c>
      <c r="Q84">
        <f t="shared" si="15"/>
        <v>0.59000000000003183</v>
      </c>
      <c r="R84">
        <f t="shared" si="16"/>
        <v>0.59000000000003183</v>
      </c>
      <c r="S84">
        <f t="shared" si="17"/>
        <v>0</v>
      </c>
    </row>
    <row r="85" spans="1:19" x14ac:dyDescent="0.3">
      <c r="A85" s="3">
        <v>20.815000000000001</v>
      </c>
      <c r="B85" s="4">
        <v>474.97</v>
      </c>
      <c r="C85">
        <f t="shared" si="9"/>
        <v>0</v>
      </c>
      <c r="D85">
        <f t="shared" si="10"/>
        <v>0</v>
      </c>
      <c r="E85">
        <f t="shared" si="11"/>
        <v>0</v>
      </c>
      <c r="H85" s="3">
        <v>94.578999999999994</v>
      </c>
      <c r="I85" s="4">
        <v>464.38</v>
      </c>
      <c r="J85">
        <f t="shared" si="12"/>
        <v>1.999999999998181E-2</v>
      </c>
      <c r="K85">
        <f t="shared" si="13"/>
        <v>1.999999999998181E-2</v>
      </c>
      <c r="L85">
        <f t="shared" si="14"/>
        <v>0</v>
      </c>
      <c r="O85" s="3">
        <v>114.18</v>
      </c>
      <c r="P85" s="4">
        <v>515.75</v>
      </c>
      <c r="Q85">
        <f t="shared" si="15"/>
        <v>0.25</v>
      </c>
      <c r="R85">
        <f t="shared" si="16"/>
        <v>0.25</v>
      </c>
      <c r="S85">
        <f t="shared" si="17"/>
        <v>0</v>
      </c>
    </row>
    <row r="86" spans="1:19" x14ac:dyDescent="0.3">
      <c r="A86" s="1">
        <v>21.253</v>
      </c>
      <c r="B86" s="2">
        <v>475.1</v>
      </c>
      <c r="C86">
        <f t="shared" si="9"/>
        <v>0.12999999999999545</v>
      </c>
      <c r="D86">
        <f t="shared" si="10"/>
        <v>0.12999999999999545</v>
      </c>
      <c r="E86">
        <f t="shared" si="11"/>
        <v>0</v>
      </c>
      <c r="H86" s="1">
        <v>95.590999999999994</v>
      </c>
      <c r="I86" s="2">
        <v>464.42</v>
      </c>
      <c r="J86">
        <f t="shared" si="12"/>
        <v>4.0000000000020464E-2</v>
      </c>
      <c r="K86">
        <f t="shared" si="13"/>
        <v>4.0000000000020464E-2</v>
      </c>
      <c r="L86">
        <f t="shared" si="14"/>
        <v>0</v>
      </c>
      <c r="O86" s="1">
        <v>115.238</v>
      </c>
      <c r="P86" s="2">
        <v>516.21</v>
      </c>
      <c r="Q86">
        <f t="shared" si="15"/>
        <v>0.46000000000003638</v>
      </c>
      <c r="R86">
        <f t="shared" si="16"/>
        <v>0.46000000000003638</v>
      </c>
      <c r="S86">
        <f t="shared" si="17"/>
        <v>0</v>
      </c>
    </row>
    <row r="87" spans="1:19" x14ac:dyDescent="0.3">
      <c r="A87" s="3">
        <v>21.690999999999999</v>
      </c>
      <c r="B87" s="4">
        <v>475.24</v>
      </c>
      <c r="C87">
        <f t="shared" si="9"/>
        <v>0.13999999999998636</v>
      </c>
      <c r="D87">
        <f t="shared" si="10"/>
        <v>0.13999999999998636</v>
      </c>
      <c r="E87">
        <f t="shared" si="11"/>
        <v>0</v>
      </c>
      <c r="H87" s="3">
        <v>96.603999999999999</v>
      </c>
      <c r="I87" s="4">
        <v>464.46</v>
      </c>
      <c r="J87">
        <f t="shared" si="12"/>
        <v>3.999999999996362E-2</v>
      </c>
      <c r="K87">
        <f t="shared" si="13"/>
        <v>3.999999999996362E-2</v>
      </c>
      <c r="L87">
        <f t="shared" si="14"/>
        <v>0</v>
      </c>
      <c r="O87" s="3">
        <v>116.297</v>
      </c>
      <c r="P87" s="4">
        <v>516.52</v>
      </c>
      <c r="Q87">
        <f t="shared" si="15"/>
        <v>0.30999999999994543</v>
      </c>
      <c r="R87">
        <f t="shared" si="16"/>
        <v>0.30999999999994543</v>
      </c>
      <c r="S87">
        <f t="shared" si="17"/>
        <v>0</v>
      </c>
    </row>
    <row r="88" spans="1:19" x14ac:dyDescent="0.3">
      <c r="A88" s="1">
        <v>22.129000000000001</v>
      </c>
      <c r="B88" s="2">
        <v>475.24</v>
      </c>
      <c r="C88">
        <f t="shared" si="9"/>
        <v>0</v>
      </c>
      <c r="D88">
        <f t="shared" si="10"/>
        <v>0</v>
      </c>
      <c r="E88">
        <f t="shared" si="11"/>
        <v>0</v>
      </c>
      <c r="H88" s="1">
        <v>97.616</v>
      </c>
      <c r="I88" s="2">
        <v>464.51</v>
      </c>
      <c r="J88">
        <f t="shared" si="12"/>
        <v>5.0000000000011369E-2</v>
      </c>
      <c r="K88">
        <f t="shared" si="13"/>
        <v>5.0000000000011369E-2</v>
      </c>
      <c r="L88">
        <f t="shared" si="14"/>
        <v>0</v>
      </c>
      <c r="O88" s="1">
        <v>117.629</v>
      </c>
      <c r="P88" s="2">
        <v>516.86</v>
      </c>
      <c r="Q88">
        <f t="shared" si="15"/>
        <v>0.34000000000003183</v>
      </c>
      <c r="R88">
        <f t="shared" si="16"/>
        <v>0.34000000000003183</v>
      </c>
      <c r="S88">
        <f t="shared" si="17"/>
        <v>0</v>
      </c>
    </row>
    <row r="89" spans="1:19" x14ac:dyDescent="0.3">
      <c r="A89" s="3">
        <v>22.568000000000001</v>
      </c>
      <c r="B89" s="4">
        <v>475.41</v>
      </c>
      <c r="C89">
        <f t="shared" si="9"/>
        <v>0.17000000000001592</v>
      </c>
      <c r="D89">
        <f t="shared" si="10"/>
        <v>0.17000000000001592</v>
      </c>
      <c r="E89">
        <f t="shared" si="11"/>
        <v>0</v>
      </c>
      <c r="H89" s="3">
        <v>98.629000000000005</v>
      </c>
      <c r="I89" s="4">
        <v>464.52</v>
      </c>
      <c r="J89">
        <f t="shared" si="12"/>
        <v>9.9999999999909051E-3</v>
      </c>
      <c r="K89">
        <f t="shared" si="13"/>
        <v>9.9999999999909051E-3</v>
      </c>
      <c r="L89">
        <f t="shared" si="14"/>
        <v>0</v>
      </c>
      <c r="O89" s="3">
        <v>118.962</v>
      </c>
      <c r="P89" s="4">
        <v>517.16</v>
      </c>
      <c r="Q89">
        <f t="shared" si="15"/>
        <v>0.29999999999995453</v>
      </c>
      <c r="R89">
        <f t="shared" si="16"/>
        <v>0.29999999999995453</v>
      </c>
      <c r="S89">
        <f t="shared" si="17"/>
        <v>0</v>
      </c>
    </row>
    <row r="90" spans="1:19" x14ac:dyDescent="0.3">
      <c r="A90" s="1">
        <v>23.006</v>
      </c>
      <c r="B90" s="2">
        <v>475.41</v>
      </c>
      <c r="C90">
        <f t="shared" si="9"/>
        <v>0</v>
      </c>
      <c r="D90">
        <f t="shared" si="10"/>
        <v>0</v>
      </c>
      <c r="E90">
        <f t="shared" si="11"/>
        <v>0</v>
      </c>
      <c r="H90" s="1">
        <v>99.641000000000005</v>
      </c>
      <c r="I90" s="2">
        <v>464.55</v>
      </c>
      <c r="J90">
        <f t="shared" si="12"/>
        <v>3.0000000000029559E-2</v>
      </c>
      <c r="K90">
        <f t="shared" si="13"/>
        <v>3.0000000000029559E-2</v>
      </c>
      <c r="L90">
        <f t="shared" si="14"/>
        <v>0</v>
      </c>
      <c r="O90" s="1">
        <v>120.24</v>
      </c>
      <c r="P90" s="2">
        <v>517.75</v>
      </c>
      <c r="Q90">
        <f t="shared" si="15"/>
        <v>0.59000000000003183</v>
      </c>
      <c r="R90">
        <f t="shared" si="16"/>
        <v>0.59000000000003183</v>
      </c>
      <c r="S90">
        <f t="shared" si="17"/>
        <v>0</v>
      </c>
    </row>
    <row r="91" spans="1:19" x14ac:dyDescent="0.3">
      <c r="A91" s="3">
        <v>23.443999999999999</v>
      </c>
      <c r="B91" s="4">
        <v>475.56</v>
      </c>
      <c r="C91">
        <f t="shared" si="9"/>
        <v>0.14999999999997726</v>
      </c>
      <c r="D91">
        <f t="shared" si="10"/>
        <v>0.14999999999997726</v>
      </c>
      <c r="E91">
        <f t="shared" si="11"/>
        <v>0</v>
      </c>
      <c r="H91" s="3">
        <v>100.654</v>
      </c>
      <c r="I91" s="4">
        <v>464.59</v>
      </c>
      <c r="J91">
        <f t="shared" si="12"/>
        <v>3.999999999996362E-2</v>
      </c>
      <c r="K91">
        <f t="shared" si="13"/>
        <v>3.999999999996362E-2</v>
      </c>
      <c r="L91">
        <f t="shared" si="14"/>
        <v>0</v>
      </c>
      <c r="O91" s="3">
        <v>121.517</v>
      </c>
      <c r="P91" s="4">
        <v>518.08000000000004</v>
      </c>
      <c r="Q91">
        <f t="shared" si="15"/>
        <v>0.33000000000004093</v>
      </c>
      <c r="R91">
        <f t="shared" si="16"/>
        <v>0.33000000000004093</v>
      </c>
      <c r="S91">
        <f t="shared" si="17"/>
        <v>0</v>
      </c>
    </row>
    <row r="92" spans="1:19" x14ac:dyDescent="0.3">
      <c r="A92" s="1">
        <v>23.882000000000001</v>
      </c>
      <c r="B92" s="2">
        <v>475.56</v>
      </c>
      <c r="C92">
        <f t="shared" si="9"/>
        <v>0</v>
      </c>
      <c r="D92">
        <f t="shared" si="10"/>
        <v>0</v>
      </c>
      <c r="E92">
        <f t="shared" si="11"/>
        <v>0</v>
      </c>
      <c r="H92" s="1">
        <v>101.666</v>
      </c>
      <c r="I92" s="2">
        <v>464.59</v>
      </c>
      <c r="J92">
        <f t="shared" si="12"/>
        <v>0</v>
      </c>
      <c r="K92">
        <f t="shared" si="13"/>
        <v>0</v>
      </c>
      <c r="L92">
        <f t="shared" si="14"/>
        <v>0</v>
      </c>
      <c r="O92" s="1">
        <v>122.58199999999999</v>
      </c>
      <c r="P92" s="2">
        <v>518.27</v>
      </c>
      <c r="Q92">
        <f t="shared" si="15"/>
        <v>0.18999999999994088</v>
      </c>
      <c r="R92">
        <f t="shared" si="16"/>
        <v>0.18999999999994088</v>
      </c>
      <c r="S92">
        <f t="shared" si="17"/>
        <v>0</v>
      </c>
    </row>
    <row r="93" spans="1:19" x14ac:dyDescent="0.3">
      <c r="A93" s="3">
        <v>24.321000000000002</v>
      </c>
      <c r="B93" s="4">
        <v>475.72</v>
      </c>
      <c r="C93">
        <f t="shared" si="9"/>
        <v>0.16000000000002501</v>
      </c>
      <c r="D93">
        <f t="shared" si="10"/>
        <v>0.16000000000002501</v>
      </c>
      <c r="E93">
        <f t="shared" si="11"/>
        <v>0</v>
      </c>
      <c r="H93" s="3">
        <v>102.678</v>
      </c>
      <c r="I93" s="4">
        <v>464.6</v>
      </c>
      <c r="J93">
        <f t="shared" si="12"/>
        <v>1.0000000000047748E-2</v>
      </c>
      <c r="K93">
        <f t="shared" si="13"/>
        <v>1.0000000000047748E-2</v>
      </c>
      <c r="L93">
        <f t="shared" si="14"/>
        <v>0</v>
      </c>
      <c r="O93" s="3">
        <v>123.646</v>
      </c>
      <c r="P93" s="4">
        <v>518.47</v>
      </c>
      <c r="Q93">
        <f t="shared" si="15"/>
        <v>0.20000000000004547</v>
      </c>
      <c r="R93">
        <f t="shared" si="16"/>
        <v>0.20000000000004547</v>
      </c>
      <c r="S93">
        <f t="shared" si="17"/>
        <v>0</v>
      </c>
    </row>
    <row r="94" spans="1:19" x14ac:dyDescent="0.3">
      <c r="A94" s="1">
        <v>24.759</v>
      </c>
      <c r="B94" s="2">
        <v>475.8</v>
      </c>
      <c r="C94">
        <f t="shared" si="9"/>
        <v>7.9999999999984084E-2</v>
      </c>
      <c r="D94">
        <f t="shared" si="10"/>
        <v>7.9999999999984084E-2</v>
      </c>
      <c r="E94">
        <f t="shared" si="11"/>
        <v>0</v>
      </c>
      <c r="H94" s="1">
        <v>103.691</v>
      </c>
      <c r="I94" s="2">
        <v>464.63</v>
      </c>
      <c r="J94">
        <f t="shared" si="12"/>
        <v>2.9999999999972715E-2</v>
      </c>
      <c r="K94">
        <f t="shared" si="13"/>
        <v>2.9999999999972715E-2</v>
      </c>
      <c r="L94">
        <f t="shared" si="14"/>
        <v>0</v>
      </c>
      <c r="O94" s="1">
        <v>125.866</v>
      </c>
      <c r="P94" s="2">
        <v>519.15</v>
      </c>
      <c r="Q94">
        <f t="shared" si="15"/>
        <v>0.67999999999994998</v>
      </c>
      <c r="R94">
        <f t="shared" si="16"/>
        <v>0.67999999999994998</v>
      </c>
      <c r="S94">
        <f t="shared" si="17"/>
        <v>0</v>
      </c>
    </row>
    <row r="95" spans="1:19" x14ac:dyDescent="0.3">
      <c r="A95" s="3">
        <v>25.196999999999999</v>
      </c>
      <c r="B95" s="4">
        <v>475.8</v>
      </c>
      <c r="C95">
        <f t="shared" si="9"/>
        <v>0</v>
      </c>
      <c r="D95">
        <f t="shared" si="10"/>
        <v>0</v>
      </c>
      <c r="E95">
        <f t="shared" si="11"/>
        <v>0</v>
      </c>
      <c r="H95" s="3">
        <v>104.703</v>
      </c>
      <c r="I95" s="4">
        <v>464.6</v>
      </c>
      <c r="J95">
        <f t="shared" si="12"/>
        <v>-2.9999999999972715E-2</v>
      </c>
      <c r="K95">
        <f t="shared" si="13"/>
        <v>0</v>
      </c>
      <c r="L95">
        <f t="shared" si="14"/>
        <v>-2.9999999999972715E-2</v>
      </c>
      <c r="O95" s="3">
        <v>128.16900000000001</v>
      </c>
      <c r="P95" s="4">
        <v>520.08000000000004</v>
      </c>
      <c r="Q95">
        <f t="shared" si="15"/>
        <v>0.93000000000006366</v>
      </c>
      <c r="R95">
        <f t="shared" si="16"/>
        <v>0.93000000000006366</v>
      </c>
      <c r="S95">
        <f t="shared" si="17"/>
        <v>0</v>
      </c>
    </row>
    <row r="96" spans="1:19" x14ac:dyDescent="0.3">
      <c r="A96" s="1">
        <v>25.635000000000002</v>
      </c>
      <c r="B96" s="2">
        <v>475.92</v>
      </c>
      <c r="C96">
        <f t="shared" si="9"/>
        <v>0.12000000000000455</v>
      </c>
      <c r="D96">
        <f t="shared" si="10"/>
        <v>0.12000000000000455</v>
      </c>
      <c r="E96">
        <f t="shared" si="11"/>
        <v>0</v>
      </c>
      <c r="H96" s="1">
        <v>105.979</v>
      </c>
      <c r="I96" s="2">
        <v>464.59</v>
      </c>
      <c r="J96">
        <f t="shared" si="12"/>
        <v>-1.0000000000047748E-2</v>
      </c>
      <c r="K96">
        <f t="shared" si="13"/>
        <v>0</v>
      </c>
      <c r="L96">
        <f t="shared" si="14"/>
        <v>-1.0000000000047748E-2</v>
      </c>
      <c r="O96" s="1">
        <v>130.50899999999999</v>
      </c>
      <c r="P96" s="2">
        <v>519.91999999999996</v>
      </c>
      <c r="Q96">
        <f t="shared" si="15"/>
        <v>-0.16000000000008185</v>
      </c>
      <c r="R96">
        <f t="shared" si="16"/>
        <v>0</v>
      </c>
      <c r="S96">
        <f t="shared" si="17"/>
        <v>-0.16000000000008185</v>
      </c>
    </row>
    <row r="97" spans="1:19" x14ac:dyDescent="0.3">
      <c r="A97" s="3">
        <v>26.018000000000001</v>
      </c>
      <c r="B97" s="4">
        <v>475.92</v>
      </c>
      <c r="C97">
        <f t="shared" si="9"/>
        <v>0</v>
      </c>
      <c r="D97">
        <f t="shared" si="10"/>
        <v>0</v>
      </c>
      <c r="E97">
        <f t="shared" si="11"/>
        <v>0</v>
      </c>
      <c r="H97" s="3">
        <v>107.254</v>
      </c>
      <c r="I97" s="4">
        <v>464.5</v>
      </c>
      <c r="J97">
        <f t="shared" si="12"/>
        <v>-8.9999999999974989E-2</v>
      </c>
      <c r="K97">
        <f t="shared" si="13"/>
        <v>0</v>
      </c>
      <c r="L97">
        <f t="shared" si="14"/>
        <v>-8.9999999999974989E-2</v>
      </c>
      <c r="O97" s="3">
        <v>132.62</v>
      </c>
      <c r="P97" s="4">
        <v>520.03</v>
      </c>
      <c r="Q97">
        <f t="shared" si="15"/>
        <v>0.11000000000001364</v>
      </c>
      <c r="R97">
        <f t="shared" si="16"/>
        <v>0.11000000000001364</v>
      </c>
      <c r="S97">
        <f t="shared" si="17"/>
        <v>0</v>
      </c>
    </row>
    <row r="98" spans="1:19" x14ac:dyDescent="0.3">
      <c r="A98" s="1">
        <v>26.082000000000001</v>
      </c>
      <c r="B98" s="2">
        <v>475.92</v>
      </c>
      <c r="C98">
        <f t="shared" si="9"/>
        <v>0</v>
      </c>
      <c r="D98">
        <f t="shared" si="10"/>
        <v>0</v>
      </c>
      <c r="E98">
        <f t="shared" si="11"/>
        <v>0</v>
      </c>
      <c r="H98" s="1">
        <v>108.27200000000001</v>
      </c>
      <c r="I98" s="2">
        <v>464.49</v>
      </c>
      <c r="J98">
        <f t="shared" si="12"/>
        <v>-9.9999999999909051E-3</v>
      </c>
      <c r="K98">
        <f t="shared" si="13"/>
        <v>0</v>
      </c>
      <c r="L98">
        <f t="shared" si="14"/>
        <v>-9.9999999999909051E-3</v>
      </c>
      <c r="O98" s="1">
        <v>133.77199999999999</v>
      </c>
      <c r="P98" s="2">
        <v>520.48</v>
      </c>
      <c r="Q98">
        <f t="shared" si="15"/>
        <v>0.45000000000004547</v>
      </c>
      <c r="R98">
        <f t="shared" si="16"/>
        <v>0.45000000000004547</v>
      </c>
      <c r="S98">
        <f t="shared" si="17"/>
        <v>0</v>
      </c>
    </row>
    <row r="99" spans="1:19" x14ac:dyDescent="0.3">
      <c r="A99" s="3">
        <v>26.146000000000001</v>
      </c>
      <c r="B99" s="4">
        <v>475.92</v>
      </c>
      <c r="C99">
        <f t="shared" si="9"/>
        <v>0</v>
      </c>
      <c r="D99">
        <f t="shared" si="10"/>
        <v>0</v>
      </c>
      <c r="E99">
        <f t="shared" si="11"/>
        <v>0</v>
      </c>
      <c r="H99" s="3">
        <v>109.051</v>
      </c>
      <c r="I99" s="4">
        <v>464.37</v>
      </c>
      <c r="J99">
        <f t="shared" si="12"/>
        <v>-0.12000000000000455</v>
      </c>
      <c r="K99">
        <f t="shared" si="13"/>
        <v>0</v>
      </c>
      <c r="L99">
        <f t="shared" si="14"/>
        <v>-0.12000000000000455</v>
      </c>
      <c r="O99" s="3">
        <v>134.92500000000001</v>
      </c>
      <c r="P99" s="4">
        <v>520.88</v>
      </c>
      <c r="Q99">
        <f t="shared" si="15"/>
        <v>0.39999999999997726</v>
      </c>
      <c r="R99">
        <f t="shared" si="16"/>
        <v>0.39999999999997726</v>
      </c>
      <c r="S99">
        <f t="shared" si="17"/>
        <v>0</v>
      </c>
    </row>
    <row r="100" spans="1:19" x14ac:dyDescent="0.3">
      <c r="A100" s="1">
        <v>27.829000000000001</v>
      </c>
      <c r="B100" s="2">
        <v>476.29</v>
      </c>
      <c r="C100">
        <f t="shared" si="9"/>
        <v>0.37000000000000455</v>
      </c>
      <c r="D100">
        <f t="shared" si="10"/>
        <v>0.37000000000000455</v>
      </c>
      <c r="E100">
        <f t="shared" si="11"/>
        <v>0</v>
      </c>
      <c r="H100" s="1">
        <v>110.667</v>
      </c>
      <c r="I100" s="2">
        <v>463.91</v>
      </c>
      <c r="J100">
        <f t="shared" si="12"/>
        <v>-0.45999999999997954</v>
      </c>
      <c r="K100">
        <f t="shared" si="13"/>
        <v>0</v>
      </c>
      <c r="L100">
        <f t="shared" si="14"/>
        <v>-0.45999999999997954</v>
      </c>
      <c r="O100" s="1">
        <v>136.215</v>
      </c>
      <c r="P100" s="2">
        <v>521.37</v>
      </c>
      <c r="Q100">
        <f t="shared" si="15"/>
        <v>0.49000000000000909</v>
      </c>
      <c r="R100">
        <f t="shared" si="16"/>
        <v>0.49000000000000909</v>
      </c>
      <c r="S100">
        <f t="shared" si="17"/>
        <v>0</v>
      </c>
    </row>
    <row r="101" spans="1:19" x14ac:dyDescent="0.3">
      <c r="A101" s="3">
        <v>28.986999999999998</v>
      </c>
      <c r="B101" s="4">
        <v>476.66</v>
      </c>
      <c r="C101">
        <f t="shared" si="9"/>
        <v>0.37000000000000455</v>
      </c>
      <c r="D101">
        <f t="shared" si="10"/>
        <v>0.37000000000000455</v>
      </c>
      <c r="E101">
        <f t="shared" si="11"/>
        <v>0</v>
      </c>
      <c r="H101" s="3">
        <v>112.164</v>
      </c>
      <c r="I101" s="4">
        <v>463.63</v>
      </c>
      <c r="J101">
        <f t="shared" si="12"/>
        <v>-0.28000000000002956</v>
      </c>
      <c r="K101">
        <f t="shared" si="13"/>
        <v>0</v>
      </c>
      <c r="L101">
        <f t="shared" si="14"/>
        <v>-0.28000000000002956</v>
      </c>
      <c r="O101" s="3">
        <v>137.506</v>
      </c>
      <c r="P101" s="4">
        <v>521.49</v>
      </c>
      <c r="Q101">
        <f t="shared" si="15"/>
        <v>0.12000000000000455</v>
      </c>
      <c r="R101">
        <f t="shared" si="16"/>
        <v>0.12000000000000455</v>
      </c>
      <c r="S101">
        <f t="shared" si="17"/>
        <v>0</v>
      </c>
    </row>
    <row r="102" spans="1:19" x14ac:dyDescent="0.3">
      <c r="A102" s="1">
        <v>30.143999999999998</v>
      </c>
      <c r="B102" s="2">
        <v>477</v>
      </c>
      <c r="C102">
        <f t="shared" si="9"/>
        <v>0.33999999999997499</v>
      </c>
      <c r="D102">
        <f t="shared" si="10"/>
        <v>0.33999999999997499</v>
      </c>
      <c r="E102">
        <f t="shared" si="11"/>
        <v>0</v>
      </c>
      <c r="H102" s="1">
        <v>113.66</v>
      </c>
      <c r="I102" s="2">
        <v>463.22</v>
      </c>
      <c r="J102">
        <f t="shared" si="12"/>
        <v>-0.40999999999996817</v>
      </c>
      <c r="K102">
        <f t="shared" si="13"/>
        <v>0</v>
      </c>
      <c r="L102">
        <f t="shared" si="14"/>
        <v>-0.40999999999996817</v>
      </c>
      <c r="O102" s="1">
        <v>138.57499999999999</v>
      </c>
      <c r="P102" s="2">
        <v>521.86</v>
      </c>
      <c r="Q102">
        <f t="shared" si="15"/>
        <v>0.37000000000000455</v>
      </c>
      <c r="R102">
        <f t="shared" si="16"/>
        <v>0.37000000000000455</v>
      </c>
      <c r="S102">
        <f t="shared" si="17"/>
        <v>0</v>
      </c>
    </row>
    <row r="103" spans="1:19" x14ac:dyDescent="0.3">
      <c r="A103" s="3">
        <v>31.38</v>
      </c>
      <c r="B103" s="4">
        <v>476.95</v>
      </c>
      <c r="C103">
        <f t="shared" si="9"/>
        <v>-5.0000000000011369E-2</v>
      </c>
      <c r="D103">
        <f t="shared" si="10"/>
        <v>0</v>
      </c>
      <c r="E103">
        <f t="shared" si="11"/>
        <v>-5.0000000000011369E-2</v>
      </c>
      <c r="H103" s="3">
        <v>115.089</v>
      </c>
      <c r="I103" s="4">
        <v>463.09</v>
      </c>
      <c r="J103">
        <f t="shared" si="12"/>
        <v>-0.1300000000000523</v>
      </c>
      <c r="K103">
        <f t="shared" si="13"/>
        <v>0</v>
      </c>
      <c r="L103">
        <f t="shared" si="14"/>
        <v>-0.1300000000000523</v>
      </c>
      <c r="O103" s="3">
        <v>139.64400000000001</v>
      </c>
      <c r="P103" s="4">
        <v>522.27</v>
      </c>
      <c r="Q103">
        <f t="shared" si="15"/>
        <v>0.40999999999996817</v>
      </c>
      <c r="R103">
        <f t="shared" si="16"/>
        <v>0.40999999999996817</v>
      </c>
      <c r="S103">
        <f t="shared" si="17"/>
        <v>0</v>
      </c>
    </row>
    <row r="104" spans="1:19" x14ac:dyDescent="0.3">
      <c r="A104" s="1">
        <v>32.615000000000002</v>
      </c>
      <c r="B104" s="2">
        <v>477.13</v>
      </c>
      <c r="C104">
        <f t="shared" si="9"/>
        <v>0.18000000000000682</v>
      </c>
      <c r="D104">
        <f t="shared" si="10"/>
        <v>0.18000000000000682</v>
      </c>
      <c r="E104">
        <f t="shared" si="11"/>
        <v>0</v>
      </c>
      <c r="H104" s="1">
        <v>116.517</v>
      </c>
      <c r="I104" s="2">
        <v>462.75</v>
      </c>
      <c r="J104">
        <f t="shared" si="12"/>
        <v>-0.33999999999997499</v>
      </c>
      <c r="K104">
        <f t="shared" si="13"/>
        <v>0</v>
      </c>
      <c r="L104">
        <f t="shared" si="14"/>
        <v>-0.33999999999997499</v>
      </c>
      <c r="O104" s="1">
        <v>140.71100000000001</v>
      </c>
      <c r="P104" s="2">
        <v>522.48</v>
      </c>
      <c r="Q104">
        <f t="shared" si="15"/>
        <v>0.21000000000003638</v>
      </c>
      <c r="R104">
        <f t="shared" si="16"/>
        <v>0.21000000000003638</v>
      </c>
      <c r="S104">
        <f t="shared" si="17"/>
        <v>0</v>
      </c>
    </row>
    <row r="105" spans="1:19" x14ac:dyDescent="0.3">
      <c r="A105" s="3">
        <v>33.89</v>
      </c>
      <c r="B105" s="4">
        <v>477.34</v>
      </c>
      <c r="C105">
        <f t="shared" si="9"/>
        <v>0.20999999999997954</v>
      </c>
      <c r="D105">
        <f t="shared" si="10"/>
        <v>0.20999999999997954</v>
      </c>
      <c r="E105">
        <f t="shared" si="11"/>
        <v>0</v>
      </c>
      <c r="H105" s="3">
        <v>117.349</v>
      </c>
      <c r="I105" s="4">
        <v>462.73</v>
      </c>
      <c r="J105">
        <f t="shared" si="12"/>
        <v>-1.999999999998181E-2</v>
      </c>
      <c r="K105">
        <f t="shared" si="13"/>
        <v>0</v>
      </c>
      <c r="L105">
        <f t="shared" si="14"/>
        <v>-1.999999999998181E-2</v>
      </c>
      <c r="O105" s="3">
        <v>141.77799999999999</v>
      </c>
      <c r="P105" s="4">
        <v>522.71</v>
      </c>
      <c r="Q105">
        <f t="shared" si="15"/>
        <v>0.23000000000001819</v>
      </c>
      <c r="R105">
        <f t="shared" si="16"/>
        <v>0.23000000000001819</v>
      </c>
      <c r="S105">
        <f t="shared" si="17"/>
        <v>0</v>
      </c>
    </row>
    <row r="106" spans="1:19" x14ac:dyDescent="0.3">
      <c r="A106" s="1">
        <v>35.164999999999999</v>
      </c>
      <c r="B106" s="2">
        <v>478.21</v>
      </c>
      <c r="C106">
        <f t="shared" si="9"/>
        <v>0.87000000000000455</v>
      </c>
      <c r="D106">
        <f t="shared" si="10"/>
        <v>0.87000000000000455</v>
      </c>
      <c r="E106">
        <f t="shared" si="11"/>
        <v>0</v>
      </c>
      <c r="H106" s="1">
        <v>118.46299999999999</v>
      </c>
      <c r="I106" s="2">
        <v>462.61</v>
      </c>
      <c r="J106">
        <f t="shared" si="12"/>
        <v>-0.12000000000000455</v>
      </c>
      <c r="K106">
        <f t="shared" si="13"/>
        <v>0</v>
      </c>
      <c r="L106">
        <f t="shared" si="14"/>
        <v>-0.12000000000000455</v>
      </c>
      <c r="O106" s="1">
        <v>143.22</v>
      </c>
      <c r="P106" s="2">
        <v>523.61</v>
      </c>
      <c r="Q106">
        <f t="shared" si="15"/>
        <v>0.89999999999997726</v>
      </c>
      <c r="R106">
        <f t="shared" si="16"/>
        <v>0.89999999999997726</v>
      </c>
      <c r="S106">
        <f t="shared" si="17"/>
        <v>0</v>
      </c>
    </row>
    <row r="107" spans="1:19" x14ac:dyDescent="0.3">
      <c r="A107" s="3">
        <v>36.290999999999997</v>
      </c>
      <c r="B107" s="4">
        <v>478.21</v>
      </c>
      <c r="C107">
        <f t="shared" si="9"/>
        <v>0</v>
      </c>
      <c r="D107">
        <f t="shared" si="10"/>
        <v>0</v>
      </c>
      <c r="E107">
        <f t="shared" si="11"/>
        <v>0</v>
      </c>
      <c r="H107" s="3">
        <v>119.57599999999999</v>
      </c>
      <c r="I107" s="4">
        <v>462.45</v>
      </c>
      <c r="J107">
        <f t="shared" si="12"/>
        <v>-0.16000000000002501</v>
      </c>
      <c r="K107">
        <f t="shared" si="13"/>
        <v>0</v>
      </c>
      <c r="L107">
        <f t="shared" si="14"/>
        <v>-0.16000000000002501</v>
      </c>
      <c r="O107" s="3">
        <v>144.66200000000001</v>
      </c>
      <c r="P107" s="4">
        <v>525.16</v>
      </c>
      <c r="Q107">
        <f t="shared" si="15"/>
        <v>1.5499999999999545</v>
      </c>
      <c r="R107">
        <f t="shared" si="16"/>
        <v>1.5499999999999545</v>
      </c>
      <c r="S107">
        <f t="shared" si="17"/>
        <v>0</v>
      </c>
    </row>
    <row r="108" spans="1:19" x14ac:dyDescent="0.3">
      <c r="A108" s="1">
        <v>37.417000000000002</v>
      </c>
      <c r="B108" s="2">
        <v>478.5</v>
      </c>
      <c r="C108">
        <f t="shared" si="9"/>
        <v>0.29000000000002046</v>
      </c>
      <c r="D108">
        <f t="shared" si="10"/>
        <v>0.29000000000002046</v>
      </c>
      <c r="E108">
        <f t="shared" si="11"/>
        <v>0</v>
      </c>
      <c r="H108" s="1">
        <v>120.69</v>
      </c>
      <c r="I108" s="2">
        <v>461.93</v>
      </c>
      <c r="J108">
        <f t="shared" si="12"/>
        <v>-0.51999999999998181</v>
      </c>
      <c r="K108">
        <f t="shared" si="13"/>
        <v>0</v>
      </c>
      <c r="L108">
        <f t="shared" si="14"/>
        <v>-0.51999999999998181</v>
      </c>
      <c r="O108" s="1">
        <v>146.988</v>
      </c>
      <c r="P108" s="2">
        <v>526.42999999999995</v>
      </c>
      <c r="Q108">
        <f t="shared" si="15"/>
        <v>1.2699999999999818</v>
      </c>
      <c r="R108">
        <f t="shared" si="16"/>
        <v>1.2699999999999818</v>
      </c>
      <c r="S108">
        <f t="shared" si="17"/>
        <v>0</v>
      </c>
    </row>
    <row r="109" spans="1:19" x14ac:dyDescent="0.3">
      <c r="A109" s="3">
        <v>39.450000000000003</v>
      </c>
      <c r="B109" s="4">
        <v>479.8</v>
      </c>
      <c r="C109">
        <f t="shared" si="9"/>
        <v>1.3000000000000114</v>
      </c>
      <c r="D109">
        <f t="shared" si="10"/>
        <v>1.3000000000000114</v>
      </c>
      <c r="E109">
        <f t="shared" si="11"/>
        <v>0</v>
      </c>
      <c r="H109" s="3">
        <v>121.804</v>
      </c>
      <c r="I109" s="4">
        <v>462.67</v>
      </c>
      <c r="J109">
        <f t="shared" si="12"/>
        <v>0.74000000000000909</v>
      </c>
      <c r="K109">
        <f t="shared" si="13"/>
        <v>0.74000000000000909</v>
      </c>
      <c r="L109">
        <f t="shared" si="14"/>
        <v>0</v>
      </c>
      <c r="O109" s="3">
        <v>148.09200000000001</v>
      </c>
      <c r="P109" s="4">
        <v>526.96</v>
      </c>
      <c r="Q109">
        <f t="shared" si="15"/>
        <v>0.5300000000000864</v>
      </c>
      <c r="R109">
        <f t="shared" si="16"/>
        <v>0.5300000000000864</v>
      </c>
      <c r="S109">
        <f t="shared" si="17"/>
        <v>0</v>
      </c>
    </row>
    <row r="110" spans="1:19" x14ac:dyDescent="0.3">
      <c r="A110" s="1">
        <v>41.503</v>
      </c>
      <c r="B110" s="2">
        <v>479.61</v>
      </c>
      <c r="C110">
        <f t="shared" si="9"/>
        <v>-0.18999999999999773</v>
      </c>
      <c r="D110">
        <f t="shared" si="10"/>
        <v>0</v>
      </c>
      <c r="E110">
        <f t="shared" si="11"/>
        <v>-0.18999999999999773</v>
      </c>
      <c r="H110" s="1">
        <v>122.91800000000001</v>
      </c>
      <c r="I110" s="2">
        <v>463.18</v>
      </c>
      <c r="J110">
        <f t="shared" si="12"/>
        <v>0.50999999999999091</v>
      </c>
      <c r="K110">
        <f t="shared" si="13"/>
        <v>0.50999999999999091</v>
      </c>
      <c r="L110">
        <f t="shared" si="14"/>
        <v>0</v>
      </c>
      <c r="O110" s="1">
        <v>149.197</v>
      </c>
      <c r="P110" s="2">
        <v>527.04999999999995</v>
      </c>
      <c r="Q110">
        <f t="shared" si="15"/>
        <v>8.9999999999918145E-2</v>
      </c>
      <c r="R110">
        <f t="shared" si="16"/>
        <v>8.9999999999918145E-2</v>
      </c>
      <c r="S110">
        <f t="shared" si="17"/>
        <v>0</v>
      </c>
    </row>
    <row r="111" spans="1:19" x14ac:dyDescent="0.3">
      <c r="A111" s="3">
        <v>42.67</v>
      </c>
      <c r="B111" s="4">
        <v>479.84</v>
      </c>
      <c r="C111">
        <f t="shared" si="9"/>
        <v>0.22999999999996135</v>
      </c>
      <c r="D111">
        <f t="shared" si="10"/>
        <v>0.22999999999996135</v>
      </c>
      <c r="E111">
        <f t="shared" si="11"/>
        <v>0</v>
      </c>
      <c r="H111" s="3">
        <v>123.968</v>
      </c>
      <c r="I111" s="4">
        <v>461.9</v>
      </c>
      <c r="J111">
        <f t="shared" si="12"/>
        <v>-1.2800000000000296</v>
      </c>
      <c r="K111">
        <f t="shared" si="13"/>
        <v>0</v>
      </c>
      <c r="L111">
        <f t="shared" si="14"/>
        <v>-1.2800000000000296</v>
      </c>
      <c r="O111" s="3">
        <v>151.23500000000001</v>
      </c>
      <c r="P111" s="4">
        <v>527.53</v>
      </c>
      <c r="Q111">
        <f t="shared" si="15"/>
        <v>0.48000000000001819</v>
      </c>
      <c r="R111">
        <f t="shared" si="16"/>
        <v>0.48000000000001819</v>
      </c>
      <c r="S111">
        <f t="shared" si="17"/>
        <v>0</v>
      </c>
    </row>
    <row r="112" spans="1:19" x14ac:dyDescent="0.3">
      <c r="A112" s="1">
        <v>43.837000000000003</v>
      </c>
      <c r="B112" s="2">
        <v>480.43</v>
      </c>
      <c r="C112">
        <f t="shared" si="9"/>
        <v>0.59000000000003183</v>
      </c>
      <c r="D112">
        <f t="shared" si="10"/>
        <v>0.59000000000003183</v>
      </c>
      <c r="E112">
        <f t="shared" si="11"/>
        <v>0</v>
      </c>
      <c r="H112" s="1">
        <v>125.017</v>
      </c>
      <c r="I112" s="2">
        <v>460.89</v>
      </c>
      <c r="J112">
        <f t="shared" si="12"/>
        <v>-1.0099999999999909</v>
      </c>
      <c r="K112">
        <f t="shared" si="13"/>
        <v>0</v>
      </c>
      <c r="L112">
        <f t="shared" si="14"/>
        <v>-1.0099999999999909</v>
      </c>
      <c r="O112" s="1">
        <v>152.28800000000001</v>
      </c>
      <c r="P112" s="2">
        <v>527.78</v>
      </c>
      <c r="Q112">
        <f t="shared" si="15"/>
        <v>0.25</v>
      </c>
      <c r="R112">
        <f t="shared" si="16"/>
        <v>0.25</v>
      </c>
      <c r="S112">
        <f t="shared" si="17"/>
        <v>0</v>
      </c>
    </row>
    <row r="113" spans="1:19" x14ac:dyDescent="0.3">
      <c r="A113" s="3">
        <v>45.341000000000001</v>
      </c>
      <c r="B113" s="4">
        <v>481.46</v>
      </c>
      <c r="C113">
        <f t="shared" si="9"/>
        <v>1.0299999999999727</v>
      </c>
      <c r="D113">
        <f t="shared" si="10"/>
        <v>1.0299999999999727</v>
      </c>
      <c r="E113">
        <f t="shared" si="11"/>
        <v>0</v>
      </c>
      <c r="H113" s="3">
        <v>126.06699999999999</v>
      </c>
      <c r="I113" s="4">
        <v>460.56</v>
      </c>
      <c r="J113">
        <f t="shared" si="12"/>
        <v>-0.32999999999998408</v>
      </c>
      <c r="K113">
        <f t="shared" si="13"/>
        <v>0</v>
      </c>
      <c r="L113">
        <f t="shared" si="14"/>
        <v>-0.32999999999998408</v>
      </c>
      <c r="O113" s="3">
        <v>153.34</v>
      </c>
      <c r="P113" s="4">
        <v>528.17999999999995</v>
      </c>
      <c r="Q113">
        <f t="shared" si="15"/>
        <v>0.39999999999997726</v>
      </c>
      <c r="R113">
        <f t="shared" si="16"/>
        <v>0.39999999999997726</v>
      </c>
      <c r="S113">
        <f t="shared" si="17"/>
        <v>0</v>
      </c>
    </row>
    <row r="114" spans="1:19" x14ac:dyDescent="0.3">
      <c r="A114" s="1">
        <v>46.518000000000001</v>
      </c>
      <c r="B114" s="2">
        <v>481.68</v>
      </c>
      <c r="C114">
        <f t="shared" si="9"/>
        <v>0.22000000000002728</v>
      </c>
      <c r="D114">
        <f t="shared" si="10"/>
        <v>0.22000000000002728</v>
      </c>
      <c r="E114">
        <f t="shared" si="11"/>
        <v>0</v>
      </c>
      <c r="H114" s="1">
        <v>127.116</v>
      </c>
      <c r="I114" s="2">
        <v>460.36</v>
      </c>
      <c r="J114">
        <f t="shared" si="12"/>
        <v>-0.19999999999998863</v>
      </c>
      <c r="K114">
        <f t="shared" si="13"/>
        <v>0</v>
      </c>
      <c r="L114">
        <f t="shared" si="14"/>
        <v>-0.19999999999998863</v>
      </c>
      <c r="O114" s="1">
        <v>154.78100000000001</v>
      </c>
      <c r="P114" s="2">
        <v>528.24</v>
      </c>
      <c r="Q114">
        <f t="shared" si="15"/>
        <v>6.0000000000059117E-2</v>
      </c>
      <c r="R114">
        <f t="shared" si="16"/>
        <v>6.0000000000059117E-2</v>
      </c>
      <c r="S114">
        <f t="shared" si="17"/>
        <v>0</v>
      </c>
    </row>
    <row r="115" spans="1:19" x14ac:dyDescent="0.3">
      <c r="A115" s="3">
        <v>47.695</v>
      </c>
      <c r="B115" s="4">
        <v>481.61</v>
      </c>
      <c r="C115">
        <f t="shared" si="9"/>
        <v>-6.9999999999993179E-2</v>
      </c>
      <c r="D115">
        <f t="shared" si="10"/>
        <v>0</v>
      </c>
      <c r="E115">
        <f t="shared" si="11"/>
        <v>-6.9999999999993179E-2</v>
      </c>
      <c r="H115" s="3">
        <v>128.166</v>
      </c>
      <c r="I115" s="4">
        <v>460.14</v>
      </c>
      <c r="J115">
        <f t="shared" si="12"/>
        <v>-0.22000000000002728</v>
      </c>
      <c r="K115">
        <f t="shared" si="13"/>
        <v>0</v>
      </c>
      <c r="L115">
        <f t="shared" si="14"/>
        <v>-0.22000000000002728</v>
      </c>
      <c r="O115" s="3">
        <v>156.22300000000001</v>
      </c>
      <c r="P115" s="4">
        <v>528.82000000000005</v>
      </c>
      <c r="Q115">
        <f t="shared" si="15"/>
        <v>0.58000000000004093</v>
      </c>
      <c r="R115">
        <f t="shared" si="16"/>
        <v>0.58000000000004093</v>
      </c>
      <c r="S115">
        <f t="shared" si="17"/>
        <v>0</v>
      </c>
    </row>
    <row r="116" spans="1:19" x14ac:dyDescent="0.3">
      <c r="A116" s="1">
        <v>48.871000000000002</v>
      </c>
      <c r="B116" s="2">
        <v>481.91</v>
      </c>
      <c r="C116">
        <f t="shared" si="9"/>
        <v>0.30000000000001137</v>
      </c>
      <c r="D116">
        <f t="shared" si="10"/>
        <v>0.30000000000001137</v>
      </c>
      <c r="E116">
        <f t="shared" si="11"/>
        <v>0</v>
      </c>
      <c r="H116" s="1">
        <v>129.215</v>
      </c>
      <c r="I116" s="2">
        <v>459.83</v>
      </c>
      <c r="J116">
        <f t="shared" si="12"/>
        <v>-0.31000000000000227</v>
      </c>
      <c r="K116">
        <f t="shared" si="13"/>
        <v>0</v>
      </c>
      <c r="L116">
        <f t="shared" si="14"/>
        <v>-0.31000000000000227</v>
      </c>
      <c r="O116" s="1">
        <v>158.42599999999999</v>
      </c>
      <c r="P116" s="2">
        <v>529.74</v>
      </c>
      <c r="Q116">
        <f t="shared" si="15"/>
        <v>0.91999999999995907</v>
      </c>
      <c r="R116">
        <f t="shared" si="16"/>
        <v>0.91999999999995907</v>
      </c>
      <c r="S116">
        <f t="shared" si="17"/>
        <v>0</v>
      </c>
    </row>
    <row r="117" spans="1:19" x14ac:dyDescent="0.3">
      <c r="A117" s="3">
        <v>50.2</v>
      </c>
      <c r="B117" s="4">
        <v>482.83</v>
      </c>
      <c r="C117">
        <f t="shared" si="9"/>
        <v>0.91999999999995907</v>
      </c>
      <c r="D117">
        <f t="shared" si="10"/>
        <v>0.91999999999995907</v>
      </c>
      <c r="E117">
        <f t="shared" si="11"/>
        <v>0</v>
      </c>
      <c r="H117" s="3">
        <v>130.26499999999999</v>
      </c>
      <c r="I117" s="4">
        <v>459.83</v>
      </c>
      <c r="J117">
        <f t="shared" si="12"/>
        <v>0</v>
      </c>
      <c r="K117">
        <f t="shared" si="13"/>
        <v>0</v>
      </c>
      <c r="L117">
        <f t="shared" si="14"/>
        <v>0</v>
      </c>
      <c r="O117" s="3">
        <v>159.59800000000001</v>
      </c>
      <c r="P117" s="4">
        <v>529.99</v>
      </c>
      <c r="Q117">
        <f t="shared" si="15"/>
        <v>0.25</v>
      </c>
      <c r="R117">
        <f t="shared" si="16"/>
        <v>0.25</v>
      </c>
      <c r="S117">
        <f t="shared" si="17"/>
        <v>0</v>
      </c>
    </row>
    <row r="118" spans="1:19" x14ac:dyDescent="0.3">
      <c r="A118" s="1">
        <v>51.527999999999999</v>
      </c>
      <c r="B118" s="2">
        <v>483.38</v>
      </c>
      <c r="C118">
        <f t="shared" si="9"/>
        <v>0.55000000000001137</v>
      </c>
      <c r="D118">
        <f t="shared" si="10"/>
        <v>0.55000000000001137</v>
      </c>
      <c r="E118">
        <f t="shared" si="11"/>
        <v>0</v>
      </c>
      <c r="H118" s="1">
        <v>131.44</v>
      </c>
      <c r="I118" s="2">
        <v>459.85</v>
      </c>
      <c r="J118">
        <f t="shared" si="12"/>
        <v>2.0000000000038654E-2</v>
      </c>
      <c r="K118">
        <f t="shared" si="13"/>
        <v>2.0000000000038654E-2</v>
      </c>
      <c r="L118">
        <f t="shared" si="14"/>
        <v>0</v>
      </c>
      <c r="O118" s="1">
        <v>160.77099999999999</v>
      </c>
      <c r="P118" s="2">
        <v>530.26</v>
      </c>
      <c r="Q118">
        <f t="shared" si="15"/>
        <v>0.26999999999998181</v>
      </c>
      <c r="R118">
        <f t="shared" si="16"/>
        <v>0.26999999999998181</v>
      </c>
      <c r="S118">
        <f t="shared" si="17"/>
        <v>0</v>
      </c>
    </row>
    <row r="119" spans="1:19" x14ac:dyDescent="0.3">
      <c r="A119" s="3">
        <v>52.856000000000002</v>
      </c>
      <c r="B119" s="4">
        <v>483.82</v>
      </c>
      <c r="C119">
        <f t="shared" si="9"/>
        <v>0.43999999999999773</v>
      </c>
      <c r="D119">
        <f t="shared" si="10"/>
        <v>0.43999999999999773</v>
      </c>
      <c r="E119">
        <f t="shared" si="11"/>
        <v>0</v>
      </c>
      <c r="H119" s="3">
        <v>132.614</v>
      </c>
      <c r="I119" s="4">
        <v>458.89</v>
      </c>
      <c r="J119">
        <f t="shared" si="12"/>
        <v>-0.96000000000003638</v>
      </c>
      <c r="K119">
        <f t="shared" si="13"/>
        <v>0</v>
      </c>
      <c r="L119">
        <f t="shared" si="14"/>
        <v>-0.96000000000003638</v>
      </c>
      <c r="O119" s="3">
        <v>162.851</v>
      </c>
      <c r="P119" s="4">
        <v>530.82000000000005</v>
      </c>
      <c r="Q119">
        <f t="shared" si="15"/>
        <v>0.56000000000005912</v>
      </c>
      <c r="R119">
        <f t="shared" si="16"/>
        <v>0.56000000000005912</v>
      </c>
      <c r="S119">
        <f t="shared" si="17"/>
        <v>0</v>
      </c>
    </row>
    <row r="120" spans="1:19" x14ac:dyDescent="0.3">
      <c r="A120" s="1">
        <v>54.194000000000003</v>
      </c>
      <c r="B120" s="2">
        <v>484.99</v>
      </c>
      <c r="C120">
        <f t="shared" si="9"/>
        <v>1.1700000000000159</v>
      </c>
      <c r="D120">
        <f t="shared" si="10"/>
        <v>1.1700000000000159</v>
      </c>
      <c r="E120">
        <f t="shared" si="11"/>
        <v>0</v>
      </c>
      <c r="H120" s="1">
        <v>133.78899999999999</v>
      </c>
      <c r="I120" s="2">
        <v>458.2</v>
      </c>
      <c r="J120">
        <f t="shared" si="12"/>
        <v>-0.68999999999999773</v>
      </c>
      <c r="K120">
        <f t="shared" si="13"/>
        <v>0</v>
      </c>
      <c r="L120">
        <f t="shared" si="14"/>
        <v>-0.68999999999999773</v>
      </c>
      <c r="O120" s="1">
        <v>163.98699999999999</v>
      </c>
      <c r="P120" s="2">
        <v>531.28</v>
      </c>
      <c r="Q120">
        <f t="shared" si="15"/>
        <v>0.45999999999992269</v>
      </c>
      <c r="R120">
        <f t="shared" si="16"/>
        <v>0.45999999999992269</v>
      </c>
      <c r="S120">
        <f t="shared" si="17"/>
        <v>0</v>
      </c>
    </row>
    <row r="121" spans="1:19" x14ac:dyDescent="0.3">
      <c r="A121" s="3">
        <v>55.530999999999999</v>
      </c>
      <c r="B121" s="4">
        <v>485.54</v>
      </c>
      <c r="C121">
        <f t="shared" si="9"/>
        <v>0.55000000000001137</v>
      </c>
      <c r="D121">
        <f t="shared" si="10"/>
        <v>0.55000000000001137</v>
      </c>
      <c r="E121">
        <f t="shared" si="11"/>
        <v>0</v>
      </c>
      <c r="H121" s="3">
        <v>134.964</v>
      </c>
      <c r="I121" s="4">
        <v>457.91</v>
      </c>
      <c r="J121">
        <f t="shared" si="12"/>
        <v>-0.28999999999996362</v>
      </c>
      <c r="K121">
        <f t="shared" si="13"/>
        <v>0</v>
      </c>
      <c r="L121">
        <f t="shared" si="14"/>
        <v>-0.28999999999996362</v>
      </c>
      <c r="O121" s="3">
        <v>165.12299999999999</v>
      </c>
      <c r="P121" s="4">
        <v>531.58000000000004</v>
      </c>
      <c r="Q121">
        <f t="shared" si="15"/>
        <v>0.30000000000006821</v>
      </c>
      <c r="R121">
        <f t="shared" si="16"/>
        <v>0.30000000000006821</v>
      </c>
      <c r="S121">
        <f t="shared" si="17"/>
        <v>0</v>
      </c>
    </row>
    <row r="122" spans="1:19" x14ac:dyDescent="0.3">
      <c r="A122" s="1">
        <v>57.628999999999998</v>
      </c>
      <c r="B122" s="2">
        <v>485.11</v>
      </c>
      <c r="C122">
        <f t="shared" si="9"/>
        <v>-0.43000000000000682</v>
      </c>
      <c r="D122">
        <f t="shared" si="10"/>
        <v>0</v>
      </c>
      <c r="E122">
        <f t="shared" si="11"/>
        <v>-0.43000000000000682</v>
      </c>
      <c r="H122" s="1">
        <v>136.13900000000001</v>
      </c>
      <c r="I122" s="2">
        <v>457.67</v>
      </c>
      <c r="J122">
        <f t="shared" si="12"/>
        <v>-0.24000000000000909</v>
      </c>
      <c r="K122">
        <f t="shared" si="13"/>
        <v>0</v>
      </c>
      <c r="L122">
        <f t="shared" si="14"/>
        <v>-0.24000000000000909</v>
      </c>
      <c r="O122" s="1">
        <v>166.34700000000001</v>
      </c>
      <c r="P122" s="2">
        <v>532.12</v>
      </c>
      <c r="Q122">
        <f t="shared" si="15"/>
        <v>0.53999999999996362</v>
      </c>
      <c r="R122">
        <f t="shared" si="16"/>
        <v>0.53999999999996362</v>
      </c>
      <c r="S122">
        <f t="shared" si="17"/>
        <v>0</v>
      </c>
    </row>
    <row r="123" spans="1:19" x14ac:dyDescent="0.3">
      <c r="A123" s="3">
        <v>59.286999999999999</v>
      </c>
      <c r="B123" s="4">
        <v>484.33</v>
      </c>
      <c r="C123">
        <f t="shared" si="9"/>
        <v>-0.78000000000002956</v>
      </c>
      <c r="D123">
        <f t="shared" si="10"/>
        <v>0</v>
      </c>
      <c r="E123">
        <f t="shared" si="11"/>
        <v>-0.78000000000002956</v>
      </c>
      <c r="H123" s="3">
        <v>137.30600000000001</v>
      </c>
      <c r="I123" s="4">
        <v>456.92</v>
      </c>
      <c r="J123">
        <f t="shared" si="12"/>
        <v>-0.75</v>
      </c>
      <c r="K123">
        <f t="shared" si="13"/>
        <v>0</v>
      </c>
      <c r="L123">
        <f t="shared" si="14"/>
        <v>-0.75</v>
      </c>
      <c r="O123" s="3">
        <v>167.571</v>
      </c>
      <c r="P123" s="4">
        <v>532.76</v>
      </c>
      <c r="Q123">
        <f t="shared" si="15"/>
        <v>0.63999999999998636</v>
      </c>
      <c r="R123">
        <f t="shared" si="16"/>
        <v>0.63999999999998636</v>
      </c>
      <c r="S123">
        <f t="shared" si="17"/>
        <v>0</v>
      </c>
    </row>
    <row r="124" spans="1:19" x14ac:dyDescent="0.3">
      <c r="A124" s="1">
        <v>60.46</v>
      </c>
      <c r="B124" s="2">
        <v>487.16</v>
      </c>
      <c r="C124">
        <f t="shared" si="9"/>
        <v>2.8300000000000409</v>
      </c>
      <c r="D124">
        <f t="shared" si="10"/>
        <v>2.8300000000000409</v>
      </c>
      <c r="E124">
        <f t="shared" si="11"/>
        <v>0</v>
      </c>
      <c r="H124" s="1">
        <v>138.47200000000001</v>
      </c>
      <c r="I124" s="2">
        <v>456.65</v>
      </c>
      <c r="J124">
        <f t="shared" si="12"/>
        <v>-0.27000000000003865</v>
      </c>
      <c r="K124">
        <f t="shared" si="13"/>
        <v>0</v>
      </c>
      <c r="L124">
        <f t="shared" si="14"/>
        <v>-0.27000000000003865</v>
      </c>
      <c r="O124" s="1">
        <v>169.96299999999999</v>
      </c>
      <c r="P124" s="2">
        <v>533.75</v>
      </c>
      <c r="Q124">
        <f t="shared" si="15"/>
        <v>0.99000000000000909</v>
      </c>
      <c r="R124">
        <f t="shared" si="16"/>
        <v>0.99000000000000909</v>
      </c>
      <c r="S124">
        <f t="shared" si="17"/>
        <v>0</v>
      </c>
    </row>
    <row r="125" spans="1:19" x14ac:dyDescent="0.3">
      <c r="A125" s="3">
        <v>61.619</v>
      </c>
      <c r="B125" s="4">
        <v>486.89</v>
      </c>
      <c r="C125">
        <f t="shared" si="9"/>
        <v>-0.27000000000003865</v>
      </c>
      <c r="D125">
        <f t="shared" si="10"/>
        <v>0</v>
      </c>
      <c r="E125">
        <f t="shared" si="11"/>
        <v>-0.27000000000003865</v>
      </c>
      <c r="H125" s="3">
        <v>139.63900000000001</v>
      </c>
      <c r="I125" s="4">
        <v>456.4</v>
      </c>
      <c r="J125">
        <f t="shared" si="12"/>
        <v>-0.25</v>
      </c>
      <c r="K125">
        <f t="shared" si="13"/>
        <v>0</v>
      </c>
      <c r="L125">
        <f t="shared" si="14"/>
        <v>-0.25</v>
      </c>
      <c r="O125" s="3">
        <v>171.96700000000001</v>
      </c>
      <c r="P125" s="4">
        <v>534.72</v>
      </c>
      <c r="Q125">
        <f t="shared" si="15"/>
        <v>0.97000000000002728</v>
      </c>
      <c r="R125">
        <f t="shared" si="16"/>
        <v>0.97000000000002728</v>
      </c>
      <c r="S125">
        <f t="shared" si="17"/>
        <v>0</v>
      </c>
    </row>
    <row r="126" spans="1:19" x14ac:dyDescent="0.3">
      <c r="A126" s="1">
        <v>62.777999999999999</v>
      </c>
      <c r="B126" s="2">
        <v>487</v>
      </c>
      <c r="C126">
        <f t="shared" si="9"/>
        <v>0.11000000000001364</v>
      </c>
      <c r="D126">
        <f t="shared" si="10"/>
        <v>0.11000000000001364</v>
      </c>
      <c r="E126">
        <f t="shared" si="11"/>
        <v>0</v>
      </c>
      <c r="H126" s="1">
        <v>140.80600000000001</v>
      </c>
      <c r="I126" s="2">
        <v>456.16</v>
      </c>
      <c r="J126">
        <f t="shared" si="12"/>
        <v>-0.23999999999995225</v>
      </c>
      <c r="K126">
        <f t="shared" si="13"/>
        <v>0</v>
      </c>
      <c r="L126">
        <f t="shared" si="14"/>
        <v>-0.23999999999995225</v>
      </c>
      <c r="O126" s="1">
        <v>174.04300000000001</v>
      </c>
      <c r="P126" s="2">
        <v>535.72</v>
      </c>
      <c r="Q126">
        <f t="shared" si="15"/>
        <v>1</v>
      </c>
      <c r="R126">
        <f t="shared" si="16"/>
        <v>1</v>
      </c>
      <c r="S126">
        <f t="shared" si="17"/>
        <v>0</v>
      </c>
    </row>
    <row r="127" spans="1:19" x14ac:dyDescent="0.3">
      <c r="A127" s="3">
        <v>64.537000000000006</v>
      </c>
      <c r="B127" s="4">
        <v>484.65</v>
      </c>
      <c r="C127">
        <f t="shared" si="9"/>
        <v>-2.3500000000000227</v>
      </c>
      <c r="D127">
        <f t="shared" si="10"/>
        <v>0</v>
      </c>
      <c r="E127">
        <f t="shared" si="11"/>
        <v>-2.3500000000000227</v>
      </c>
      <c r="H127" s="3">
        <v>141.97200000000001</v>
      </c>
      <c r="I127" s="4">
        <v>455.82</v>
      </c>
      <c r="J127">
        <f t="shared" si="12"/>
        <v>-0.34000000000003183</v>
      </c>
      <c r="K127">
        <f t="shared" si="13"/>
        <v>0</v>
      </c>
      <c r="L127">
        <f t="shared" si="14"/>
        <v>-0.34000000000003183</v>
      </c>
      <c r="O127" s="3">
        <v>176.15199999999999</v>
      </c>
      <c r="P127" s="4">
        <v>536.33000000000004</v>
      </c>
      <c r="Q127">
        <f t="shared" si="15"/>
        <v>0.61000000000001364</v>
      </c>
      <c r="R127">
        <f t="shared" si="16"/>
        <v>0.61000000000001364</v>
      </c>
      <c r="S127">
        <f t="shared" si="17"/>
        <v>0</v>
      </c>
    </row>
    <row r="128" spans="1:19" x14ac:dyDescent="0.3">
      <c r="A128" s="1">
        <v>66.295000000000002</v>
      </c>
      <c r="B128" s="2">
        <v>483.83</v>
      </c>
      <c r="C128">
        <f t="shared" si="9"/>
        <v>-0.81999999999999318</v>
      </c>
      <c r="D128">
        <f t="shared" si="10"/>
        <v>0</v>
      </c>
      <c r="E128">
        <f t="shared" si="11"/>
        <v>-0.81999999999999318</v>
      </c>
      <c r="H128" s="1">
        <v>143.19300000000001</v>
      </c>
      <c r="I128" s="2">
        <v>455.54</v>
      </c>
      <c r="J128">
        <f t="shared" si="12"/>
        <v>-0.27999999999997272</v>
      </c>
      <c r="K128">
        <f t="shared" si="13"/>
        <v>0</v>
      </c>
      <c r="L128">
        <f t="shared" si="14"/>
        <v>-0.27999999999997272</v>
      </c>
      <c r="O128" s="1">
        <v>178.18700000000001</v>
      </c>
      <c r="P128" s="2">
        <v>537.47</v>
      </c>
      <c r="Q128">
        <f t="shared" si="15"/>
        <v>1.1399999999999864</v>
      </c>
      <c r="R128">
        <f t="shared" si="16"/>
        <v>1.1399999999999864</v>
      </c>
      <c r="S128">
        <f t="shared" si="17"/>
        <v>0</v>
      </c>
    </row>
    <row r="129" spans="1:19" x14ac:dyDescent="0.3">
      <c r="A129" s="3">
        <v>67.424999999999997</v>
      </c>
      <c r="B129" s="4">
        <v>483.62</v>
      </c>
      <c r="C129">
        <f t="shared" si="9"/>
        <v>-0.20999999999997954</v>
      </c>
      <c r="D129">
        <f t="shared" si="10"/>
        <v>0</v>
      </c>
      <c r="E129">
        <f t="shared" si="11"/>
        <v>-0.20999999999997954</v>
      </c>
      <c r="H129" s="3">
        <v>144.41399999999999</v>
      </c>
      <c r="I129" s="4">
        <v>455.28</v>
      </c>
      <c r="J129">
        <f t="shared" si="12"/>
        <v>-0.26000000000004775</v>
      </c>
      <c r="K129">
        <f t="shared" si="13"/>
        <v>0</v>
      </c>
      <c r="L129">
        <f t="shared" si="14"/>
        <v>-0.26000000000004775</v>
      </c>
      <c r="O129" s="3">
        <v>179.298</v>
      </c>
      <c r="P129" s="4">
        <v>537.80999999999995</v>
      </c>
      <c r="Q129">
        <f t="shared" si="15"/>
        <v>0.33999999999991815</v>
      </c>
      <c r="R129">
        <f t="shared" si="16"/>
        <v>0.33999999999991815</v>
      </c>
      <c r="S129">
        <f t="shared" si="17"/>
        <v>0</v>
      </c>
    </row>
    <row r="130" spans="1:19" x14ac:dyDescent="0.3">
      <c r="A130" s="1">
        <v>68.554000000000002</v>
      </c>
      <c r="B130" s="2">
        <v>483.48</v>
      </c>
      <c r="C130">
        <f t="shared" si="9"/>
        <v>-0.13999999999998636</v>
      </c>
      <c r="D130">
        <f t="shared" si="10"/>
        <v>0</v>
      </c>
      <c r="E130">
        <f t="shared" si="11"/>
        <v>-0.13999999999998636</v>
      </c>
      <c r="H130" s="1">
        <v>145.63399999999999</v>
      </c>
      <c r="I130" s="2">
        <v>455.06</v>
      </c>
      <c r="J130">
        <f t="shared" si="12"/>
        <v>-0.21999999999997044</v>
      </c>
      <c r="K130">
        <f t="shared" si="13"/>
        <v>0</v>
      </c>
      <c r="L130">
        <f t="shared" si="14"/>
        <v>-0.21999999999997044</v>
      </c>
      <c r="O130" s="1">
        <v>180.40899999999999</v>
      </c>
      <c r="P130" s="2">
        <v>538.08000000000004</v>
      </c>
      <c r="Q130">
        <f t="shared" si="15"/>
        <v>0.2700000000000955</v>
      </c>
      <c r="R130">
        <f t="shared" si="16"/>
        <v>0.2700000000000955</v>
      </c>
      <c r="S130">
        <f t="shared" si="17"/>
        <v>0</v>
      </c>
    </row>
    <row r="131" spans="1:19" x14ac:dyDescent="0.3">
      <c r="A131" s="3">
        <v>69.683000000000007</v>
      </c>
      <c r="B131" s="4">
        <v>483.49</v>
      </c>
      <c r="C131">
        <f t="shared" si="9"/>
        <v>9.9999999999909051E-3</v>
      </c>
      <c r="D131">
        <f t="shared" si="10"/>
        <v>9.9999999999909051E-3</v>
      </c>
      <c r="E131">
        <f t="shared" si="11"/>
        <v>0</v>
      </c>
      <c r="H131" s="3">
        <v>147.98099999999999</v>
      </c>
      <c r="I131" s="4">
        <v>454.71</v>
      </c>
      <c r="J131">
        <f t="shared" si="12"/>
        <v>-0.35000000000002274</v>
      </c>
      <c r="K131">
        <f t="shared" si="13"/>
        <v>0</v>
      </c>
      <c r="L131">
        <f t="shared" si="14"/>
        <v>-0.35000000000002274</v>
      </c>
      <c r="O131" s="3">
        <v>181.53100000000001</v>
      </c>
      <c r="P131" s="4">
        <v>539.01</v>
      </c>
      <c r="Q131">
        <f t="shared" si="15"/>
        <v>0.92999999999994998</v>
      </c>
      <c r="R131">
        <f t="shared" si="16"/>
        <v>0.92999999999994998</v>
      </c>
      <c r="S131">
        <f t="shared" si="17"/>
        <v>0</v>
      </c>
    </row>
    <row r="132" spans="1:19" x14ac:dyDescent="0.3">
      <c r="A132" s="1">
        <v>70.813000000000002</v>
      </c>
      <c r="B132" s="2">
        <v>483.14</v>
      </c>
      <c r="C132">
        <f t="shared" si="9"/>
        <v>-0.35000000000002274</v>
      </c>
      <c r="D132">
        <f t="shared" si="10"/>
        <v>0</v>
      </c>
      <c r="E132">
        <f t="shared" si="11"/>
        <v>-0.35000000000002274</v>
      </c>
      <c r="H132" s="1">
        <v>149.19999999999999</v>
      </c>
      <c r="I132" s="2">
        <v>454.87</v>
      </c>
      <c r="J132">
        <f t="shared" si="12"/>
        <v>0.16000000000002501</v>
      </c>
      <c r="K132">
        <f t="shared" si="13"/>
        <v>0.16000000000002501</v>
      </c>
      <c r="L132">
        <f t="shared" si="14"/>
        <v>0</v>
      </c>
      <c r="O132" s="1">
        <v>182.65299999999999</v>
      </c>
      <c r="P132" s="2">
        <v>539.49</v>
      </c>
      <c r="Q132">
        <f t="shared" si="15"/>
        <v>0.48000000000001819</v>
      </c>
      <c r="R132">
        <f t="shared" si="16"/>
        <v>0.48000000000001819</v>
      </c>
      <c r="S132">
        <f t="shared" si="17"/>
        <v>0</v>
      </c>
    </row>
    <row r="133" spans="1:19" x14ac:dyDescent="0.3">
      <c r="A133" s="3">
        <v>72.061000000000007</v>
      </c>
      <c r="B133" s="4">
        <v>483.21</v>
      </c>
      <c r="C133">
        <f t="shared" ref="C133:C196" si="18">B133-B132</f>
        <v>6.9999999999993179E-2</v>
      </c>
      <c r="D133">
        <f t="shared" ref="D133:D196" si="19">MAX(0,C133)</f>
        <v>6.9999999999993179E-2</v>
      </c>
      <c r="E133">
        <f t="shared" ref="E133:E196" si="20">MIN(C133,0)</f>
        <v>0</v>
      </c>
      <c r="H133" s="3">
        <v>150.41800000000001</v>
      </c>
      <c r="I133" s="4">
        <v>454.86</v>
      </c>
      <c r="J133">
        <f t="shared" ref="J133:J196" si="21">I133-I132</f>
        <v>-9.9999999999909051E-3</v>
      </c>
      <c r="K133">
        <f t="shared" ref="K133:K196" si="22">MAX(0,J133)</f>
        <v>0</v>
      </c>
      <c r="L133">
        <f t="shared" ref="L133:L196" si="23">MIN(J133,0)</f>
        <v>-9.9999999999909051E-3</v>
      </c>
      <c r="O133" s="3">
        <v>185.18299999999999</v>
      </c>
      <c r="P133" s="4">
        <v>538.85</v>
      </c>
      <c r="Q133">
        <f t="shared" ref="Q133:Q196" si="24">P133-P132</f>
        <v>-0.63999999999998636</v>
      </c>
      <c r="R133">
        <f t="shared" ref="R133:R196" si="25">MAX(0,Q133)</f>
        <v>0</v>
      </c>
      <c r="S133">
        <f t="shared" ref="S133:S196" si="26">MIN(Q133,0)</f>
        <v>-0.63999999999998636</v>
      </c>
    </row>
    <row r="134" spans="1:19" x14ac:dyDescent="0.3">
      <c r="A134" s="1">
        <v>73.308999999999997</v>
      </c>
      <c r="B134" s="2">
        <v>483.6</v>
      </c>
      <c r="C134">
        <f t="shared" si="18"/>
        <v>0.3900000000000432</v>
      </c>
      <c r="D134">
        <f t="shared" si="19"/>
        <v>0.3900000000000432</v>
      </c>
      <c r="E134">
        <f t="shared" si="20"/>
        <v>0</v>
      </c>
      <c r="H134" s="1">
        <v>151.636</v>
      </c>
      <c r="I134" s="2">
        <v>455.15</v>
      </c>
      <c r="J134">
        <f t="shared" si="21"/>
        <v>0.28999999999996362</v>
      </c>
      <c r="K134">
        <f t="shared" si="22"/>
        <v>0.28999999999996362</v>
      </c>
      <c r="L134">
        <f t="shared" si="23"/>
        <v>0</v>
      </c>
      <c r="O134" s="1">
        <v>186.285</v>
      </c>
      <c r="P134" s="2">
        <v>539.07000000000005</v>
      </c>
      <c r="Q134">
        <f t="shared" si="24"/>
        <v>0.22000000000002728</v>
      </c>
      <c r="R134">
        <f t="shared" si="25"/>
        <v>0.22000000000002728</v>
      </c>
      <c r="S134">
        <f t="shared" si="26"/>
        <v>0</v>
      </c>
    </row>
    <row r="135" spans="1:19" x14ac:dyDescent="0.3">
      <c r="A135" s="3">
        <v>74.557000000000002</v>
      </c>
      <c r="B135" s="4">
        <v>483.73</v>
      </c>
      <c r="C135">
        <f t="shared" si="18"/>
        <v>0.12999999999999545</v>
      </c>
      <c r="D135">
        <f t="shared" si="19"/>
        <v>0.12999999999999545</v>
      </c>
      <c r="E135">
        <f t="shared" si="20"/>
        <v>0</v>
      </c>
      <c r="H135" s="3">
        <v>152.86000000000001</v>
      </c>
      <c r="I135" s="4">
        <v>455.03</v>
      </c>
      <c r="J135">
        <f t="shared" si="21"/>
        <v>-0.12000000000000455</v>
      </c>
      <c r="K135">
        <f t="shared" si="22"/>
        <v>0</v>
      </c>
      <c r="L135">
        <f t="shared" si="23"/>
        <v>-0.12000000000000455</v>
      </c>
      <c r="O135" s="3">
        <v>187.387</v>
      </c>
      <c r="P135" s="4">
        <v>539.36</v>
      </c>
      <c r="Q135">
        <f t="shared" si="24"/>
        <v>0.28999999999996362</v>
      </c>
      <c r="R135">
        <f t="shared" si="25"/>
        <v>0.28999999999996362</v>
      </c>
      <c r="S135">
        <f t="shared" si="26"/>
        <v>0</v>
      </c>
    </row>
    <row r="136" spans="1:19" x14ac:dyDescent="0.3">
      <c r="A136" s="1">
        <v>75.593000000000004</v>
      </c>
      <c r="B136" s="2">
        <v>483.97</v>
      </c>
      <c r="C136">
        <f t="shared" si="18"/>
        <v>0.24000000000000909</v>
      </c>
      <c r="D136">
        <f t="shared" si="19"/>
        <v>0.24000000000000909</v>
      </c>
      <c r="E136">
        <f t="shared" si="20"/>
        <v>0</v>
      </c>
      <c r="H136" s="1">
        <v>154.084</v>
      </c>
      <c r="I136" s="2">
        <v>455.36</v>
      </c>
      <c r="J136">
        <f t="shared" si="21"/>
        <v>0.33000000000004093</v>
      </c>
      <c r="K136">
        <f t="shared" si="22"/>
        <v>0.33000000000004093</v>
      </c>
      <c r="L136">
        <f t="shared" si="23"/>
        <v>0</v>
      </c>
      <c r="O136" s="1">
        <v>188.749</v>
      </c>
      <c r="P136" s="2">
        <v>539.70000000000005</v>
      </c>
      <c r="Q136">
        <f t="shared" si="24"/>
        <v>0.34000000000003183</v>
      </c>
      <c r="R136">
        <f t="shared" si="25"/>
        <v>0.34000000000003183</v>
      </c>
      <c r="S136">
        <f t="shared" si="26"/>
        <v>0</v>
      </c>
    </row>
    <row r="137" spans="1:19" x14ac:dyDescent="0.3">
      <c r="A137" s="3">
        <v>76.629000000000005</v>
      </c>
      <c r="B137" s="4">
        <v>484.18</v>
      </c>
      <c r="C137">
        <f t="shared" si="18"/>
        <v>0.20999999999997954</v>
      </c>
      <c r="D137">
        <f t="shared" si="19"/>
        <v>0.20999999999997954</v>
      </c>
      <c r="E137">
        <f t="shared" si="20"/>
        <v>0</v>
      </c>
      <c r="H137" s="3">
        <v>155.30699999999999</v>
      </c>
      <c r="I137" s="4">
        <v>455.37</v>
      </c>
      <c r="J137">
        <f t="shared" si="21"/>
        <v>9.9999999999909051E-3</v>
      </c>
      <c r="K137">
        <f t="shared" si="22"/>
        <v>9.9999999999909051E-3</v>
      </c>
      <c r="L137">
        <f t="shared" si="23"/>
        <v>0</v>
      </c>
      <c r="O137" s="3">
        <v>190.11099999999999</v>
      </c>
      <c r="P137" s="4">
        <v>540.71</v>
      </c>
      <c r="Q137">
        <f t="shared" si="24"/>
        <v>1.0099999999999909</v>
      </c>
      <c r="R137">
        <f t="shared" si="25"/>
        <v>1.0099999999999909</v>
      </c>
      <c r="S137">
        <f t="shared" si="26"/>
        <v>0</v>
      </c>
    </row>
    <row r="138" spans="1:19" x14ac:dyDescent="0.3">
      <c r="A138" s="1">
        <v>77.665000000000006</v>
      </c>
      <c r="B138" s="2">
        <v>484.39</v>
      </c>
      <c r="C138">
        <f t="shared" si="18"/>
        <v>0.20999999999997954</v>
      </c>
      <c r="D138">
        <f t="shared" si="19"/>
        <v>0.20999999999997954</v>
      </c>
      <c r="E138">
        <f t="shared" si="20"/>
        <v>0</v>
      </c>
      <c r="H138" s="1">
        <v>156.53100000000001</v>
      </c>
      <c r="I138" s="2">
        <v>455.56</v>
      </c>
      <c r="J138">
        <f t="shared" si="21"/>
        <v>0.18999999999999773</v>
      </c>
      <c r="K138">
        <f t="shared" si="22"/>
        <v>0.18999999999999773</v>
      </c>
      <c r="L138">
        <f t="shared" si="23"/>
        <v>0</v>
      </c>
      <c r="O138" s="1">
        <v>192.34299999999999</v>
      </c>
      <c r="P138" s="2">
        <v>541.23</v>
      </c>
      <c r="Q138">
        <f t="shared" si="24"/>
        <v>0.51999999999998181</v>
      </c>
      <c r="R138">
        <f t="shared" si="25"/>
        <v>0.51999999999998181</v>
      </c>
      <c r="S138">
        <f t="shared" si="26"/>
        <v>0</v>
      </c>
    </row>
    <row r="139" spans="1:19" x14ac:dyDescent="0.3">
      <c r="A139" s="3">
        <v>78.751000000000005</v>
      </c>
      <c r="B139" s="4">
        <v>484.65</v>
      </c>
      <c r="C139">
        <f t="shared" si="18"/>
        <v>0.25999999999999091</v>
      </c>
      <c r="D139">
        <f t="shared" si="19"/>
        <v>0.25999999999999091</v>
      </c>
      <c r="E139">
        <f t="shared" si="20"/>
        <v>0</v>
      </c>
      <c r="H139" s="3">
        <v>158.405</v>
      </c>
      <c r="I139" s="4">
        <v>455.88</v>
      </c>
      <c r="J139">
        <f t="shared" si="21"/>
        <v>0.31999999999999318</v>
      </c>
      <c r="K139">
        <f t="shared" si="22"/>
        <v>0.31999999999999318</v>
      </c>
      <c r="L139">
        <f t="shared" si="23"/>
        <v>0</v>
      </c>
      <c r="O139" s="3">
        <v>193.45699999999999</v>
      </c>
      <c r="P139" s="4">
        <v>541.53</v>
      </c>
      <c r="Q139">
        <f t="shared" si="24"/>
        <v>0.29999999999995453</v>
      </c>
      <c r="R139">
        <f t="shared" si="25"/>
        <v>0.29999999999995453</v>
      </c>
      <c r="S139">
        <f t="shared" si="26"/>
        <v>0</v>
      </c>
    </row>
    <row r="140" spans="1:19" x14ac:dyDescent="0.3">
      <c r="A140" s="1">
        <v>79.837999999999994</v>
      </c>
      <c r="B140" s="2">
        <v>484.82</v>
      </c>
      <c r="C140">
        <f t="shared" si="18"/>
        <v>0.17000000000001592</v>
      </c>
      <c r="D140">
        <f t="shared" si="19"/>
        <v>0.17000000000001592</v>
      </c>
      <c r="E140">
        <f t="shared" si="20"/>
        <v>0</v>
      </c>
      <c r="H140" s="1">
        <v>159.922</v>
      </c>
      <c r="I140" s="2">
        <v>455.94</v>
      </c>
      <c r="J140">
        <f t="shared" si="21"/>
        <v>6.0000000000002274E-2</v>
      </c>
      <c r="K140">
        <f t="shared" si="22"/>
        <v>6.0000000000002274E-2</v>
      </c>
      <c r="L140">
        <f t="shared" si="23"/>
        <v>0</v>
      </c>
      <c r="O140" s="1">
        <v>194.572</v>
      </c>
      <c r="P140" s="2">
        <v>541.62</v>
      </c>
      <c r="Q140">
        <f t="shared" si="24"/>
        <v>9.0000000000031832E-2</v>
      </c>
      <c r="R140">
        <f t="shared" si="25"/>
        <v>9.0000000000031832E-2</v>
      </c>
      <c r="S140">
        <f t="shared" si="26"/>
        <v>0</v>
      </c>
    </row>
    <row r="141" spans="1:19" x14ac:dyDescent="0.3">
      <c r="A141" s="3">
        <v>80.924000000000007</v>
      </c>
      <c r="B141" s="4">
        <v>485.1</v>
      </c>
      <c r="C141">
        <f t="shared" si="18"/>
        <v>0.28000000000002956</v>
      </c>
      <c r="D141">
        <f t="shared" si="19"/>
        <v>0.28000000000002956</v>
      </c>
      <c r="E141">
        <f t="shared" si="20"/>
        <v>0</v>
      </c>
      <c r="H141" s="3">
        <v>161.43899999999999</v>
      </c>
      <c r="I141" s="4">
        <v>456.63</v>
      </c>
      <c r="J141">
        <f t="shared" si="21"/>
        <v>0.68999999999999773</v>
      </c>
      <c r="K141">
        <f t="shared" si="22"/>
        <v>0.68999999999999773</v>
      </c>
      <c r="L141">
        <f t="shared" si="23"/>
        <v>0</v>
      </c>
      <c r="O141" s="3">
        <v>195.83500000000001</v>
      </c>
      <c r="P141" s="4">
        <v>542.08000000000004</v>
      </c>
      <c r="Q141">
        <f t="shared" si="24"/>
        <v>0.46000000000003638</v>
      </c>
      <c r="R141">
        <f t="shared" si="25"/>
        <v>0.46000000000003638</v>
      </c>
      <c r="S141">
        <f t="shared" si="26"/>
        <v>0</v>
      </c>
    </row>
    <row r="142" spans="1:19" x14ac:dyDescent="0.3">
      <c r="A142" s="1">
        <v>82.283000000000001</v>
      </c>
      <c r="B142" s="2">
        <v>485.54</v>
      </c>
      <c r="C142">
        <f t="shared" si="18"/>
        <v>0.43999999999999773</v>
      </c>
      <c r="D142">
        <f t="shared" si="19"/>
        <v>0.43999999999999773</v>
      </c>
      <c r="E142">
        <f t="shared" si="20"/>
        <v>0</v>
      </c>
      <c r="H142" s="1">
        <v>162.535</v>
      </c>
      <c r="I142" s="2">
        <v>456.47</v>
      </c>
      <c r="J142">
        <f t="shared" si="21"/>
        <v>-0.15999999999996817</v>
      </c>
      <c r="K142">
        <f t="shared" si="22"/>
        <v>0</v>
      </c>
      <c r="L142">
        <f t="shared" si="23"/>
        <v>-0.15999999999996817</v>
      </c>
      <c r="O142" s="1">
        <v>197.09800000000001</v>
      </c>
      <c r="P142" s="2">
        <v>542.37</v>
      </c>
      <c r="Q142">
        <f t="shared" si="24"/>
        <v>0.28999999999996362</v>
      </c>
      <c r="R142">
        <f t="shared" si="25"/>
        <v>0.28999999999996362</v>
      </c>
      <c r="S142">
        <f t="shared" si="26"/>
        <v>0</v>
      </c>
    </row>
    <row r="143" spans="1:19" x14ac:dyDescent="0.3">
      <c r="A143" s="3">
        <v>83.641999999999996</v>
      </c>
      <c r="B143" s="4">
        <v>485.7</v>
      </c>
      <c r="C143">
        <f t="shared" si="18"/>
        <v>0.15999999999996817</v>
      </c>
      <c r="D143">
        <f t="shared" si="19"/>
        <v>0.15999999999996817</v>
      </c>
      <c r="E143">
        <f t="shared" si="20"/>
        <v>0</v>
      </c>
      <c r="H143" s="3">
        <v>163.631</v>
      </c>
      <c r="I143" s="4">
        <v>456.42</v>
      </c>
      <c r="J143">
        <f t="shared" si="21"/>
        <v>-5.0000000000011369E-2</v>
      </c>
      <c r="K143">
        <f t="shared" si="22"/>
        <v>0</v>
      </c>
      <c r="L143">
        <f t="shared" si="23"/>
        <v>-5.0000000000011369E-2</v>
      </c>
      <c r="O143" s="3">
        <v>199.11</v>
      </c>
      <c r="P143" s="4">
        <v>542.07000000000005</v>
      </c>
      <c r="Q143">
        <f t="shared" si="24"/>
        <v>-0.29999999999995453</v>
      </c>
      <c r="R143">
        <f t="shared" si="25"/>
        <v>0</v>
      </c>
      <c r="S143">
        <f t="shared" si="26"/>
        <v>-0.29999999999995453</v>
      </c>
    </row>
    <row r="144" spans="1:19" x14ac:dyDescent="0.3">
      <c r="A144" s="1">
        <v>84.992000000000004</v>
      </c>
      <c r="B144" s="2">
        <v>485.69</v>
      </c>
      <c r="C144">
        <f t="shared" si="18"/>
        <v>-9.9999999999909051E-3</v>
      </c>
      <c r="D144">
        <f t="shared" si="19"/>
        <v>0</v>
      </c>
      <c r="E144">
        <f t="shared" si="20"/>
        <v>-9.9999999999909051E-3</v>
      </c>
      <c r="H144" s="1">
        <v>165.465</v>
      </c>
      <c r="I144" s="2">
        <v>456.67</v>
      </c>
      <c r="J144">
        <f t="shared" si="21"/>
        <v>0.25</v>
      </c>
      <c r="K144">
        <f t="shared" si="22"/>
        <v>0.25</v>
      </c>
      <c r="L144">
        <f t="shared" si="23"/>
        <v>0</v>
      </c>
      <c r="O144" s="1">
        <v>201.40199999999999</v>
      </c>
      <c r="P144" s="2">
        <v>541.62</v>
      </c>
      <c r="Q144">
        <f t="shared" si="24"/>
        <v>-0.45000000000004547</v>
      </c>
      <c r="R144">
        <f t="shared" si="25"/>
        <v>0</v>
      </c>
      <c r="S144">
        <f t="shared" si="26"/>
        <v>-0.45000000000004547</v>
      </c>
    </row>
    <row r="145" spans="1:19" x14ac:dyDescent="0.3">
      <c r="A145" s="3">
        <v>86.341999999999999</v>
      </c>
      <c r="B145" s="4">
        <v>485.98</v>
      </c>
      <c r="C145">
        <f t="shared" si="18"/>
        <v>0.29000000000002046</v>
      </c>
      <c r="D145">
        <f t="shared" si="19"/>
        <v>0.29000000000002046</v>
      </c>
      <c r="E145">
        <f t="shared" si="20"/>
        <v>0</v>
      </c>
      <c r="H145" s="3">
        <v>166.53</v>
      </c>
      <c r="I145" s="4">
        <v>456.82</v>
      </c>
      <c r="J145">
        <f t="shared" si="21"/>
        <v>0.14999999999997726</v>
      </c>
      <c r="K145">
        <f t="shared" si="22"/>
        <v>0.14999999999997726</v>
      </c>
      <c r="L145">
        <f t="shared" si="23"/>
        <v>0</v>
      </c>
      <c r="O145" s="3">
        <v>202.68600000000001</v>
      </c>
      <c r="P145" s="4">
        <v>541.42999999999995</v>
      </c>
      <c r="Q145">
        <f t="shared" si="24"/>
        <v>-0.19000000000005457</v>
      </c>
      <c r="R145">
        <f t="shared" si="25"/>
        <v>0</v>
      </c>
      <c r="S145">
        <f t="shared" si="26"/>
        <v>-0.19000000000005457</v>
      </c>
    </row>
    <row r="146" spans="1:19" x14ac:dyDescent="0.3">
      <c r="A146" s="1">
        <v>87.427000000000007</v>
      </c>
      <c r="B146" s="2">
        <v>486.22</v>
      </c>
      <c r="C146">
        <f t="shared" si="18"/>
        <v>0.24000000000000909</v>
      </c>
      <c r="D146">
        <f t="shared" si="19"/>
        <v>0.24000000000000909</v>
      </c>
      <c r="E146">
        <f t="shared" si="20"/>
        <v>0</v>
      </c>
      <c r="H146" s="1">
        <v>167.595</v>
      </c>
      <c r="I146" s="2">
        <v>456.95</v>
      </c>
      <c r="J146">
        <f t="shared" si="21"/>
        <v>0.12999999999999545</v>
      </c>
      <c r="K146">
        <f t="shared" si="22"/>
        <v>0.12999999999999545</v>
      </c>
      <c r="L146">
        <f t="shared" si="23"/>
        <v>0</v>
      </c>
      <c r="O146" s="1">
        <v>203.96899999999999</v>
      </c>
      <c r="P146" s="2">
        <v>541.29</v>
      </c>
      <c r="Q146">
        <f t="shared" si="24"/>
        <v>-0.13999999999998636</v>
      </c>
      <c r="R146">
        <f t="shared" si="25"/>
        <v>0</v>
      </c>
      <c r="S146">
        <f t="shared" si="26"/>
        <v>-0.13999999999998636</v>
      </c>
    </row>
    <row r="147" spans="1:19" x14ac:dyDescent="0.3">
      <c r="A147" s="3">
        <v>88.512</v>
      </c>
      <c r="B147" s="4">
        <v>486.46</v>
      </c>
      <c r="C147">
        <f t="shared" si="18"/>
        <v>0.23999999999995225</v>
      </c>
      <c r="D147">
        <f t="shared" si="19"/>
        <v>0.23999999999995225</v>
      </c>
      <c r="E147">
        <f t="shared" si="20"/>
        <v>0</v>
      </c>
      <c r="H147" s="3">
        <v>168.876</v>
      </c>
      <c r="I147" s="4">
        <v>456.58</v>
      </c>
      <c r="J147">
        <f t="shared" si="21"/>
        <v>-0.37000000000000455</v>
      </c>
      <c r="K147">
        <f t="shared" si="22"/>
        <v>0</v>
      </c>
      <c r="L147">
        <f t="shared" si="23"/>
        <v>-0.37000000000000455</v>
      </c>
      <c r="O147" s="3">
        <v>206.351</v>
      </c>
      <c r="P147" s="4">
        <v>541.03</v>
      </c>
      <c r="Q147">
        <f t="shared" si="24"/>
        <v>-0.25999999999999091</v>
      </c>
      <c r="R147">
        <f t="shared" si="25"/>
        <v>0</v>
      </c>
      <c r="S147">
        <f t="shared" si="26"/>
        <v>-0.25999999999999091</v>
      </c>
    </row>
    <row r="148" spans="1:19" x14ac:dyDescent="0.3">
      <c r="A148" s="1">
        <v>89.597999999999999</v>
      </c>
      <c r="B148" s="2">
        <v>486.73</v>
      </c>
      <c r="C148">
        <f t="shared" si="18"/>
        <v>0.27000000000003865</v>
      </c>
      <c r="D148">
        <f t="shared" si="19"/>
        <v>0.27000000000003865</v>
      </c>
      <c r="E148">
        <f t="shared" si="20"/>
        <v>0</v>
      </c>
      <c r="H148" s="1">
        <v>171.24199999999999</v>
      </c>
      <c r="I148" s="2">
        <v>456.46</v>
      </c>
      <c r="J148">
        <f t="shared" si="21"/>
        <v>-0.12000000000000455</v>
      </c>
      <c r="K148">
        <f t="shared" si="22"/>
        <v>0</v>
      </c>
      <c r="L148">
        <f t="shared" si="23"/>
        <v>-0.12000000000000455</v>
      </c>
      <c r="O148" s="1">
        <v>207.52</v>
      </c>
      <c r="P148" s="2">
        <v>541.23</v>
      </c>
      <c r="Q148">
        <f t="shared" si="24"/>
        <v>0.20000000000004547</v>
      </c>
      <c r="R148">
        <f t="shared" si="25"/>
        <v>0.20000000000004547</v>
      </c>
      <c r="S148">
        <f t="shared" si="26"/>
        <v>0</v>
      </c>
    </row>
    <row r="149" spans="1:19" x14ac:dyDescent="0.3">
      <c r="A149" s="3">
        <v>90.683000000000007</v>
      </c>
      <c r="B149" s="4">
        <v>487.08</v>
      </c>
      <c r="C149">
        <f t="shared" si="18"/>
        <v>0.34999999999996589</v>
      </c>
      <c r="D149">
        <f t="shared" si="19"/>
        <v>0.34999999999996589</v>
      </c>
      <c r="E149">
        <f t="shared" si="20"/>
        <v>0</v>
      </c>
      <c r="H149" s="3">
        <v>172.30099999999999</v>
      </c>
      <c r="I149" s="4">
        <v>456.17</v>
      </c>
      <c r="J149">
        <f t="shared" si="21"/>
        <v>-0.28999999999996362</v>
      </c>
      <c r="K149">
        <f t="shared" si="22"/>
        <v>0</v>
      </c>
      <c r="L149">
        <f t="shared" si="23"/>
        <v>-0.28999999999996362</v>
      </c>
      <c r="O149" s="3">
        <v>208.68799999999999</v>
      </c>
      <c r="P149" s="4">
        <v>541.39</v>
      </c>
      <c r="Q149">
        <f t="shared" si="24"/>
        <v>0.15999999999996817</v>
      </c>
      <c r="R149">
        <f t="shared" si="25"/>
        <v>0.15999999999996817</v>
      </c>
      <c r="S149">
        <f t="shared" si="26"/>
        <v>0</v>
      </c>
    </row>
    <row r="150" spans="1:19" x14ac:dyDescent="0.3">
      <c r="A150" s="1">
        <v>91.731999999999999</v>
      </c>
      <c r="B150" s="2">
        <v>487.54</v>
      </c>
      <c r="C150">
        <f t="shared" si="18"/>
        <v>0.46000000000003638</v>
      </c>
      <c r="D150">
        <f t="shared" si="19"/>
        <v>0.46000000000003638</v>
      </c>
      <c r="E150">
        <f t="shared" si="20"/>
        <v>0</v>
      </c>
      <c r="H150" s="1">
        <v>173.36</v>
      </c>
      <c r="I150" s="2">
        <v>455.91</v>
      </c>
      <c r="J150">
        <f t="shared" si="21"/>
        <v>-0.25999999999999091</v>
      </c>
      <c r="K150">
        <f t="shared" si="22"/>
        <v>0</v>
      </c>
      <c r="L150">
        <f t="shared" si="23"/>
        <v>-0.25999999999999091</v>
      </c>
      <c r="O150" s="1">
        <v>209.905</v>
      </c>
      <c r="P150" s="2">
        <v>541.79999999999995</v>
      </c>
      <c r="Q150">
        <f t="shared" si="24"/>
        <v>0.40999999999996817</v>
      </c>
      <c r="R150">
        <f t="shared" si="25"/>
        <v>0.40999999999996817</v>
      </c>
      <c r="S150">
        <f t="shared" si="26"/>
        <v>0</v>
      </c>
    </row>
    <row r="151" spans="1:19" x14ac:dyDescent="0.3">
      <c r="A151" s="3">
        <v>92.78</v>
      </c>
      <c r="B151" s="4">
        <v>487.77</v>
      </c>
      <c r="C151">
        <f t="shared" si="18"/>
        <v>0.22999999999996135</v>
      </c>
      <c r="D151">
        <f t="shared" si="19"/>
        <v>0.22999999999996135</v>
      </c>
      <c r="E151">
        <f t="shared" si="20"/>
        <v>0</v>
      </c>
      <c r="H151" s="3">
        <v>175.37</v>
      </c>
      <c r="I151" s="4">
        <v>455.4</v>
      </c>
      <c r="J151">
        <f t="shared" si="21"/>
        <v>-0.51000000000004775</v>
      </c>
      <c r="K151">
        <f t="shared" si="22"/>
        <v>0</v>
      </c>
      <c r="L151">
        <f t="shared" si="23"/>
        <v>-0.51000000000004775</v>
      </c>
      <c r="O151" s="3">
        <v>211.12200000000001</v>
      </c>
      <c r="P151" s="4">
        <v>541.91</v>
      </c>
      <c r="Q151">
        <f t="shared" si="24"/>
        <v>0.11000000000001364</v>
      </c>
      <c r="R151">
        <f t="shared" si="25"/>
        <v>0.11000000000001364</v>
      </c>
      <c r="S151">
        <f t="shared" si="26"/>
        <v>0</v>
      </c>
    </row>
    <row r="152" spans="1:19" x14ac:dyDescent="0.3">
      <c r="A152" s="1">
        <v>93.828999999999994</v>
      </c>
      <c r="B152" s="2">
        <v>488.31</v>
      </c>
      <c r="C152">
        <f t="shared" si="18"/>
        <v>0.54000000000002046</v>
      </c>
      <c r="D152">
        <f t="shared" si="19"/>
        <v>0.54000000000002046</v>
      </c>
      <c r="E152">
        <f t="shared" si="20"/>
        <v>0</v>
      </c>
      <c r="H152" s="1">
        <v>176.58</v>
      </c>
      <c r="I152" s="2">
        <v>454.95</v>
      </c>
      <c r="J152">
        <f t="shared" si="21"/>
        <v>-0.44999999999998863</v>
      </c>
      <c r="K152">
        <f t="shared" si="22"/>
        <v>0</v>
      </c>
      <c r="L152">
        <f t="shared" si="23"/>
        <v>-0.44999999999998863</v>
      </c>
      <c r="O152" s="1">
        <v>212.14599999999999</v>
      </c>
      <c r="P152" s="2">
        <v>542.04999999999995</v>
      </c>
      <c r="Q152">
        <f t="shared" si="24"/>
        <v>0.13999999999998636</v>
      </c>
      <c r="R152">
        <f t="shared" si="25"/>
        <v>0.13999999999998636</v>
      </c>
      <c r="S152">
        <f t="shared" si="26"/>
        <v>0</v>
      </c>
    </row>
    <row r="153" spans="1:19" x14ac:dyDescent="0.3">
      <c r="A153" s="3">
        <v>95.147999999999996</v>
      </c>
      <c r="B153" s="4">
        <v>488.55</v>
      </c>
      <c r="C153">
        <f t="shared" si="18"/>
        <v>0.24000000000000909</v>
      </c>
      <c r="D153">
        <f t="shared" si="19"/>
        <v>0.24000000000000909</v>
      </c>
      <c r="E153">
        <f t="shared" si="20"/>
        <v>0</v>
      </c>
      <c r="H153" s="3">
        <v>177.791</v>
      </c>
      <c r="I153" s="4">
        <v>454.6</v>
      </c>
      <c r="J153">
        <f t="shared" si="21"/>
        <v>-0.34999999999996589</v>
      </c>
      <c r="K153">
        <f t="shared" si="22"/>
        <v>0</v>
      </c>
      <c r="L153">
        <f t="shared" si="23"/>
        <v>-0.34999999999996589</v>
      </c>
      <c r="O153" s="3">
        <v>213.17</v>
      </c>
      <c r="P153" s="4">
        <v>542.09</v>
      </c>
      <c r="Q153">
        <f t="shared" si="24"/>
        <v>4.0000000000077307E-2</v>
      </c>
      <c r="R153">
        <f t="shared" si="25"/>
        <v>4.0000000000077307E-2</v>
      </c>
      <c r="S153">
        <f t="shared" si="26"/>
        <v>0</v>
      </c>
    </row>
    <row r="154" spans="1:19" x14ac:dyDescent="0.3">
      <c r="A154" s="1">
        <v>96.465999999999994</v>
      </c>
      <c r="B154" s="2">
        <v>488.86</v>
      </c>
      <c r="C154">
        <f t="shared" si="18"/>
        <v>0.31000000000000227</v>
      </c>
      <c r="D154">
        <f t="shared" si="19"/>
        <v>0.31000000000000227</v>
      </c>
      <c r="E154">
        <f t="shared" si="20"/>
        <v>0</v>
      </c>
      <c r="H154" s="1">
        <v>179.01400000000001</v>
      </c>
      <c r="I154" s="2">
        <v>454.61</v>
      </c>
      <c r="J154">
        <f t="shared" si="21"/>
        <v>9.9999999999909051E-3</v>
      </c>
      <c r="K154">
        <f t="shared" si="22"/>
        <v>9.9999999999909051E-3</v>
      </c>
      <c r="L154">
        <f t="shared" si="23"/>
        <v>0</v>
      </c>
      <c r="O154" s="1">
        <v>214.49</v>
      </c>
      <c r="P154" s="2">
        <v>542.29</v>
      </c>
      <c r="Q154">
        <f t="shared" si="24"/>
        <v>0.19999999999993179</v>
      </c>
      <c r="R154">
        <f t="shared" si="25"/>
        <v>0.19999999999993179</v>
      </c>
      <c r="S154">
        <f t="shared" si="26"/>
        <v>0</v>
      </c>
    </row>
    <row r="155" spans="1:19" x14ac:dyDescent="0.3">
      <c r="A155" s="3">
        <v>97.784000000000006</v>
      </c>
      <c r="B155" s="4">
        <v>489.21</v>
      </c>
      <c r="C155">
        <f t="shared" si="18"/>
        <v>0.34999999999996589</v>
      </c>
      <c r="D155">
        <f t="shared" si="19"/>
        <v>0.34999999999996589</v>
      </c>
      <c r="E155">
        <f t="shared" si="20"/>
        <v>0</v>
      </c>
      <c r="H155" s="3">
        <v>180.238</v>
      </c>
      <c r="I155" s="4">
        <v>454.51</v>
      </c>
      <c r="J155">
        <f t="shared" si="21"/>
        <v>-0.10000000000002274</v>
      </c>
      <c r="K155">
        <f t="shared" si="22"/>
        <v>0</v>
      </c>
      <c r="L155">
        <f t="shared" si="23"/>
        <v>-0.10000000000002274</v>
      </c>
      <c r="O155" s="3">
        <v>215.809</v>
      </c>
      <c r="P155" s="4">
        <v>542.04</v>
      </c>
      <c r="Q155">
        <f t="shared" si="24"/>
        <v>-0.25</v>
      </c>
      <c r="R155">
        <f t="shared" si="25"/>
        <v>0</v>
      </c>
      <c r="S155">
        <f t="shared" si="26"/>
        <v>-0.25</v>
      </c>
    </row>
    <row r="156" spans="1:19" x14ac:dyDescent="0.3">
      <c r="A156" s="1">
        <v>98.855000000000004</v>
      </c>
      <c r="B156" s="2">
        <v>489.65</v>
      </c>
      <c r="C156">
        <f t="shared" si="18"/>
        <v>0.43999999999999773</v>
      </c>
      <c r="D156">
        <f t="shared" si="19"/>
        <v>0.43999999999999773</v>
      </c>
      <c r="E156">
        <f t="shared" si="20"/>
        <v>0</v>
      </c>
      <c r="H156" s="1">
        <v>181.37200000000001</v>
      </c>
      <c r="I156" s="2">
        <v>454.49</v>
      </c>
      <c r="J156">
        <f t="shared" si="21"/>
        <v>-1.999999999998181E-2</v>
      </c>
      <c r="K156">
        <f t="shared" si="22"/>
        <v>0</v>
      </c>
      <c r="L156">
        <f t="shared" si="23"/>
        <v>-1.999999999998181E-2</v>
      </c>
      <c r="O156" s="1">
        <v>217.172</v>
      </c>
      <c r="P156" s="2">
        <v>541.87</v>
      </c>
      <c r="Q156">
        <f t="shared" si="24"/>
        <v>-0.16999999999995907</v>
      </c>
      <c r="R156">
        <f t="shared" si="25"/>
        <v>0</v>
      </c>
      <c r="S156">
        <f t="shared" si="26"/>
        <v>-0.16999999999995907</v>
      </c>
    </row>
    <row r="157" spans="1:19" x14ac:dyDescent="0.3">
      <c r="A157" s="3">
        <v>99.924999999999997</v>
      </c>
      <c r="B157" s="4">
        <v>490.03</v>
      </c>
      <c r="C157">
        <f t="shared" si="18"/>
        <v>0.37999999999999545</v>
      </c>
      <c r="D157">
        <f t="shared" si="19"/>
        <v>0.37999999999999545</v>
      </c>
      <c r="E157">
        <f t="shared" si="20"/>
        <v>0</v>
      </c>
      <c r="H157" s="3">
        <v>182.50700000000001</v>
      </c>
      <c r="I157" s="4">
        <v>454.62</v>
      </c>
      <c r="J157">
        <f t="shared" si="21"/>
        <v>0.12999999999999545</v>
      </c>
      <c r="K157">
        <f t="shared" si="22"/>
        <v>0.12999999999999545</v>
      </c>
      <c r="L157">
        <f t="shared" si="23"/>
        <v>0</v>
      </c>
      <c r="O157" s="3">
        <v>218.535</v>
      </c>
      <c r="P157" s="4">
        <v>541.77</v>
      </c>
      <c r="Q157">
        <f t="shared" si="24"/>
        <v>-0.10000000000002274</v>
      </c>
      <c r="R157">
        <f t="shared" si="25"/>
        <v>0</v>
      </c>
      <c r="S157">
        <f t="shared" si="26"/>
        <v>-0.10000000000002274</v>
      </c>
    </row>
    <row r="158" spans="1:19" x14ac:dyDescent="0.3">
      <c r="A158" s="1">
        <v>100.973</v>
      </c>
      <c r="B158" s="2">
        <v>490.18</v>
      </c>
      <c r="C158">
        <f t="shared" si="18"/>
        <v>0.15000000000003411</v>
      </c>
      <c r="D158">
        <f t="shared" si="19"/>
        <v>0.15000000000003411</v>
      </c>
      <c r="E158">
        <f t="shared" si="20"/>
        <v>0</v>
      </c>
      <c r="H158" s="1">
        <v>185.01499999999999</v>
      </c>
      <c r="I158" s="2">
        <v>454.04</v>
      </c>
      <c r="J158">
        <f t="shared" si="21"/>
        <v>-0.57999999999998408</v>
      </c>
      <c r="K158">
        <f t="shared" si="22"/>
        <v>0</v>
      </c>
      <c r="L158">
        <f t="shared" si="23"/>
        <v>-0.57999999999998408</v>
      </c>
      <c r="O158" s="1">
        <v>219.679</v>
      </c>
      <c r="P158" s="2">
        <v>541.69000000000005</v>
      </c>
      <c r="Q158">
        <f t="shared" si="24"/>
        <v>-7.999999999992724E-2</v>
      </c>
      <c r="R158">
        <f t="shared" si="25"/>
        <v>0</v>
      </c>
      <c r="S158">
        <f t="shared" si="26"/>
        <v>-7.999999999992724E-2</v>
      </c>
    </row>
    <row r="159" spans="1:19" x14ac:dyDescent="0.3">
      <c r="A159" s="3">
        <v>102.17700000000001</v>
      </c>
      <c r="B159" s="4">
        <v>490.22</v>
      </c>
      <c r="C159">
        <f t="shared" si="18"/>
        <v>4.0000000000020464E-2</v>
      </c>
      <c r="D159">
        <f t="shared" si="19"/>
        <v>4.0000000000020464E-2</v>
      </c>
      <c r="E159">
        <f t="shared" si="20"/>
        <v>0</v>
      </c>
      <c r="H159" s="3">
        <v>186.185</v>
      </c>
      <c r="I159" s="4">
        <v>453.73</v>
      </c>
      <c r="J159">
        <f t="shared" si="21"/>
        <v>-0.31000000000000227</v>
      </c>
      <c r="K159">
        <f t="shared" si="22"/>
        <v>0</v>
      </c>
      <c r="L159">
        <f t="shared" si="23"/>
        <v>-0.31000000000000227</v>
      </c>
      <c r="O159" s="3">
        <v>220.822</v>
      </c>
      <c r="P159" s="4">
        <v>542.05999999999995</v>
      </c>
      <c r="Q159">
        <f t="shared" si="24"/>
        <v>0.36999999999989086</v>
      </c>
      <c r="R159">
        <f t="shared" si="25"/>
        <v>0.36999999999989086</v>
      </c>
      <c r="S159">
        <f t="shared" si="26"/>
        <v>0</v>
      </c>
    </row>
    <row r="160" spans="1:19" x14ac:dyDescent="0.3">
      <c r="A160" s="1">
        <v>103.381</v>
      </c>
      <c r="B160" s="2">
        <v>490.12</v>
      </c>
      <c r="C160">
        <f t="shared" si="18"/>
        <v>-0.10000000000002274</v>
      </c>
      <c r="D160">
        <f t="shared" si="19"/>
        <v>0</v>
      </c>
      <c r="E160">
        <f t="shared" si="20"/>
        <v>-0.10000000000002274</v>
      </c>
      <c r="H160" s="1">
        <v>187.35499999999999</v>
      </c>
      <c r="I160" s="2">
        <v>453.35</v>
      </c>
      <c r="J160">
        <f t="shared" si="21"/>
        <v>-0.37999999999999545</v>
      </c>
      <c r="K160">
        <f t="shared" si="22"/>
        <v>0</v>
      </c>
      <c r="L160">
        <f t="shared" si="23"/>
        <v>-0.37999999999999545</v>
      </c>
      <c r="O160" s="1">
        <v>223.07</v>
      </c>
      <c r="P160" s="2">
        <v>541.72</v>
      </c>
      <c r="Q160">
        <f t="shared" si="24"/>
        <v>-0.33999999999991815</v>
      </c>
      <c r="R160">
        <f t="shared" si="25"/>
        <v>0</v>
      </c>
      <c r="S160">
        <f t="shared" si="26"/>
        <v>-0.33999999999991815</v>
      </c>
    </row>
    <row r="161" spans="1:19" x14ac:dyDescent="0.3">
      <c r="A161" s="3">
        <v>104.584</v>
      </c>
      <c r="B161" s="4">
        <v>490.03</v>
      </c>
      <c r="C161">
        <f t="shared" si="18"/>
        <v>-9.0000000000031832E-2</v>
      </c>
      <c r="D161">
        <f t="shared" si="19"/>
        <v>0</v>
      </c>
      <c r="E161">
        <f t="shared" si="20"/>
        <v>-9.0000000000031832E-2</v>
      </c>
      <c r="H161" s="3">
        <v>188.73</v>
      </c>
      <c r="I161" s="4">
        <v>453.47</v>
      </c>
      <c r="J161">
        <f t="shared" si="21"/>
        <v>0.12000000000000455</v>
      </c>
      <c r="K161">
        <f t="shared" si="22"/>
        <v>0.12000000000000455</v>
      </c>
      <c r="L161">
        <f t="shared" si="23"/>
        <v>0</v>
      </c>
      <c r="O161" s="3">
        <v>225.40700000000001</v>
      </c>
      <c r="P161" s="4">
        <v>541.69000000000005</v>
      </c>
      <c r="Q161">
        <f t="shared" si="24"/>
        <v>-2.9999999999972715E-2</v>
      </c>
      <c r="R161">
        <f t="shared" si="25"/>
        <v>0</v>
      </c>
      <c r="S161">
        <f t="shared" si="26"/>
        <v>-2.9999999999972715E-2</v>
      </c>
    </row>
    <row r="162" spans="1:19" x14ac:dyDescent="0.3">
      <c r="A162" s="1">
        <v>105.9</v>
      </c>
      <c r="B162" s="2">
        <v>490.21</v>
      </c>
      <c r="C162">
        <f t="shared" si="18"/>
        <v>0.18000000000000682</v>
      </c>
      <c r="D162">
        <f t="shared" si="19"/>
        <v>0.18000000000000682</v>
      </c>
      <c r="E162">
        <f t="shared" si="20"/>
        <v>0</v>
      </c>
      <c r="H162" s="1">
        <v>190.10599999999999</v>
      </c>
      <c r="I162" s="2">
        <v>453.41</v>
      </c>
      <c r="J162">
        <f t="shared" si="21"/>
        <v>-6.0000000000002274E-2</v>
      </c>
      <c r="K162">
        <f t="shared" si="22"/>
        <v>0</v>
      </c>
      <c r="L162">
        <f t="shared" si="23"/>
        <v>-6.0000000000002274E-2</v>
      </c>
      <c r="O162" s="1">
        <v>226.55699999999999</v>
      </c>
      <c r="P162" s="2">
        <v>541.6</v>
      </c>
      <c r="Q162">
        <f t="shared" si="24"/>
        <v>-9.0000000000031832E-2</v>
      </c>
      <c r="R162">
        <f t="shared" si="25"/>
        <v>0</v>
      </c>
      <c r="S162">
        <f t="shared" si="26"/>
        <v>-9.0000000000031832E-2</v>
      </c>
    </row>
    <row r="163" spans="1:19" x14ac:dyDescent="0.3">
      <c r="A163" s="3">
        <v>107.21599999999999</v>
      </c>
      <c r="B163" s="4">
        <v>490.5</v>
      </c>
      <c r="C163">
        <f t="shared" si="18"/>
        <v>0.29000000000002046</v>
      </c>
      <c r="D163">
        <f t="shared" si="19"/>
        <v>0.29000000000002046</v>
      </c>
      <c r="E163">
        <f t="shared" si="20"/>
        <v>0</v>
      </c>
      <c r="H163" s="3">
        <v>191.46</v>
      </c>
      <c r="I163" s="4">
        <v>453.41</v>
      </c>
      <c r="J163">
        <f t="shared" si="21"/>
        <v>0</v>
      </c>
      <c r="K163">
        <f t="shared" si="22"/>
        <v>0</v>
      </c>
      <c r="L163">
        <f t="shared" si="23"/>
        <v>0</v>
      </c>
      <c r="O163" s="3">
        <v>227.70699999999999</v>
      </c>
      <c r="P163" s="4">
        <v>541.85</v>
      </c>
      <c r="Q163">
        <f t="shared" si="24"/>
        <v>0.25</v>
      </c>
      <c r="R163">
        <f t="shared" si="25"/>
        <v>0.25</v>
      </c>
      <c r="S163">
        <f t="shared" si="26"/>
        <v>0</v>
      </c>
    </row>
    <row r="164" spans="1:19" x14ac:dyDescent="0.3">
      <c r="A164" s="1">
        <v>108.532</v>
      </c>
      <c r="B164" s="2">
        <v>490.74</v>
      </c>
      <c r="C164">
        <f t="shared" si="18"/>
        <v>0.24000000000000909</v>
      </c>
      <c r="D164">
        <f t="shared" si="19"/>
        <v>0.24000000000000909</v>
      </c>
      <c r="E164">
        <f t="shared" si="20"/>
        <v>0</v>
      </c>
      <c r="H164" s="1">
        <v>192.815</v>
      </c>
      <c r="I164" s="2">
        <v>453.36</v>
      </c>
      <c r="J164">
        <f t="shared" si="21"/>
        <v>-5.0000000000011369E-2</v>
      </c>
      <c r="K164">
        <f t="shared" si="22"/>
        <v>0</v>
      </c>
      <c r="L164">
        <f t="shared" si="23"/>
        <v>-5.0000000000011369E-2</v>
      </c>
      <c r="O164" s="1">
        <v>228.92099999999999</v>
      </c>
      <c r="P164" s="2">
        <v>542.03</v>
      </c>
      <c r="Q164">
        <f t="shared" si="24"/>
        <v>0.17999999999994998</v>
      </c>
      <c r="R164">
        <f t="shared" si="25"/>
        <v>0.17999999999994998</v>
      </c>
      <c r="S164">
        <f t="shared" si="26"/>
        <v>0</v>
      </c>
    </row>
    <row r="165" spans="1:19" x14ac:dyDescent="0.3">
      <c r="A165" s="3">
        <v>109.84399999999999</v>
      </c>
      <c r="B165" s="4">
        <v>490.8</v>
      </c>
      <c r="C165">
        <f t="shared" si="18"/>
        <v>6.0000000000002274E-2</v>
      </c>
      <c r="D165">
        <f t="shared" si="19"/>
        <v>6.0000000000002274E-2</v>
      </c>
      <c r="E165">
        <f t="shared" si="20"/>
        <v>0</v>
      </c>
      <c r="H165" s="3">
        <v>194.11799999999999</v>
      </c>
      <c r="I165" s="4">
        <v>452.99</v>
      </c>
      <c r="J165">
        <f t="shared" si="21"/>
        <v>-0.37000000000000455</v>
      </c>
      <c r="K165">
        <f t="shared" si="22"/>
        <v>0</v>
      </c>
      <c r="L165">
        <f t="shared" si="23"/>
        <v>-0.37000000000000455</v>
      </c>
      <c r="O165" s="3">
        <v>230.13399999999999</v>
      </c>
      <c r="P165" s="4">
        <v>541.91999999999996</v>
      </c>
      <c r="Q165">
        <f t="shared" si="24"/>
        <v>-0.11000000000001364</v>
      </c>
      <c r="R165">
        <f t="shared" si="25"/>
        <v>0</v>
      </c>
      <c r="S165">
        <f t="shared" si="26"/>
        <v>-0.11000000000001364</v>
      </c>
    </row>
    <row r="166" spans="1:19" x14ac:dyDescent="0.3">
      <c r="A166" s="1">
        <v>111.15600000000001</v>
      </c>
      <c r="B166" s="2">
        <v>490.61</v>
      </c>
      <c r="C166">
        <f t="shared" si="18"/>
        <v>-0.18999999999999773</v>
      </c>
      <c r="D166">
        <f t="shared" si="19"/>
        <v>0</v>
      </c>
      <c r="E166">
        <f t="shared" si="20"/>
        <v>-0.18999999999999773</v>
      </c>
      <c r="H166" s="1">
        <v>195.422</v>
      </c>
      <c r="I166" s="2">
        <v>453.02</v>
      </c>
      <c r="J166">
        <f t="shared" si="21"/>
        <v>2.9999999999972715E-2</v>
      </c>
      <c r="K166">
        <f t="shared" si="22"/>
        <v>2.9999999999972715E-2</v>
      </c>
      <c r="L166">
        <f t="shared" si="23"/>
        <v>0</v>
      </c>
      <c r="O166" s="1">
        <v>231.49299999999999</v>
      </c>
      <c r="P166" s="2">
        <v>542.14</v>
      </c>
      <c r="Q166">
        <f t="shared" si="24"/>
        <v>0.22000000000002728</v>
      </c>
      <c r="R166">
        <f t="shared" si="25"/>
        <v>0.22000000000002728</v>
      </c>
      <c r="S166">
        <f t="shared" si="26"/>
        <v>0</v>
      </c>
    </row>
    <row r="167" spans="1:19" x14ac:dyDescent="0.3">
      <c r="A167" s="3">
        <v>112.21</v>
      </c>
      <c r="B167" s="4">
        <v>490.65</v>
      </c>
      <c r="C167">
        <f t="shared" si="18"/>
        <v>3.999999999996362E-2</v>
      </c>
      <c r="D167">
        <f t="shared" si="19"/>
        <v>3.999999999996362E-2</v>
      </c>
      <c r="E167">
        <f t="shared" si="20"/>
        <v>0</v>
      </c>
      <c r="H167" s="3">
        <v>196.66800000000001</v>
      </c>
      <c r="I167" s="4">
        <v>453.23</v>
      </c>
      <c r="J167">
        <f t="shared" si="21"/>
        <v>0.21000000000003638</v>
      </c>
      <c r="K167">
        <f t="shared" si="22"/>
        <v>0.21000000000003638</v>
      </c>
      <c r="L167">
        <f t="shared" si="23"/>
        <v>0</v>
      </c>
      <c r="O167" s="3">
        <v>232.851</v>
      </c>
      <c r="P167" s="4">
        <v>542.34</v>
      </c>
      <c r="Q167">
        <f t="shared" si="24"/>
        <v>0.20000000000004547</v>
      </c>
      <c r="R167">
        <f t="shared" si="25"/>
        <v>0.20000000000004547</v>
      </c>
      <c r="S167">
        <f t="shared" si="26"/>
        <v>0</v>
      </c>
    </row>
    <row r="168" spans="1:19" x14ac:dyDescent="0.3">
      <c r="A168" s="1">
        <v>113.264</v>
      </c>
      <c r="B168" s="2">
        <v>490.79</v>
      </c>
      <c r="C168">
        <f t="shared" si="18"/>
        <v>0.1400000000000432</v>
      </c>
      <c r="D168">
        <f t="shared" si="19"/>
        <v>0.1400000000000432</v>
      </c>
      <c r="E168">
        <f t="shared" si="20"/>
        <v>0</v>
      </c>
      <c r="H168" s="1">
        <v>197.91399999999999</v>
      </c>
      <c r="I168" s="2">
        <v>453.18</v>
      </c>
      <c r="J168">
        <f t="shared" si="21"/>
        <v>-5.0000000000011369E-2</v>
      </c>
      <c r="K168">
        <f t="shared" si="22"/>
        <v>0</v>
      </c>
      <c r="L168">
        <f t="shared" si="23"/>
        <v>-5.0000000000011369E-2</v>
      </c>
      <c r="O168" s="1">
        <v>234.94300000000001</v>
      </c>
      <c r="P168" s="2">
        <v>543.23</v>
      </c>
      <c r="Q168">
        <f t="shared" si="24"/>
        <v>0.88999999999998636</v>
      </c>
      <c r="R168">
        <f t="shared" si="25"/>
        <v>0.88999999999998636</v>
      </c>
      <c r="S168">
        <f t="shared" si="26"/>
        <v>0</v>
      </c>
    </row>
    <row r="169" spans="1:19" x14ac:dyDescent="0.3">
      <c r="A169" s="3">
        <v>114.31699999999999</v>
      </c>
      <c r="B169" s="4">
        <v>491.01</v>
      </c>
      <c r="C169">
        <f t="shared" si="18"/>
        <v>0.21999999999997044</v>
      </c>
      <c r="D169">
        <f t="shared" si="19"/>
        <v>0.21999999999997044</v>
      </c>
      <c r="E169">
        <f t="shared" si="20"/>
        <v>0</v>
      </c>
      <c r="H169" s="3">
        <v>199.114</v>
      </c>
      <c r="I169" s="4">
        <v>453.49</v>
      </c>
      <c r="J169">
        <f t="shared" si="21"/>
        <v>0.31000000000000227</v>
      </c>
      <c r="K169">
        <f t="shared" si="22"/>
        <v>0.31000000000000227</v>
      </c>
      <c r="L169">
        <f t="shared" si="23"/>
        <v>0</v>
      </c>
      <c r="O169" s="3">
        <v>237.29900000000001</v>
      </c>
      <c r="P169" s="4">
        <v>543.98</v>
      </c>
      <c r="Q169">
        <f t="shared" si="24"/>
        <v>0.75</v>
      </c>
      <c r="R169">
        <f t="shared" si="25"/>
        <v>0.75</v>
      </c>
      <c r="S169">
        <f t="shared" si="26"/>
        <v>0</v>
      </c>
    </row>
    <row r="170" spans="1:19" x14ac:dyDescent="0.3">
      <c r="A170" s="1">
        <v>115.779</v>
      </c>
      <c r="B170" s="2">
        <v>490.94</v>
      </c>
      <c r="C170">
        <f t="shared" si="18"/>
        <v>-6.9999999999993179E-2</v>
      </c>
      <c r="D170">
        <f t="shared" si="19"/>
        <v>0</v>
      </c>
      <c r="E170">
        <f t="shared" si="20"/>
        <v>-6.9999999999993179E-2</v>
      </c>
      <c r="H170" s="1">
        <v>200.315</v>
      </c>
      <c r="I170" s="2">
        <v>453.52</v>
      </c>
      <c r="J170">
        <f t="shared" si="21"/>
        <v>2.9999999999972715E-2</v>
      </c>
      <c r="K170">
        <f t="shared" si="22"/>
        <v>2.9999999999972715E-2</v>
      </c>
      <c r="L170">
        <f t="shared" si="23"/>
        <v>0</v>
      </c>
      <c r="O170" s="1">
        <v>238.68299999999999</v>
      </c>
      <c r="P170" s="2">
        <v>544.17999999999995</v>
      </c>
      <c r="Q170">
        <f t="shared" si="24"/>
        <v>0.19999999999993179</v>
      </c>
      <c r="R170">
        <f t="shared" si="25"/>
        <v>0.19999999999993179</v>
      </c>
      <c r="S170">
        <f t="shared" si="26"/>
        <v>0</v>
      </c>
    </row>
    <row r="171" spans="1:19" x14ac:dyDescent="0.3">
      <c r="A171" s="3">
        <v>117.24</v>
      </c>
      <c r="B171" s="4">
        <v>491.14</v>
      </c>
      <c r="C171">
        <f t="shared" si="18"/>
        <v>0.19999999999998863</v>
      </c>
      <c r="D171">
        <f t="shared" si="19"/>
        <v>0.19999999999998863</v>
      </c>
      <c r="E171">
        <f t="shared" si="20"/>
        <v>0</v>
      </c>
      <c r="H171" s="3">
        <v>201.57900000000001</v>
      </c>
      <c r="I171" s="4">
        <v>453.77</v>
      </c>
      <c r="J171">
        <f t="shared" si="21"/>
        <v>0.25</v>
      </c>
      <c r="K171">
        <f t="shared" si="22"/>
        <v>0.25</v>
      </c>
      <c r="L171">
        <f t="shared" si="23"/>
        <v>0</v>
      </c>
      <c r="O171" s="3">
        <v>240.06700000000001</v>
      </c>
      <c r="P171" s="4">
        <v>544.30999999999995</v>
      </c>
      <c r="Q171">
        <f t="shared" si="24"/>
        <v>0.12999999999999545</v>
      </c>
      <c r="R171">
        <f t="shared" si="25"/>
        <v>0.12999999999999545</v>
      </c>
      <c r="S171">
        <f t="shared" si="26"/>
        <v>0</v>
      </c>
    </row>
    <row r="172" spans="1:19" x14ac:dyDescent="0.3">
      <c r="A172" s="1">
        <v>118.532</v>
      </c>
      <c r="B172" s="2">
        <v>490.68</v>
      </c>
      <c r="C172">
        <f t="shared" si="18"/>
        <v>-0.45999999999997954</v>
      </c>
      <c r="D172">
        <f t="shared" si="19"/>
        <v>0</v>
      </c>
      <c r="E172">
        <f t="shared" si="20"/>
        <v>-0.45999999999997954</v>
      </c>
      <c r="H172" s="1">
        <v>202.84399999999999</v>
      </c>
      <c r="I172" s="2">
        <v>453.65</v>
      </c>
      <c r="J172">
        <f t="shared" si="21"/>
        <v>-0.12000000000000455</v>
      </c>
      <c r="K172">
        <f t="shared" si="22"/>
        <v>0</v>
      </c>
      <c r="L172">
        <f t="shared" si="23"/>
        <v>-0.12000000000000455</v>
      </c>
      <c r="O172" s="1">
        <v>241.47300000000001</v>
      </c>
      <c r="P172" s="2">
        <v>544.74</v>
      </c>
      <c r="Q172">
        <f t="shared" si="24"/>
        <v>0.43000000000006366</v>
      </c>
      <c r="R172">
        <f t="shared" si="25"/>
        <v>0.43000000000006366</v>
      </c>
      <c r="S172">
        <f t="shared" si="26"/>
        <v>0</v>
      </c>
    </row>
    <row r="173" spans="1:19" x14ac:dyDescent="0.3">
      <c r="A173" s="3">
        <v>119.825</v>
      </c>
      <c r="B173" s="4">
        <v>490.71</v>
      </c>
      <c r="C173">
        <f t="shared" si="18"/>
        <v>2.9999999999972715E-2</v>
      </c>
      <c r="D173">
        <f t="shared" si="19"/>
        <v>2.9999999999972715E-2</v>
      </c>
      <c r="E173">
        <f t="shared" si="20"/>
        <v>0</v>
      </c>
      <c r="H173" s="3">
        <v>204.173</v>
      </c>
      <c r="I173" s="4">
        <v>453.65</v>
      </c>
      <c r="J173">
        <f t="shared" si="21"/>
        <v>0</v>
      </c>
      <c r="K173">
        <f t="shared" si="22"/>
        <v>0</v>
      </c>
      <c r="L173">
        <f t="shared" si="23"/>
        <v>0</v>
      </c>
      <c r="O173" s="3">
        <v>242.65100000000001</v>
      </c>
      <c r="P173" s="4">
        <v>545.11</v>
      </c>
      <c r="Q173">
        <f t="shared" si="24"/>
        <v>0.37000000000000455</v>
      </c>
      <c r="R173">
        <f t="shared" si="25"/>
        <v>0.37000000000000455</v>
      </c>
      <c r="S173">
        <f t="shared" si="26"/>
        <v>0</v>
      </c>
    </row>
    <row r="174" spans="1:19" x14ac:dyDescent="0.3">
      <c r="A174" s="1">
        <v>121.28</v>
      </c>
      <c r="B174" s="2">
        <v>490.33</v>
      </c>
      <c r="C174">
        <f t="shared" si="18"/>
        <v>-0.37999999999999545</v>
      </c>
      <c r="D174">
        <f t="shared" si="19"/>
        <v>0</v>
      </c>
      <c r="E174">
        <f t="shared" si="20"/>
        <v>-0.37999999999999545</v>
      </c>
      <c r="H174" s="1">
        <v>205.50200000000001</v>
      </c>
      <c r="I174" s="2">
        <v>453.6</v>
      </c>
      <c r="J174">
        <f t="shared" si="21"/>
        <v>-4.9999999999954525E-2</v>
      </c>
      <c r="K174">
        <f t="shared" si="22"/>
        <v>0</v>
      </c>
      <c r="L174">
        <f t="shared" si="23"/>
        <v>-4.9999999999954525E-2</v>
      </c>
      <c r="O174" s="1">
        <v>243.828</v>
      </c>
      <c r="P174" s="2">
        <v>545.29</v>
      </c>
      <c r="Q174">
        <f t="shared" si="24"/>
        <v>0.17999999999994998</v>
      </c>
      <c r="R174">
        <f t="shared" si="25"/>
        <v>0.17999999999994998</v>
      </c>
      <c r="S174">
        <f t="shared" si="26"/>
        <v>0</v>
      </c>
    </row>
    <row r="175" spans="1:19" x14ac:dyDescent="0.3">
      <c r="A175" s="3">
        <v>122.735</v>
      </c>
      <c r="B175" s="4">
        <v>489.89</v>
      </c>
      <c r="C175">
        <f t="shared" si="18"/>
        <v>-0.43999999999999773</v>
      </c>
      <c r="D175">
        <f t="shared" si="19"/>
        <v>0</v>
      </c>
      <c r="E175">
        <f t="shared" si="20"/>
        <v>-0.43999999999999773</v>
      </c>
      <c r="H175" s="3">
        <v>206.90100000000001</v>
      </c>
      <c r="I175" s="4">
        <v>453.58</v>
      </c>
      <c r="J175">
        <f t="shared" si="21"/>
        <v>-2.0000000000038654E-2</v>
      </c>
      <c r="K175">
        <f t="shared" si="22"/>
        <v>0</v>
      </c>
      <c r="L175">
        <f t="shared" si="23"/>
        <v>-2.0000000000038654E-2</v>
      </c>
      <c r="O175" s="3">
        <v>244.88300000000001</v>
      </c>
      <c r="P175" s="4">
        <v>545.36</v>
      </c>
      <c r="Q175">
        <f t="shared" si="24"/>
        <v>7.0000000000050022E-2</v>
      </c>
      <c r="R175">
        <f t="shared" si="25"/>
        <v>7.0000000000050022E-2</v>
      </c>
      <c r="S175">
        <f t="shared" si="26"/>
        <v>0</v>
      </c>
    </row>
    <row r="176" spans="1:19" x14ac:dyDescent="0.3">
      <c r="A176" s="1">
        <v>125.054</v>
      </c>
      <c r="B176" s="2">
        <v>489.2</v>
      </c>
      <c r="C176">
        <f t="shared" si="18"/>
        <v>-0.68999999999999773</v>
      </c>
      <c r="D176">
        <f t="shared" si="19"/>
        <v>0</v>
      </c>
      <c r="E176">
        <f t="shared" si="20"/>
        <v>-0.68999999999999773</v>
      </c>
      <c r="H176" s="1">
        <v>208.30099999999999</v>
      </c>
      <c r="I176" s="2">
        <v>453.58</v>
      </c>
      <c r="J176">
        <f t="shared" si="21"/>
        <v>0</v>
      </c>
      <c r="K176">
        <f t="shared" si="22"/>
        <v>0</v>
      </c>
      <c r="L176">
        <f t="shared" si="23"/>
        <v>0</v>
      </c>
      <c r="O176" s="1">
        <v>245.93899999999999</v>
      </c>
      <c r="P176" s="2">
        <v>545.47</v>
      </c>
      <c r="Q176">
        <f t="shared" si="24"/>
        <v>0.11000000000001364</v>
      </c>
      <c r="R176">
        <f t="shared" si="25"/>
        <v>0.11000000000001364</v>
      </c>
      <c r="S176">
        <f t="shared" si="26"/>
        <v>0</v>
      </c>
    </row>
    <row r="177" spans="1:19" x14ac:dyDescent="0.3">
      <c r="A177" s="3">
        <v>127.727</v>
      </c>
      <c r="B177" s="4">
        <v>488.68</v>
      </c>
      <c r="C177">
        <f t="shared" si="18"/>
        <v>-0.51999999999998181</v>
      </c>
      <c r="D177">
        <f t="shared" si="19"/>
        <v>0</v>
      </c>
      <c r="E177">
        <f t="shared" si="20"/>
        <v>-0.51999999999998181</v>
      </c>
      <c r="H177" s="3">
        <v>209.73</v>
      </c>
      <c r="I177" s="4">
        <v>453.21</v>
      </c>
      <c r="J177">
        <f t="shared" si="21"/>
        <v>-0.37000000000000455</v>
      </c>
      <c r="K177">
        <f t="shared" si="22"/>
        <v>0</v>
      </c>
      <c r="L177">
        <f t="shared" si="23"/>
        <v>-0.37000000000000455</v>
      </c>
      <c r="O177" s="3">
        <v>248.15299999999999</v>
      </c>
      <c r="P177" s="4">
        <v>545.29999999999995</v>
      </c>
      <c r="Q177">
        <f t="shared" si="24"/>
        <v>-0.17000000000007276</v>
      </c>
      <c r="R177">
        <f t="shared" si="25"/>
        <v>0</v>
      </c>
      <c r="S177">
        <f t="shared" si="26"/>
        <v>-0.17000000000007276</v>
      </c>
    </row>
    <row r="178" spans="1:19" x14ac:dyDescent="0.3">
      <c r="A178" s="1">
        <v>129.91300000000001</v>
      </c>
      <c r="B178" s="2">
        <v>488.32</v>
      </c>
      <c r="C178">
        <f t="shared" si="18"/>
        <v>-0.36000000000001364</v>
      </c>
      <c r="D178">
        <f t="shared" si="19"/>
        <v>0</v>
      </c>
      <c r="E178">
        <f t="shared" si="20"/>
        <v>-0.36000000000001364</v>
      </c>
      <c r="H178" s="1">
        <v>211.16</v>
      </c>
      <c r="I178" s="2">
        <v>453.15</v>
      </c>
      <c r="J178">
        <f t="shared" si="21"/>
        <v>-6.0000000000002274E-2</v>
      </c>
      <c r="K178">
        <f t="shared" si="22"/>
        <v>0</v>
      </c>
      <c r="L178">
        <f t="shared" si="23"/>
        <v>-6.0000000000002274E-2</v>
      </c>
      <c r="O178" s="1">
        <v>249.404</v>
      </c>
      <c r="P178" s="2">
        <v>545.34</v>
      </c>
      <c r="Q178">
        <f t="shared" si="24"/>
        <v>4.0000000000077307E-2</v>
      </c>
      <c r="R178">
        <f t="shared" si="25"/>
        <v>4.0000000000077307E-2</v>
      </c>
      <c r="S178">
        <f t="shared" si="26"/>
        <v>0</v>
      </c>
    </row>
    <row r="179" spans="1:19" x14ac:dyDescent="0.3">
      <c r="A179" s="3">
        <v>132.184</v>
      </c>
      <c r="B179" s="4">
        <v>487.49</v>
      </c>
      <c r="C179">
        <f t="shared" si="18"/>
        <v>-0.82999999999998408</v>
      </c>
      <c r="D179">
        <f t="shared" si="19"/>
        <v>0</v>
      </c>
      <c r="E179">
        <f t="shared" si="20"/>
        <v>-0.82999999999998408</v>
      </c>
      <c r="H179" s="3">
        <v>212.393</v>
      </c>
      <c r="I179" s="4">
        <v>453.13</v>
      </c>
      <c r="J179">
        <f t="shared" si="21"/>
        <v>-1.999999999998181E-2</v>
      </c>
      <c r="K179">
        <f t="shared" si="22"/>
        <v>0</v>
      </c>
      <c r="L179">
        <f t="shared" si="23"/>
        <v>-1.999999999998181E-2</v>
      </c>
      <c r="O179" s="3">
        <v>250.655</v>
      </c>
      <c r="P179" s="4">
        <v>545.38</v>
      </c>
      <c r="Q179">
        <f t="shared" si="24"/>
        <v>3.999999999996362E-2</v>
      </c>
      <c r="R179">
        <f t="shared" si="25"/>
        <v>3.999999999996362E-2</v>
      </c>
      <c r="S179">
        <f t="shared" si="26"/>
        <v>0</v>
      </c>
    </row>
    <row r="180" spans="1:19" x14ac:dyDescent="0.3">
      <c r="A180" s="1">
        <v>134.30099999999999</v>
      </c>
      <c r="B180" s="2">
        <v>486.36</v>
      </c>
      <c r="C180">
        <f t="shared" si="18"/>
        <v>-1.1299999999999955</v>
      </c>
      <c r="D180">
        <f t="shared" si="19"/>
        <v>0</v>
      </c>
      <c r="E180">
        <f t="shared" si="20"/>
        <v>-1.1299999999999955</v>
      </c>
      <c r="H180" s="1">
        <v>213.62700000000001</v>
      </c>
      <c r="I180" s="2">
        <v>453.04</v>
      </c>
      <c r="J180">
        <f t="shared" si="21"/>
        <v>-8.9999999999974989E-2</v>
      </c>
      <c r="K180">
        <f t="shared" si="22"/>
        <v>0</v>
      </c>
      <c r="L180">
        <f t="shared" si="23"/>
        <v>-8.9999999999974989E-2</v>
      </c>
      <c r="O180" s="1">
        <v>251.94499999999999</v>
      </c>
      <c r="P180" s="2">
        <v>546.25</v>
      </c>
      <c r="Q180">
        <f t="shared" si="24"/>
        <v>0.87000000000000455</v>
      </c>
      <c r="R180">
        <f t="shared" si="25"/>
        <v>0.87000000000000455</v>
      </c>
      <c r="S180">
        <f t="shared" si="26"/>
        <v>0</v>
      </c>
    </row>
    <row r="181" spans="1:19" x14ac:dyDescent="0.3">
      <c r="A181" s="3">
        <v>135.37299999999999</v>
      </c>
      <c r="B181" s="4">
        <v>485.97</v>
      </c>
      <c r="C181">
        <f t="shared" si="18"/>
        <v>-0.38999999999998636</v>
      </c>
      <c r="D181">
        <f t="shared" si="19"/>
        <v>0</v>
      </c>
      <c r="E181">
        <f t="shared" si="20"/>
        <v>-0.38999999999998636</v>
      </c>
      <c r="H181" s="3">
        <v>214.86</v>
      </c>
      <c r="I181" s="4">
        <v>452.9</v>
      </c>
      <c r="J181">
        <f t="shared" si="21"/>
        <v>-0.1400000000000432</v>
      </c>
      <c r="K181">
        <f t="shared" si="22"/>
        <v>0</v>
      </c>
      <c r="L181">
        <f t="shared" si="23"/>
        <v>-0.1400000000000432</v>
      </c>
      <c r="O181" s="3">
        <v>253.23500000000001</v>
      </c>
      <c r="P181" s="4">
        <v>546.73</v>
      </c>
      <c r="Q181">
        <f t="shared" si="24"/>
        <v>0.48000000000001819</v>
      </c>
      <c r="R181">
        <f t="shared" si="25"/>
        <v>0.48000000000001819</v>
      </c>
      <c r="S181">
        <f t="shared" si="26"/>
        <v>0</v>
      </c>
    </row>
    <row r="182" spans="1:19" x14ac:dyDescent="0.3">
      <c r="A182" s="1">
        <v>136.44399999999999</v>
      </c>
      <c r="B182" s="2">
        <v>485.75</v>
      </c>
      <c r="C182">
        <f t="shared" si="18"/>
        <v>-0.22000000000002728</v>
      </c>
      <c r="D182">
        <f t="shared" si="19"/>
        <v>0</v>
      </c>
      <c r="E182">
        <f t="shared" si="20"/>
        <v>-0.22000000000002728</v>
      </c>
      <c r="H182" s="1">
        <v>215.88900000000001</v>
      </c>
      <c r="I182" s="2">
        <v>452.67</v>
      </c>
      <c r="J182">
        <f t="shared" si="21"/>
        <v>-0.22999999999996135</v>
      </c>
      <c r="K182">
        <f t="shared" si="22"/>
        <v>0</v>
      </c>
      <c r="L182">
        <f t="shared" si="23"/>
        <v>-0.22999999999996135</v>
      </c>
      <c r="O182" s="1">
        <v>254.29499999999999</v>
      </c>
      <c r="P182" s="2">
        <v>546.72</v>
      </c>
      <c r="Q182">
        <f t="shared" si="24"/>
        <v>-9.9999999999909051E-3</v>
      </c>
      <c r="R182">
        <f t="shared" si="25"/>
        <v>0</v>
      </c>
      <c r="S182">
        <f t="shared" si="26"/>
        <v>-9.9999999999909051E-3</v>
      </c>
    </row>
    <row r="183" spans="1:19" x14ac:dyDescent="0.3">
      <c r="A183" s="3">
        <v>138.089</v>
      </c>
      <c r="B183" s="4">
        <v>485.4</v>
      </c>
      <c r="C183">
        <f t="shared" si="18"/>
        <v>-0.35000000000002274</v>
      </c>
      <c r="D183">
        <f t="shared" si="19"/>
        <v>0</v>
      </c>
      <c r="E183">
        <f t="shared" si="20"/>
        <v>-0.35000000000002274</v>
      </c>
      <c r="H183" s="3">
        <v>216.91900000000001</v>
      </c>
      <c r="I183" s="4">
        <v>452.59</v>
      </c>
      <c r="J183">
        <f t="shared" si="21"/>
        <v>-8.0000000000040927E-2</v>
      </c>
      <c r="K183">
        <f t="shared" si="22"/>
        <v>0</v>
      </c>
      <c r="L183">
        <f t="shared" si="23"/>
        <v>-8.0000000000040927E-2</v>
      </c>
      <c r="O183" s="3">
        <v>255.35400000000001</v>
      </c>
      <c r="P183" s="4">
        <v>546.76</v>
      </c>
      <c r="Q183">
        <f t="shared" si="24"/>
        <v>3.999999999996362E-2</v>
      </c>
      <c r="R183">
        <f t="shared" si="25"/>
        <v>3.999999999996362E-2</v>
      </c>
      <c r="S183">
        <f t="shared" si="26"/>
        <v>0</v>
      </c>
    </row>
    <row r="184" spans="1:19" x14ac:dyDescent="0.3">
      <c r="A184" s="1">
        <v>139.73400000000001</v>
      </c>
      <c r="B184" s="2">
        <v>484.73</v>
      </c>
      <c r="C184">
        <f t="shared" si="18"/>
        <v>-0.66999999999995907</v>
      </c>
      <c r="D184">
        <f t="shared" si="19"/>
        <v>0</v>
      </c>
      <c r="E184">
        <f t="shared" si="20"/>
        <v>-0.66999999999995907</v>
      </c>
      <c r="H184" s="1">
        <v>217.94800000000001</v>
      </c>
      <c r="I184" s="2">
        <v>452.49</v>
      </c>
      <c r="J184">
        <f t="shared" si="21"/>
        <v>-9.9999999999965894E-2</v>
      </c>
      <c r="K184">
        <f t="shared" si="22"/>
        <v>0</v>
      </c>
      <c r="L184">
        <f t="shared" si="23"/>
        <v>-9.9999999999965894E-2</v>
      </c>
      <c r="O184" s="1">
        <v>256.60899999999998</v>
      </c>
      <c r="P184" s="2">
        <v>547.21</v>
      </c>
      <c r="Q184">
        <f t="shared" si="24"/>
        <v>0.45000000000004547</v>
      </c>
      <c r="R184">
        <f t="shared" si="25"/>
        <v>0.45000000000004547</v>
      </c>
      <c r="S184">
        <f t="shared" si="26"/>
        <v>0</v>
      </c>
    </row>
    <row r="185" spans="1:19" x14ac:dyDescent="0.3">
      <c r="A185" s="3">
        <v>141.12100000000001</v>
      </c>
      <c r="B185" s="4">
        <v>484.46</v>
      </c>
      <c r="C185">
        <f t="shared" si="18"/>
        <v>-0.27000000000003865</v>
      </c>
      <c r="D185">
        <f t="shared" si="19"/>
        <v>0</v>
      </c>
      <c r="E185">
        <f t="shared" si="20"/>
        <v>-0.27000000000003865</v>
      </c>
      <c r="H185" s="3">
        <v>219.17699999999999</v>
      </c>
      <c r="I185" s="4">
        <v>452.49</v>
      </c>
      <c r="J185">
        <f t="shared" si="21"/>
        <v>0</v>
      </c>
      <c r="K185">
        <f t="shared" si="22"/>
        <v>0</v>
      </c>
      <c r="L185">
        <f t="shared" si="23"/>
        <v>0</v>
      </c>
      <c r="O185" s="3">
        <v>257.86399999999998</v>
      </c>
      <c r="P185" s="4">
        <v>547.76</v>
      </c>
      <c r="Q185">
        <f t="shared" si="24"/>
        <v>0.54999999999995453</v>
      </c>
      <c r="R185">
        <f t="shared" si="25"/>
        <v>0.54999999999995453</v>
      </c>
      <c r="S185">
        <f t="shared" si="26"/>
        <v>0</v>
      </c>
    </row>
    <row r="186" spans="1:19" x14ac:dyDescent="0.3">
      <c r="A186" s="1">
        <v>142.50800000000001</v>
      </c>
      <c r="B186" s="2">
        <v>484.46</v>
      </c>
      <c r="C186">
        <f t="shared" si="18"/>
        <v>0</v>
      </c>
      <c r="D186">
        <f t="shared" si="19"/>
        <v>0</v>
      </c>
      <c r="E186">
        <f t="shared" si="20"/>
        <v>0</v>
      </c>
      <c r="H186" s="1">
        <v>220.40600000000001</v>
      </c>
      <c r="I186" s="2">
        <v>452.73</v>
      </c>
      <c r="J186">
        <f t="shared" si="21"/>
        <v>0.24000000000000909</v>
      </c>
      <c r="K186">
        <f t="shared" si="22"/>
        <v>0.24000000000000909</v>
      </c>
      <c r="L186">
        <f t="shared" si="23"/>
        <v>0</v>
      </c>
      <c r="O186" s="1">
        <v>259.15499999999997</v>
      </c>
      <c r="P186" s="2">
        <v>547.54</v>
      </c>
      <c r="Q186">
        <f t="shared" si="24"/>
        <v>-0.22000000000002728</v>
      </c>
      <c r="R186">
        <f t="shared" si="25"/>
        <v>0</v>
      </c>
      <c r="S186">
        <f t="shared" si="26"/>
        <v>-0.22000000000002728</v>
      </c>
    </row>
    <row r="187" spans="1:19" x14ac:dyDescent="0.3">
      <c r="A187" s="3">
        <v>145.071</v>
      </c>
      <c r="B187" s="4">
        <v>483.81</v>
      </c>
      <c r="C187">
        <f t="shared" si="18"/>
        <v>-0.64999999999997726</v>
      </c>
      <c r="D187">
        <f t="shared" si="19"/>
        <v>0</v>
      </c>
      <c r="E187">
        <f t="shared" si="20"/>
        <v>-0.64999999999997726</v>
      </c>
      <c r="H187" s="3">
        <v>221.48</v>
      </c>
      <c r="I187" s="4">
        <v>452.66</v>
      </c>
      <c r="J187">
        <f t="shared" si="21"/>
        <v>-6.9999999999993179E-2</v>
      </c>
      <c r="K187">
        <f t="shared" si="22"/>
        <v>0</v>
      </c>
      <c r="L187">
        <f t="shared" si="23"/>
        <v>-6.9999999999993179E-2</v>
      </c>
      <c r="O187" s="3">
        <v>260.44499999999999</v>
      </c>
      <c r="P187" s="4">
        <v>547.48</v>
      </c>
      <c r="Q187">
        <f t="shared" si="24"/>
        <v>-5.999999999994543E-2</v>
      </c>
      <c r="R187">
        <f t="shared" si="25"/>
        <v>0</v>
      </c>
      <c r="S187">
        <f t="shared" si="26"/>
        <v>-5.999999999994543E-2</v>
      </c>
    </row>
    <row r="188" spans="1:19" x14ac:dyDescent="0.3">
      <c r="A188" s="1">
        <v>146.84299999999999</v>
      </c>
      <c r="B188" s="2">
        <v>483.56</v>
      </c>
      <c r="C188">
        <f t="shared" si="18"/>
        <v>-0.25</v>
      </c>
      <c r="D188">
        <f t="shared" si="19"/>
        <v>0</v>
      </c>
      <c r="E188">
        <f t="shared" si="20"/>
        <v>-0.25</v>
      </c>
      <c r="H188" s="1">
        <v>222.55500000000001</v>
      </c>
      <c r="I188" s="2">
        <v>452.63</v>
      </c>
      <c r="J188">
        <f t="shared" si="21"/>
        <v>-3.0000000000029559E-2</v>
      </c>
      <c r="K188">
        <f t="shared" si="22"/>
        <v>0</v>
      </c>
      <c r="L188">
        <f t="shared" si="23"/>
        <v>-3.0000000000029559E-2</v>
      </c>
      <c r="O188" s="1">
        <v>261.61900000000003</v>
      </c>
      <c r="P188" s="2">
        <v>547.63</v>
      </c>
      <c r="Q188">
        <f t="shared" si="24"/>
        <v>0.14999999999997726</v>
      </c>
      <c r="R188">
        <f t="shared" si="25"/>
        <v>0.14999999999997726</v>
      </c>
      <c r="S188">
        <f t="shared" si="26"/>
        <v>0</v>
      </c>
    </row>
    <row r="189" spans="1:19" x14ac:dyDescent="0.3">
      <c r="A189" s="3">
        <v>148.52000000000001</v>
      </c>
      <c r="B189" s="4">
        <v>483.16</v>
      </c>
      <c r="C189">
        <f t="shared" si="18"/>
        <v>-0.39999999999997726</v>
      </c>
      <c r="D189">
        <f t="shared" si="19"/>
        <v>0</v>
      </c>
      <c r="E189">
        <f t="shared" si="20"/>
        <v>-0.39999999999997726</v>
      </c>
      <c r="H189" s="3">
        <v>223.63</v>
      </c>
      <c r="I189" s="4">
        <v>452.6</v>
      </c>
      <c r="J189">
        <f t="shared" si="21"/>
        <v>-2.9999999999972715E-2</v>
      </c>
      <c r="K189">
        <f t="shared" si="22"/>
        <v>0</v>
      </c>
      <c r="L189">
        <f t="shared" si="23"/>
        <v>-2.9999999999972715E-2</v>
      </c>
      <c r="O189" s="3">
        <v>262.79300000000001</v>
      </c>
      <c r="P189" s="4">
        <v>547.44000000000005</v>
      </c>
      <c r="Q189">
        <f t="shared" si="24"/>
        <v>-0.18999999999994088</v>
      </c>
      <c r="R189">
        <f t="shared" si="25"/>
        <v>0</v>
      </c>
      <c r="S189">
        <f t="shared" si="26"/>
        <v>-0.18999999999994088</v>
      </c>
    </row>
    <row r="190" spans="1:19" x14ac:dyDescent="0.3">
      <c r="A190" s="1">
        <v>150.196</v>
      </c>
      <c r="B190" s="2">
        <v>482.68</v>
      </c>
      <c r="C190">
        <f t="shared" si="18"/>
        <v>-0.48000000000001819</v>
      </c>
      <c r="D190">
        <f t="shared" si="19"/>
        <v>0</v>
      </c>
      <c r="E190">
        <f t="shared" si="20"/>
        <v>-0.48000000000001819</v>
      </c>
      <c r="H190" s="1">
        <v>224.792</v>
      </c>
      <c r="I190" s="2">
        <v>452.52</v>
      </c>
      <c r="J190">
        <f t="shared" si="21"/>
        <v>-8.0000000000040927E-2</v>
      </c>
      <c r="K190">
        <f t="shared" si="22"/>
        <v>0</v>
      </c>
      <c r="L190">
        <f t="shared" si="23"/>
        <v>-8.0000000000040927E-2</v>
      </c>
      <c r="O190" s="1">
        <v>263.86</v>
      </c>
      <c r="P190" s="2">
        <v>547.20000000000005</v>
      </c>
      <c r="Q190">
        <f t="shared" si="24"/>
        <v>-0.24000000000000909</v>
      </c>
      <c r="R190">
        <f t="shared" si="25"/>
        <v>0</v>
      </c>
      <c r="S190">
        <f t="shared" si="26"/>
        <v>-0.24000000000000909</v>
      </c>
    </row>
    <row r="191" spans="1:19" x14ac:dyDescent="0.3">
      <c r="A191" s="3">
        <v>151.398</v>
      </c>
      <c r="B191" s="4">
        <v>482.72</v>
      </c>
      <c r="C191">
        <f t="shared" si="18"/>
        <v>4.0000000000020464E-2</v>
      </c>
      <c r="D191">
        <f t="shared" si="19"/>
        <v>4.0000000000020464E-2</v>
      </c>
      <c r="E191">
        <f t="shared" si="20"/>
        <v>0</v>
      </c>
      <c r="H191" s="3">
        <v>225.95400000000001</v>
      </c>
      <c r="I191" s="4">
        <v>452.46</v>
      </c>
      <c r="J191">
        <f t="shared" si="21"/>
        <v>-6.0000000000002274E-2</v>
      </c>
      <c r="K191">
        <f t="shared" si="22"/>
        <v>0</v>
      </c>
      <c r="L191">
        <f t="shared" si="23"/>
        <v>-6.0000000000002274E-2</v>
      </c>
      <c r="O191" s="3">
        <v>264.92700000000002</v>
      </c>
      <c r="P191" s="4">
        <v>546.53</v>
      </c>
      <c r="Q191">
        <f t="shared" si="24"/>
        <v>-0.67000000000007276</v>
      </c>
      <c r="R191">
        <f t="shared" si="25"/>
        <v>0</v>
      </c>
      <c r="S191">
        <f t="shared" si="26"/>
        <v>-0.67000000000007276</v>
      </c>
    </row>
    <row r="192" spans="1:19" x14ac:dyDescent="0.3">
      <c r="A192" s="1">
        <v>152.6</v>
      </c>
      <c r="B192" s="2">
        <v>482.87</v>
      </c>
      <c r="C192">
        <f t="shared" si="18"/>
        <v>0.14999999999997726</v>
      </c>
      <c r="D192">
        <f t="shared" si="19"/>
        <v>0.14999999999997726</v>
      </c>
      <c r="E192">
        <f t="shared" si="20"/>
        <v>0</v>
      </c>
      <c r="H192" s="1">
        <v>227.11600000000001</v>
      </c>
      <c r="I192" s="2">
        <v>452.39</v>
      </c>
      <c r="J192">
        <f t="shared" si="21"/>
        <v>-6.9999999999993179E-2</v>
      </c>
      <c r="K192">
        <f t="shared" si="22"/>
        <v>0</v>
      </c>
      <c r="L192">
        <f t="shared" si="23"/>
        <v>-6.9999999999993179E-2</v>
      </c>
      <c r="O192" s="1">
        <v>265.82299999999998</v>
      </c>
      <c r="P192" s="2">
        <v>546.1</v>
      </c>
      <c r="Q192">
        <f t="shared" si="24"/>
        <v>-0.42999999999994998</v>
      </c>
      <c r="R192">
        <f t="shared" si="25"/>
        <v>0</v>
      </c>
      <c r="S192">
        <f t="shared" si="26"/>
        <v>-0.42999999999994998</v>
      </c>
    </row>
    <row r="193" spans="1:19" x14ac:dyDescent="0.3">
      <c r="A193" s="3">
        <v>153.655</v>
      </c>
      <c r="B193" s="4">
        <v>482.77</v>
      </c>
      <c r="C193">
        <f t="shared" si="18"/>
        <v>-0.10000000000002274</v>
      </c>
      <c r="D193">
        <f t="shared" si="19"/>
        <v>0</v>
      </c>
      <c r="E193">
        <f t="shared" si="20"/>
        <v>-0.10000000000002274</v>
      </c>
      <c r="H193" s="3">
        <v>228.179</v>
      </c>
      <c r="I193" s="4">
        <v>452.44</v>
      </c>
      <c r="J193">
        <f t="shared" si="21"/>
        <v>5.0000000000011369E-2</v>
      </c>
      <c r="K193">
        <f t="shared" si="22"/>
        <v>5.0000000000011369E-2</v>
      </c>
      <c r="L193">
        <f t="shared" si="23"/>
        <v>0</v>
      </c>
      <c r="O193" s="3">
        <v>266.548</v>
      </c>
      <c r="P193" s="4">
        <v>545.62</v>
      </c>
      <c r="Q193">
        <f t="shared" si="24"/>
        <v>-0.48000000000001819</v>
      </c>
      <c r="R193">
        <f t="shared" si="25"/>
        <v>0</v>
      </c>
      <c r="S193">
        <f t="shared" si="26"/>
        <v>-0.48000000000001819</v>
      </c>
    </row>
    <row r="194" spans="1:19" x14ac:dyDescent="0.3">
      <c r="A194" s="1">
        <v>154.71</v>
      </c>
      <c r="B194" s="2">
        <v>482.86</v>
      </c>
      <c r="C194">
        <f t="shared" si="18"/>
        <v>9.0000000000031832E-2</v>
      </c>
      <c r="D194">
        <f t="shared" si="19"/>
        <v>9.0000000000031832E-2</v>
      </c>
      <c r="E194">
        <f t="shared" si="20"/>
        <v>0</v>
      </c>
      <c r="H194" s="1">
        <v>229.24199999999999</v>
      </c>
      <c r="I194" s="2">
        <v>452.67</v>
      </c>
      <c r="J194">
        <f t="shared" si="21"/>
        <v>0.23000000000001819</v>
      </c>
      <c r="K194">
        <f t="shared" si="22"/>
        <v>0.23000000000001819</v>
      </c>
      <c r="L194">
        <f t="shared" si="23"/>
        <v>0</v>
      </c>
      <c r="O194" s="1">
        <v>268.12799999999999</v>
      </c>
      <c r="P194" s="2">
        <v>545.11</v>
      </c>
      <c r="Q194">
        <f t="shared" si="24"/>
        <v>-0.50999999999999091</v>
      </c>
      <c r="R194">
        <f t="shared" si="25"/>
        <v>0</v>
      </c>
      <c r="S194">
        <f t="shared" si="26"/>
        <v>-0.50999999999999091</v>
      </c>
    </row>
    <row r="195" spans="1:19" x14ac:dyDescent="0.3">
      <c r="A195" s="3">
        <v>155.76499999999999</v>
      </c>
      <c r="B195" s="4">
        <v>482.88</v>
      </c>
      <c r="C195">
        <f t="shared" si="18"/>
        <v>1.999999999998181E-2</v>
      </c>
      <c r="D195">
        <f t="shared" si="19"/>
        <v>1.999999999998181E-2</v>
      </c>
      <c r="E195">
        <f t="shared" si="20"/>
        <v>0</v>
      </c>
      <c r="H195" s="3">
        <v>230.30500000000001</v>
      </c>
      <c r="I195" s="4">
        <v>452.7</v>
      </c>
      <c r="J195">
        <f t="shared" si="21"/>
        <v>2.9999999999972715E-2</v>
      </c>
      <c r="K195">
        <f t="shared" si="22"/>
        <v>2.9999999999972715E-2</v>
      </c>
      <c r="L195">
        <f t="shared" si="23"/>
        <v>0</v>
      </c>
      <c r="O195" s="3">
        <v>269.05500000000001</v>
      </c>
      <c r="P195" s="4">
        <v>545.24</v>
      </c>
      <c r="Q195">
        <f t="shared" si="24"/>
        <v>0.12999999999999545</v>
      </c>
      <c r="R195">
        <f t="shared" si="25"/>
        <v>0.12999999999999545</v>
      </c>
      <c r="S195">
        <f t="shared" si="26"/>
        <v>0</v>
      </c>
    </row>
    <row r="196" spans="1:19" x14ac:dyDescent="0.3">
      <c r="A196" s="1">
        <v>156.81899999999999</v>
      </c>
      <c r="B196" s="2">
        <v>482.86</v>
      </c>
      <c r="C196">
        <f t="shared" si="18"/>
        <v>-1.999999999998181E-2</v>
      </c>
      <c r="D196">
        <f t="shared" si="19"/>
        <v>0</v>
      </c>
      <c r="E196">
        <f t="shared" si="20"/>
        <v>-1.999999999998181E-2</v>
      </c>
      <c r="H196" s="1">
        <v>231.73599999999999</v>
      </c>
      <c r="I196" s="2">
        <v>452.87</v>
      </c>
      <c r="J196">
        <f t="shared" si="21"/>
        <v>0.17000000000001592</v>
      </c>
      <c r="K196">
        <f t="shared" si="22"/>
        <v>0.17000000000001592</v>
      </c>
      <c r="L196">
        <f t="shared" si="23"/>
        <v>0</v>
      </c>
      <c r="O196" s="1">
        <v>270.61500000000001</v>
      </c>
      <c r="P196" s="2">
        <v>543.70000000000005</v>
      </c>
      <c r="Q196">
        <f t="shared" si="24"/>
        <v>-1.5399999999999636</v>
      </c>
      <c r="R196">
        <f t="shared" si="25"/>
        <v>0</v>
      </c>
      <c r="S196">
        <f t="shared" si="26"/>
        <v>-1.5399999999999636</v>
      </c>
    </row>
    <row r="197" spans="1:19" x14ac:dyDescent="0.3">
      <c r="A197" s="3">
        <v>157.874</v>
      </c>
      <c r="B197" s="4">
        <v>482.94</v>
      </c>
      <c r="C197">
        <f t="shared" ref="C197:C260" si="27">B197-B196</f>
        <v>7.9999999999984084E-2</v>
      </c>
      <c r="D197">
        <f t="shared" ref="D197:D260" si="28">MAX(0,C197)</f>
        <v>7.9999999999984084E-2</v>
      </c>
      <c r="E197">
        <f t="shared" ref="E197:E260" si="29">MIN(C197,0)</f>
        <v>0</v>
      </c>
      <c r="H197" s="3">
        <v>233.166</v>
      </c>
      <c r="I197" s="4">
        <v>452.78</v>
      </c>
      <c r="J197">
        <f t="shared" ref="J197:J260" si="30">I197-I196</f>
        <v>-9.0000000000031832E-2</v>
      </c>
      <c r="K197">
        <f t="shared" ref="K197:K260" si="31">MAX(0,J197)</f>
        <v>0</v>
      </c>
      <c r="L197">
        <f t="shared" ref="L197:L260" si="32">MIN(J197,0)</f>
        <v>-9.0000000000031832E-2</v>
      </c>
      <c r="O197" s="3">
        <v>272.17599999999999</v>
      </c>
      <c r="P197" s="4">
        <v>542.80999999999995</v>
      </c>
      <c r="Q197">
        <f t="shared" ref="Q197:Q260" si="33">P197-P196</f>
        <v>-0.89000000000010004</v>
      </c>
      <c r="R197">
        <f t="shared" ref="R197:R260" si="34">MAX(0,Q197)</f>
        <v>0</v>
      </c>
      <c r="S197">
        <f t="shared" ref="S197:S260" si="35">MIN(Q197,0)</f>
        <v>-0.89000000000010004</v>
      </c>
    </row>
    <row r="198" spans="1:19" x14ac:dyDescent="0.3">
      <c r="A198" s="1">
        <v>158.929</v>
      </c>
      <c r="B198" s="2">
        <v>482.95</v>
      </c>
      <c r="C198">
        <f t="shared" si="27"/>
        <v>9.9999999999909051E-3</v>
      </c>
      <c r="D198">
        <f t="shared" si="28"/>
        <v>9.9999999999909051E-3</v>
      </c>
      <c r="E198">
        <f t="shared" si="29"/>
        <v>0</v>
      </c>
      <c r="H198" s="1">
        <v>234.411</v>
      </c>
      <c r="I198" s="2">
        <v>453.01</v>
      </c>
      <c r="J198">
        <f t="shared" si="30"/>
        <v>0.23000000000001819</v>
      </c>
      <c r="K198">
        <f t="shared" si="31"/>
        <v>0.23000000000001819</v>
      </c>
      <c r="L198">
        <f t="shared" si="32"/>
        <v>0</v>
      </c>
      <c r="O198" s="1">
        <v>273.31200000000001</v>
      </c>
      <c r="P198" s="2">
        <v>541.96</v>
      </c>
      <c r="Q198">
        <f t="shared" si="33"/>
        <v>-0.84999999999990905</v>
      </c>
      <c r="R198">
        <f t="shared" si="34"/>
        <v>0</v>
      </c>
      <c r="S198">
        <f t="shared" si="35"/>
        <v>-0.84999999999990905</v>
      </c>
    </row>
    <row r="199" spans="1:19" x14ac:dyDescent="0.3">
      <c r="A199" s="3">
        <v>159.983</v>
      </c>
      <c r="B199" s="4">
        <v>483.01</v>
      </c>
      <c r="C199">
        <f t="shared" si="27"/>
        <v>6.0000000000002274E-2</v>
      </c>
      <c r="D199">
        <f t="shared" si="28"/>
        <v>6.0000000000002274E-2</v>
      </c>
      <c r="E199">
        <f t="shared" si="29"/>
        <v>0</v>
      </c>
      <c r="H199" s="3">
        <v>235.655</v>
      </c>
      <c r="I199" s="4">
        <v>453.22</v>
      </c>
      <c r="J199">
        <f t="shared" si="30"/>
        <v>0.21000000000003638</v>
      </c>
      <c r="K199">
        <f t="shared" si="31"/>
        <v>0.21000000000003638</v>
      </c>
      <c r="L199">
        <f t="shared" si="32"/>
        <v>0</v>
      </c>
      <c r="O199" s="3">
        <v>274.44799999999998</v>
      </c>
      <c r="P199" s="4">
        <v>541</v>
      </c>
      <c r="Q199">
        <f t="shared" si="33"/>
        <v>-0.96000000000003638</v>
      </c>
      <c r="R199">
        <f t="shared" si="34"/>
        <v>0</v>
      </c>
      <c r="S199">
        <f t="shared" si="35"/>
        <v>-0.96000000000003638</v>
      </c>
    </row>
    <row r="200" spans="1:19" x14ac:dyDescent="0.3">
      <c r="A200" s="1">
        <v>161.03800000000001</v>
      </c>
      <c r="B200" s="2">
        <v>482.9</v>
      </c>
      <c r="C200">
        <f t="shared" si="27"/>
        <v>-0.11000000000001364</v>
      </c>
      <c r="D200">
        <f t="shared" si="28"/>
        <v>0</v>
      </c>
      <c r="E200">
        <f t="shared" si="29"/>
        <v>-0.11000000000001364</v>
      </c>
      <c r="H200" s="1">
        <v>237.857</v>
      </c>
      <c r="I200" s="2">
        <v>453.21</v>
      </c>
      <c r="J200">
        <f t="shared" si="30"/>
        <v>-1.0000000000047748E-2</v>
      </c>
      <c r="K200">
        <f t="shared" si="31"/>
        <v>0</v>
      </c>
      <c r="L200">
        <f t="shared" si="32"/>
        <v>-1.0000000000047748E-2</v>
      </c>
      <c r="O200" s="1">
        <v>275.49599999999998</v>
      </c>
      <c r="P200" s="2">
        <v>540.25</v>
      </c>
      <c r="Q200">
        <f t="shared" si="33"/>
        <v>-0.75</v>
      </c>
      <c r="R200">
        <f t="shared" si="34"/>
        <v>0</v>
      </c>
      <c r="S200">
        <f t="shared" si="35"/>
        <v>-0.75</v>
      </c>
    </row>
    <row r="201" spans="1:19" x14ac:dyDescent="0.3">
      <c r="A201" s="3">
        <v>162.09299999999999</v>
      </c>
      <c r="B201" s="4">
        <v>482.97</v>
      </c>
      <c r="C201">
        <f t="shared" si="27"/>
        <v>7.0000000000050022E-2</v>
      </c>
      <c r="D201">
        <f t="shared" si="28"/>
        <v>7.0000000000050022E-2</v>
      </c>
      <c r="E201">
        <f t="shared" si="29"/>
        <v>0</v>
      </c>
      <c r="H201" s="3">
        <v>239.279</v>
      </c>
      <c r="I201" s="4">
        <v>453.13</v>
      </c>
      <c r="J201">
        <f t="shared" si="30"/>
        <v>-7.9999999999984084E-2</v>
      </c>
      <c r="K201">
        <f t="shared" si="31"/>
        <v>0</v>
      </c>
      <c r="L201">
        <f t="shared" si="32"/>
        <v>-7.9999999999984084E-2</v>
      </c>
      <c r="O201" s="3">
        <v>276.54399999999998</v>
      </c>
      <c r="P201" s="4">
        <v>539.67999999999995</v>
      </c>
      <c r="Q201">
        <f t="shared" si="33"/>
        <v>-0.57000000000005002</v>
      </c>
      <c r="R201">
        <f t="shared" si="34"/>
        <v>0</v>
      </c>
      <c r="S201">
        <f t="shared" si="35"/>
        <v>-0.57000000000005002</v>
      </c>
    </row>
    <row r="202" spans="1:19" x14ac:dyDescent="0.3">
      <c r="A202" s="1">
        <v>163.14699999999999</v>
      </c>
      <c r="B202" s="2">
        <v>482.99</v>
      </c>
      <c r="C202">
        <f t="shared" si="27"/>
        <v>1.999999999998181E-2</v>
      </c>
      <c r="D202">
        <f t="shared" si="28"/>
        <v>1.999999999998181E-2</v>
      </c>
      <c r="E202">
        <f t="shared" si="29"/>
        <v>0</v>
      </c>
      <c r="H202" s="1">
        <v>240.7</v>
      </c>
      <c r="I202" s="2">
        <v>453.17</v>
      </c>
      <c r="J202">
        <f t="shared" si="30"/>
        <v>4.0000000000020464E-2</v>
      </c>
      <c r="K202">
        <f t="shared" si="31"/>
        <v>4.0000000000020464E-2</v>
      </c>
      <c r="L202">
        <f t="shared" si="32"/>
        <v>0</v>
      </c>
      <c r="O202" s="1">
        <v>278.82499999999999</v>
      </c>
      <c r="P202" s="2">
        <v>538.54</v>
      </c>
      <c r="Q202">
        <f t="shared" si="33"/>
        <v>-1.1399999999999864</v>
      </c>
      <c r="R202">
        <f t="shared" si="34"/>
        <v>0</v>
      </c>
      <c r="S202">
        <f t="shared" si="35"/>
        <v>-1.1399999999999864</v>
      </c>
    </row>
    <row r="203" spans="1:19" x14ac:dyDescent="0.3">
      <c r="A203" s="3">
        <v>164.202</v>
      </c>
      <c r="B203" s="4">
        <v>483.02</v>
      </c>
      <c r="C203">
        <f t="shared" si="27"/>
        <v>2.9999999999972715E-2</v>
      </c>
      <c r="D203">
        <f t="shared" si="28"/>
        <v>2.9999999999972715E-2</v>
      </c>
      <c r="E203">
        <f t="shared" si="29"/>
        <v>0</v>
      </c>
      <c r="H203" s="3">
        <v>241.791</v>
      </c>
      <c r="I203" s="4">
        <v>453.06</v>
      </c>
      <c r="J203">
        <f t="shared" si="30"/>
        <v>-0.11000000000001364</v>
      </c>
      <c r="K203">
        <f t="shared" si="31"/>
        <v>0</v>
      </c>
      <c r="L203">
        <f t="shared" si="32"/>
        <v>-0.11000000000001364</v>
      </c>
      <c r="O203" s="3">
        <v>280.66199999999998</v>
      </c>
      <c r="P203" s="4">
        <v>538.08000000000004</v>
      </c>
      <c r="Q203">
        <f t="shared" si="33"/>
        <v>-0.45999999999992269</v>
      </c>
      <c r="R203">
        <f t="shared" si="34"/>
        <v>0</v>
      </c>
      <c r="S203">
        <f t="shared" si="35"/>
        <v>-0.45999999999992269</v>
      </c>
    </row>
    <row r="204" spans="1:19" x14ac:dyDescent="0.3">
      <c r="A204" s="1">
        <v>165.25700000000001</v>
      </c>
      <c r="B204" s="2">
        <v>483.05</v>
      </c>
      <c r="C204">
        <f t="shared" si="27"/>
        <v>3.0000000000029559E-2</v>
      </c>
      <c r="D204">
        <f t="shared" si="28"/>
        <v>3.0000000000029559E-2</v>
      </c>
      <c r="E204">
        <f t="shared" si="29"/>
        <v>0</v>
      </c>
      <c r="H204" s="1">
        <v>242.88200000000001</v>
      </c>
      <c r="I204" s="2">
        <v>453.11</v>
      </c>
      <c r="J204">
        <f t="shared" si="30"/>
        <v>5.0000000000011369E-2</v>
      </c>
      <c r="K204">
        <f t="shared" si="31"/>
        <v>5.0000000000011369E-2</v>
      </c>
      <c r="L204">
        <f t="shared" si="32"/>
        <v>0</v>
      </c>
      <c r="O204" s="1">
        <v>280.90300000000002</v>
      </c>
      <c r="P204" s="2">
        <v>537.53</v>
      </c>
      <c r="Q204">
        <f t="shared" si="33"/>
        <v>-0.55000000000006821</v>
      </c>
      <c r="R204">
        <f t="shared" si="34"/>
        <v>0</v>
      </c>
      <c r="S204">
        <f t="shared" si="35"/>
        <v>-0.55000000000006821</v>
      </c>
    </row>
    <row r="205" spans="1:19" x14ac:dyDescent="0.3">
      <c r="A205" s="3">
        <v>166.31200000000001</v>
      </c>
      <c r="B205" s="4">
        <v>483.1</v>
      </c>
      <c r="C205">
        <f t="shared" si="27"/>
        <v>5.0000000000011369E-2</v>
      </c>
      <c r="D205">
        <f t="shared" si="28"/>
        <v>5.0000000000011369E-2</v>
      </c>
      <c r="E205">
        <f t="shared" si="29"/>
        <v>0</v>
      </c>
      <c r="H205" s="3">
        <v>244.06800000000001</v>
      </c>
      <c r="I205" s="4">
        <v>452.71</v>
      </c>
      <c r="J205">
        <f t="shared" si="30"/>
        <v>-0.40000000000003411</v>
      </c>
      <c r="K205">
        <f t="shared" si="31"/>
        <v>0</v>
      </c>
      <c r="L205">
        <f t="shared" si="32"/>
        <v>-0.40000000000003411</v>
      </c>
      <c r="O205" s="3">
        <v>282.72500000000002</v>
      </c>
      <c r="P205" s="4">
        <v>537.25</v>
      </c>
      <c r="Q205">
        <f t="shared" si="33"/>
        <v>-0.27999999999997272</v>
      </c>
      <c r="R205">
        <f t="shared" si="34"/>
        <v>0</v>
      </c>
      <c r="S205">
        <f t="shared" si="35"/>
        <v>-0.27999999999997272</v>
      </c>
    </row>
    <row r="206" spans="1:19" x14ac:dyDescent="0.3">
      <c r="A206" s="1">
        <v>167.41</v>
      </c>
      <c r="B206" s="2">
        <v>483.04</v>
      </c>
      <c r="C206">
        <f t="shared" si="27"/>
        <v>-6.0000000000002274E-2</v>
      </c>
      <c r="D206">
        <f t="shared" si="28"/>
        <v>0</v>
      </c>
      <c r="E206">
        <f t="shared" si="29"/>
        <v>-6.0000000000002274E-2</v>
      </c>
      <c r="H206" s="1">
        <v>245.25399999999999</v>
      </c>
      <c r="I206" s="2">
        <v>452.63</v>
      </c>
      <c r="J206">
        <f t="shared" si="30"/>
        <v>-7.9999999999984084E-2</v>
      </c>
      <c r="K206">
        <f t="shared" si="31"/>
        <v>0</v>
      </c>
      <c r="L206">
        <f t="shared" si="32"/>
        <v>-7.9999999999984084E-2</v>
      </c>
      <c r="O206" s="1">
        <v>285.25900000000001</v>
      </c>
      <c r="P206" s="2">
        <v>536.6</v>
      </c>
      <c r="Q206">
        <f t="shared" si="33"/>
        <v>-0.64999999999997726</v>
      </c>
      <c r="R206">
        <f t="shared" si="34"/>
        <v>0</v>
      </c>
      <c r="S206">
        <f t="shared" si="35"/>
        <v>-0.64999999999997726</v>
      </c>
    </row>
    <row r="207" spans="1:19" x14ac:dyDescent="0.3">
      <c r="A207" s="3">
        <v>168.50899999999999</v>
      </c>
      <c r="B207" s="4">
        <v>483.04</v>
      </c>
      <c r="C207">
        <f t="shared" si="27"/>
        <v>0</v>
      </c>
      <c r="D207">
        <f t="shared" si="28"/>
        <v>0</v>
      </c>
      <c r="E207">
        <f t="shared" si="29"/>
        <v>0</v>
      </c>
      <c r="H207" s="3">
        <v>246.57300000000001</v>
      </c>
      <c r="I207" s="4">
        <v>452.46</v>
      </c>
      <c r="J207">
        <f t="shared" si="30"/>
        <v>-0.17000000000001592</v>
      </c>
      <c r="K207">
        <f t="shared" si="31"/>
        <v>0</v>
      </c>
      <c r="L207">
        <f t="shared" si="32"/>
        <v>-0.17000000000001592</v>
      </c>
      <c r="O207" s="3">
        <v>286.541</v>
      </c>
      <c r="P207" s="4">
        <v>536.27</v>
      </c>
      <c r="Q207">
        <f t="shared" si="33"/>
        <v>-0.33000000000004093</v>
      </c>
      <c r="R207">
        <f t="shared" si="34"/>
        <v>0</v>
      </c>
      <c r="S207">
        <f t="shared" si="35"/>
        <v>-0.33000000000004093</v>
      </c>
    </row>
    <row r="208" spans="1:19" x14ac:dyDescent="0.3">
      <c r="A208" s="1">
        <v>169.607</v>
      </c>
      <c r="B208" s="2">
        <v>482.96</v>
      </c>
      <c r="C208">
        <f t="shared" si="27"/>
        <v>-8.0000000000040927E-2</v>
      </c>
      <c r="D208">
        <f t="shared" si="28"/>
        <v>0</v>
      </c>
      <c r="E208">
        <f t="shared" si="29"/>
        <v>-8.0000000000040927E-2</v>
      </c>
      <c r="H208" s="1">
        <v>247.89099999999999</v>
      </c>
      <c r="I208" s="2">
        <v>452.64</v>
      </c>
      <c r="J208">
        <f t="shared" si="30"/>
        <v>0.18000000000000682</v>
      </c>
      <c r="K208">
        <f t="shared" si="31"/>
        <v>0.18000000000000682</v>
      </c>
      <c r="L208">
        <f t="shared" si="32"/>
        <v>0</v>
      </c>
      <c r="O208" s="1">
        <v>287.822</v>
      </c>
      <c r="P208" s="2">
        <v>536.35</v>
      </c>
      <c r="Q208">
        <f t="shared" si="33"/>
        <v>8.0000000000040927E-2</v>
      </c>
      <c r="R208">
        <f t="shared" si="34"/>
        <v>8.0000000000040927E-2</v>
      </c>
      <c r="S208">
        <f t="shared" si="35"/>
        <v>0</v>
      </c>
    </row>
    <row r="209" spans="1:19" x14ac:dyDescent="0.3">
      <c r="A209" s="3">
        <v>170.70599999999999</v>
      </c>
      <c r="B209" s="4">
        <v>482.9</v>
      </c>
      <c r="C209">
        <f t="shared" si="27"/>
        <v>-6.0000000000002274E-2</v>
      </c>
      <c r="D209">
        <f t="shared" si="28"/>
        <v>0</v>
      </c>
      <c r="E209">
        <f t="shared" si="29"/>
        <v>-6.0000000000002274E-2</v>
      </c>
      <c r="H209" s="3">
        <v>250.04300000000001</v>
      </c>
      <c r="I209" s="4">
        <v>452.63</v>
      </c>
      <c r="J209">
        <f t="shared" si="30"/>
        <v>-9.9999999999909051E-3</v>
      </c>
      <c r="K209">
        <f t="shared" si="31"/>
        <v>0</v>
      </c>
      <c r="L209">
        <f t="shared" si="32"/>
        <v>-9.9999999999909051E-3</v>
      </c>
      <c r="O209" s="3">
        <v>289.53100000000001</v>
      </c>
      <c r="P209" s="4">
        <v>535.97</v>
      </c>
      <c r="Q209">
        <f t="shared" si="33"/>
        <v>-0.37999999999999545</v>
      </c>
      <c r="R209">
        <f t="shared" si="34"/>
        <v>0</v>
      </c>
      <c r="S209">
        <f t="shared" si="35"/>
        <v>-0.37999999999999545</v>
      </c>
    </row>
    <row r="210" spans="1:19" x14ac:dyDescent="0.3">
      <c r="A210" s="1">
        <v>171.80500000000001</v>
      </c>
      <c r="B210" s="2">
        <v>482.97</v>
      </c>
      <c r="C210">
        <f t="shared" si="27"/>
        <v>7.0000000000050022E-2</v>
      </c>
      <c r="D210">
        <f t="shared" si="28"/>
        <v>7.0000000000050022E-2</v>
      </c>
      <c r="E210">
        <f t="shared" si="29"/>
        <v>0</v>
      </c>
      <c r="H210" s="1">
        <v>252.07</v>
      </c>
      <c r="I210" s="2">
        <v>452.66</v>
      </c>
      <c r="J210">
        <f t="shared" si="30"/>
        <v>3.0000000000029559E-2</v>
      </c>
      <c r="K210">
        <f t="shared" si="31"/>
        <v>3.0000000000029559E-2</v>
      </c>
      <c r="L210">
        <f t="shared" si="32"/>
        <v>0</v>
      </c>
      <c r="O210" s="1">
        <v>290.77100000000002</v>
      </c>
      <c r="P210" s="2">
        <v>536.38</v>
      </c>
      <c r="Q210">
        <f t="shared" si="33"/>
        <v>0.40999999999996817</v>
      </c>
      <c r="R210">
        <f t="shared" si="34"/>
        <v>0.40999999999996817</v>
      </c>
      <c r="S210">
        <f t="shared" si="35"/>
        <v>0</v>
      </c>
    </row>
    <row r="211" spans="1:19" x14ac:dyDescent="0.3">
      <c r="A211" s="3">
        <v>172.90299999999999</v>
      </c>
      <c r="B211" s="4">
        <v>482.94</v>
      </c>
      <c r="C211">
        <f t="shared" si="27"/>
        <v>-3.0000000000029559E-2</v>
      </c>
      <c r="D211">
        <f t="shared" si="28"/>
        <v>0</v>
      </c>
      <c r="E211">
        <f t="shared" si="29"/>
        <v>-3.0000000000029559E-2</v>
      </c>
      <c r="H211" s="3">
        <v>253.369</v>
      </c>
      <c r="I211" s="4">
        <v>452.82</v>
      </c>
      <c r="J211">
        <f t="shared" si="30"/>
        <v>0.15999999999996817</v>
      </c>
      <c r="K211">
        <f t="shared" si="31"/>
        <v>0.15999999999996817</v>
      </c>
      <c r="L211">
        <f t="shared" si="32"/>
        <v>0</v>
      </c>
      <c r="O211" s="3">
        <v>292.93400000000003</v>
      </c>
      <c r="P211" s="4">
        <v>535.39</v>
      </c>
      <c r="Q211">
        <f t="shared" si="33"/>
        <v>-0.99000000000000909</v>
      </c>
      <c r="R211">
        <f t="shared" si="34"/>
        <v>0</v>
      </c>
      <c r="S211">
        <f t="shared" si="35"/>
        <v>-0.99000000000000909</v>
      </c>
    </row>
    <row r="212" spans="1:19" x14ac:dyDescent="0.3">
      <c r="A212" s="1">
        <v>174.00200000000001</v>
      </c>
      <c r="B212" s="2">
        <v>482.88</v>
      </c>
      <c r="C212">
        <f t="shared" si="27"/>
        <v>-6.0000000000002274E-2</v>
      </c>
      <c r="D212">
        <f t="shared" si="28"/>
        <v>0</v>
      </c>
      <c r="E212">
        <f t="shared" si="29"/>
        <v>-6.0000000000002274E-2</v>
      </c>
      <c r="H212" s="1">
        <v>254.66900000000001</v>
      </c>
      <c r="I212" s="2">
        <v>452.65</v>
      </c>
      <c r="J212">
        <f t="shared" si="30"/>
        <v>-0.17000000000001592</v>
      </c>
      <c r="K212">
        <f t="shared" si="31"/>
        <v>0</v>
      </c>
      <c r="L212">
        <f t="shared" si="32"/>
        <v>-0.17000000000001592</v>
      </c>
      <c r="O212" s="1">
        <v>293.98</v>
      </c>
      <c r="P212" s="2">
        <v>535.72</v>
      </c>
      <c r="Q212">
        <f t="shared" si="33"/>
        <v>0.33000000000004093</v>
      </c>
      <c r="R212">
        <f t="shared" si="34"/>
        <v>0.33000000000004093</v>
      </c>
      <c r="S212">
        <f t="shared" si="35"/>
        <v>0</v>
      </c>
    </row>
    <row r="213" spans="1:19" x14ac:dyDescent="0.3">
      <c r="A213" s="3">
        <v>175.101</v>
      </c>
      <c r="B213" s="4">
        <v>482.89</v>
      </c>
      <c r="C213">
        <f t="shared" si="27"/>
        <v>9.9999999999909051E-3</v>
      </c>
      <c r="D213">
        <f t="shared" si="28"/>
        <v>9.9999999999909051E-3</v>
      </c>
      <c r="E213">
        <f t="shared" si="29"/>
        <v>0</v>
      </c>
      <c r="H213" s="3">
        <v>257.28500000000003</v>
      </c>
      <c r="I213" s="4">
        <v>453.03</v>
      </c>
      <c r="J213">
        <f t="shared" si="30"/>
        <v>0.37999999999999545</v>
      </c>
      <c r="K213">
        <f t="shared" si="31"/>
        <v>0.37999999999999545</v>
      </c>
      <c r="L213">
        <f t="shared" si="32"/>
        <v>0</v>
      </c>
      <c r="O213" s="3">
        <v>295.02600000000001</v>
      </c>
      <c r="P213" s="4">
        <v>536.27</v>
      </c>
      <c r="Q213">
        <f t="shared" si="33"/>
        <v>0.54999999999995453</v>
      </c>
      <c r="R213">
        <f t="shared" si="34"/>
        <v>0.54999999999995453</v>
      </c>
      <c r="S213">
        <f t="shared" si="35"/>
        <v>0</v>
      </c>
    </row>
    <row r="214" spans="1:19" x14ac:dyDescent="0.3">
      <c r="A214" s="1">
        <v>176.19900000000001</v>
      </c>
      <c r="B214" s="2">
        <v>482.93</v>
      </c>
      <c r="C214">
        <f t="shared" si="27"/>
        <v>4.0000000000020464E-2</v>
      </c>
      <c r="D214">
        <f t="shared" si="28"/>
        <v>4.0000000000020464E-2</v>
      </c>
      <c r="E214">
        <f t="shared" si="29"/>
        <v>0</v>
      </c>
      <c r="H214" s="1">
        <v>258.435</v>
      </c>
      <c r="I214" s="2">
        <v>453.21</v>
      </c>
      <c r="J214">
        <f t="shared" si="30"/>
        <v>0.18000000000000682</v>
      </c>
      <c r="K214">
        <f t="shared" si="31"/>
        <v>0.18000000000000682</v>
      </c>
      <c r="L214">
        <f t="shared" si="32"/>
        <v>0</v>
      </c>
      <c r="O214" s="1">
        <v>296.08600000000001</v>
      </c>
      <c r="P214" s="2">
        <v>536.12</v>
      </c>
      <c r="Q214">
        <f t="shared" si="33"/>
        <v>-0.14999999999997726</v>
      </c>
      <c r="R214">
        <f t="shared" si="34"/>
        <v>0</v>
      </c>
      <c r="S214">
        <f t="shared" si="35"/>
        <v>-0.14999999999997726</v>
      </c>
    </row>
    <row r="215" spans="1:19" x14ac:dyDescent="0.3">
      <c r="A215" s="3">
        <v>177.298</v>
      </c>
      <c r="B215" s="4">
        <v>482.92</v>
      </c>
      <c r="C215">
        <f t="shared" si="27"/>
        <v>-9.9999999999909051E-3</v>
      </c>
      <c r="D215">
        <f t="shared" si="28"/>
        <v>0</v>
      </c>
      <c r="E215">
        <f t="shared" si="29"/>
        <v>-9.9999999999909051E-3</v>
      </c>
      <c r="H215" s="3">
        <v>259.58499999999998</v>
      </c>
      <c r="I215" s="4">
        <v>453.03</v>
      </c>
      <c r="J215">
        <f t="shared" si="30"/>
        <v>-0.18000000000000682</v>
      </c>
      <c r="K215">
        <f t="shared" si="31"/>
        <v>0</v>
      </c>
      <c r="L215">
        <f t="shared" si="32"/>
        <v>-0.18000000000000682</v>
      </c>
      <c r="O215" s="3">
        <v>297.14600000000002</v>
      </c>
      <c r="P215" s="4">
        <v>536.44000000000005</v>
      </c>
      <c r="Q215">
        <f t="shared" si="33"/>
        <v>0.32000000000005002</v>
      </c>
      <c r="R215">
        <f t="shared" si="34"/>
        <v>0.32000000000005002</v>
      </c>
      <c r="S215">
        <f t="shared" si="35"/>
        <v>0</v>
      </c>
    </row>
    <row r="216" spans="1:19" x14ac:dyDescent="0.3">
      <c r="A216" s="1">
        <v>178.39699999999999</v>
      </c>
      <c r="B216" s="2">
        <v>482.93</v>
      </c>
      <c r="C216">
        <f t="shared" si="27"/>
        <v>9.9999999999909051E-3</v>
      </c>
      <c r="D216">
        <f t="shared" si="28"/>
        <v>9.9999999999909051E-3</v>
      </c>
      <c r="E216">
        <f t="shared" si="29"/>
        <v>0</v>
      </c>
      <c r="H216" s="1">
        <v>261.58600000000001</v>
      </c>
      <c r="I216" s="2">
        <v>453.03</v>
      </c>
      <c r="J216">
        <f t="shared" si="30"/>
        <v>0</v>
      </c>
      <c r="K216">
        <f t="shared" si="31"/>
        <v>0</v>
      </c>
      <c r="L216">
        <f t="shared" si="32"/>
        <v>0</v>
      </c>
      <c r="O216" s="1">
        <v>299.20499999999998</v>
      </c>
      <c r="P216" s="2">
        <v>536.79999999999995</v>
      </c>
      <c r="Q216">
        <f t="shared" si="33"/>
        <v>0.35999999999989996</v>
      </c>
      <c r="R216">
        <f t="shared" si="34"/>
        <v>0.35999999999989996</v>
      </c>
      <c r="S216">
        <f t="shared" si="35"/>
        <v>0</v>
      </c>
    </row>
    <row r="217" spans="1:19" x14ac:dyDescent="0.3">
      <c r="A217" s="3">
        <v>179.495</v>
      </c>
      <c r="B217" s="4">
        <v>482.96</v>
      </c>
      <c r="C217">
        <f t="shared" si="27"/>
        <v>2.9999999999972715E-2</v>
      </c>
      <c r="D217">
        <f t="shared" si="28"/>
        <v>2.9999999999972715E-2</v>
      </c>
      <c r="E217">
        <f t="shared" si="29"/>
        <v>0</v>
      </c>
      <c r="H217" s="3">
        <v>262.726</v>
      </c>
      <c r="I217" s="4">
        <v>453.37</v>
      </c>
      <c r="J217">
        <f t="shared" si="30"/>
        <v>0.34000000000003183</v>
      </c>
      <c r="K217">
        <f t="shared" si="31"/>
        <v>0.34000000000003183</v>
      </c>
      <c r="L217">
        <f t="shared" si="32"/>
        <v>0</v>
      </c>
      <c r="O217" s="3">
        <v>301.36900000000003</v>
      </c>
      <c r="P217" s="4">
        <v>537.53</v>
      </c>
      <c r="Q217">
        <f t="shared" si="33"/>
        <v>0.73000000000001819</v>
      </c>
      <c r="R217">
        <f t="shared" si="34"/>
        <v>0.73000000000001819</v>
      </c>
      <c r="S217">
        <f t="shared" si="35"/>
        <v>0</v>
      </c>
    </row>
    <row r="218" spans="1:19" x14ac:dyDescent="0.3">
      <c r="A218" s="1">
        <v>180.59399999999999</v>
      </c>
      <c r="B218" s="2">
        <v>482.9</v>
      </c>
      <c r="C218">
        <f t="shared" si="27"/>
        <v>-6.0000000000002274E-2</v>
      </c>
      <c r="D218">
        <f t="shared" si="28"/>
        <v>0</v>
      </c>
      <c r="E218">
        <f t="shared" si="29"/>
        <v>-6.0000000000002274E-2</v>
      </c>
      <c r="H218" s="1">
        <v>263.86700000000002</v>
      </c>
      <c r="I218" s="2">
        <v>453.69</v>
      </c>
      <c r="J218">
        <f t="shared" si="30"/>
        <v>0.31999999999999318</v>
      </c>
      <c r="K218">
        <f t="shared" si="31"/>
        <v>0.31999999999999318</v>
      </c>
      <c r="L218">
        <f t="shared" si="32"/>
        <v>0</v>
      </c>
      <c r="O218" s="1">
        <v>301.97399999999999</v>
      </c>
      <c r="P218" s="2">
        <v>538.08000000000004</v>
      </c>
      <c r="Q218">
        <f t="shared" si="33"/>
        <v>0.55000000000006821</v>
      </c>
      <c r="R218">
        <f t="shared" si="34"/>
        <v>0.55000000000006821</v>
      </c>
      <c r="S218">
        <f t="shared" si="35"/>
        <v>0</v>
      </c>
    </row>
    <row r="219" spans="1:19" x14ac:dyDescent="0.3">
      <c r="A219" s="3">
        <v>181.69300000000001</v>
      </c>
      <c r="B219" s="4">
        <v>482.91</v>
      </c>
      <c r="C219">
        <f t="shared" si="27"/>
        <v>1.0000000000047748E-2</v>
      </c>
      <c r="D219">
        <f t="shared" si="28"/>
        <v>1.0000000000047748E-2</v>
      </c>
      <c r="E219">
        <f t="shared" si="29"/>
        <v>0</v>
      </c>
      <c r="H219" s="3">
        <v>265.142</v>
      </c>
      <c r="I219" s="4">
        <v>453.23</v>
      </c>
      <c r="J219">
        <f t="shared" si="30"/>
        <v>-0.45999999999997954</v>
      </c>
      <c r="K219">
        <f t="shared" si="31"/>
        <v>0</v>
      </c>
      <c r="L219">
        <f t="shared" si="32"/>
        <v>-0.45999999999997954</v>
      </c>
      <c r="O219" s="3">
        <v>303.81099999999998</v>
      </c>
      <c r="P219" s="4">
        <v>538.54</v>
      </c>
      <c r="Q219">
        <f t="shared" si="33"/>
        <v>0.45999999999992269</v>
      </c>
      <c r="R219">
        <f t="shared" si="34"/>
        <v>0.45999999999992269</v>
      </c>
      <c r="S219">
        <f t="shared" si="35"/>
        <v>0</v>
      </c>
    </row>
    <row r="220" spans="1:19" x14ac:dyDescent="0.3">
      <c r="A220" s="1">
        <v>182.791</v>
      </c>
      <c r="B220" s="2">
        <v>482.91</v>
      </c>
      <c r="C220">
        <f t="shared" si="27"/>
        <v>0</v>
      </c>
      <c r="D220">
        <f t="shared" si="28"/>
        <v>0</v>
      </c>
      <c r="E220">
        <f t="shared" si="29"/>
        <v>0</v>
      </c>
      <c r="H220" s="1">
        <v>266.416</v>
      </c>
      <c r="I220" s="2">
        <v>452.79</v>
      </c>
      <c r="J220">
        <f t="shared" si="30"/>
        <v>-0.43999999999999773</v>
      </c>
      <c r="K220">
        <f t="shared" si="31"/>
        <v>0</v>
      </c>
      <c r="L220">
        <f t="shared" si="32"/>
        <v>-0.43999999999999773</v>
      </c>
      <c r="O220" s="1">
        <v>306.09300000000002</v>
      </c>
      <c r="P220" s="2">
        <v>539.67999999999995</v>
      </c>
      <c r="Q220">
        <f t="shared" si="33"/>
        <v>1.1399999999999864</v>
      </c>
      <c r="R220">
        <f t="shared" si="34"/>
        <v>1.1399999999999864</v>
      </c>
      <c r="S220">
        <f t="shared" si="35"/>
        <v>0</v>
      </c>
    </row>
    <row r="221" spans="1:19" x14ac:dyDescent="0.3">
      <c r="A221" s="3">
        <v>183.89</v>
      </c>
      <c r="B221" s="4">
        <v>482.94</v>
      </c>
      <c r="C221">
        <f t="shared" si="27"/>
        <v>2.9999999999972715E-2</v>
      </c>
      <c r="D221">
        <f t="shared" si="28"/>
        <v>2.9999999999972715E-2</v>
      </c>
      <c r="E221">
        <f t="shared" si="29"/>
        <v>0</v>
      </c>
      <c r="H221" s="3">
        <v>268.625</v>
      </c>
      <c r="I221" s="4">
        <v>452.93</v>
      </c>
      <c r="J221">
        <f t="shared" si="30"/>
        <v>0.13999999999998636</v>
      </c>
      <c r="K221">
        <f t="shared" si="31"/>
        <v>0.13999999999998636</v>
      </c>
      <c r="L221">
        <f t="shared" si="32"/>
        <v>0</v>
      </c>
      <c r="O221" s="3">
        <v>307.14100000000002</v>
      </c>
      <c r="P221" s="4">
        <v>540.25</v>
      </c>
      <c r="Q221">
        <f t="shared" si="33"/>
        <v>0.57000000000005002</v>
      </c>
      <c r="R221">
        <f t="shared" si="34"/>
        <v>0.57000000000005002</v>
      </c>
      <c r="S221">
        <f t="shared" si="35"/>
        <v>0</v>
      </c>
    </row>
    <row r="222" spans="1:19" x14ac:dyDescent="0.3">
      <c r="A222" s="1">
        <v>184.989</v>
      </c>
      <c r="B222" s="2">
        <v>483</v>
      </c>
      <c r="C222">
        <f t="shared" si="27"/>
        <v>6.0000000000002274E-2</v>
      </c>
      <c r="D222">
        <f t="shared" si="28"/>
        <v>6.0000000000002274E-2</v>
      </c>
      <c r="E222">
        <f t="shared" si="29"/>
        <v>0</v>
      </c>
      <c r="H222" s="1">
        <v>270.74799999999999</v>
      </c>
      <c r="I222" s="2">
        <v>453.7</v>
      </c>
      <c r="J222">
        <f t="shared" si="30"/>
        <v>0.76999999999998181</v>
      </c>
      <c r="K222">
        <f t="shared" si="31"/>
        <v>0.76999999999998181</v>
      </c>
      <c r="L222">
        <f t="shared" si="32"/>
        <v>0</v>
      </c>
      <c r="O222" s="1">
        <v>308.18900000000002</v>
      </c>
      <c r="P222" s="2">
        <v>541</v>
      </c>
      <c r="Q222">
        <f t="shared" si="33"/>
        <v>0.75</v>
      </c>
      <c r="R222">
        <f t="shared" si="34"/>
        <v>0.75</v>
      </c>
      <c r="S222">
        <f t="shared" si="35"/>
        <v>0</v>
      </c>
    </row>
    <row r="223" spans="1:19" x14ac:dyDescent="0.3">
      <c r="A223" s="3">
        <v>186.08699999999999</v>
      </c>
      <c r="B223" s="4">
        <v>483.02</v>
      </c>
      <c r="C223">
        <f t="shared" si="27"/>
        <v>1.999999999998181E-2</v>
      </c>
      <c r="D223">
        <f t="shared" si="28"/>
        <v>1.999999999998181E-2</v>
      </c>
      <c r="E223">
        <f t="shared" si="29"/>
        <v>0</v>
      </c>
      <c r="H223" s="3">
        <v>272.22699999999998</v>
      </c>
      <c r="I223" s="4">
        <v>452.97</v>
      </c>
      <c r="J223">
        <f t="shared" si="30"/>
        <v>-0.72999999999996135</v>
      </c>
      <c r="K223">
        <f t="shared" si="31"/>
        <v>0</v>
      </c>
      <c r="L223">
        <f t="shared" si="32"/>
        <v>-0.72999999999996135</v>
      </c>
      <c r="O223" s="3">
        <v>309.32499999999999</v>
      </c>
      <c r="P223" s="4">
        <v>541.96</v>
      </c>
      <c r="Q223">
        <f t="shared" si="33"/>
        <v>0.96000000000003638</v>
      </c>
      <c r="R223">
        <f t="shared" si="34"/>
        <v>0.96000000000003638</v>
      </c>
      <c r="S223">
        <f t="shared" si="35"/>
        <v>0</v>
      </c>
    </row>
    <row r="224" spans="1:19" x14ac:dyDescent="0.3">
      <c r="A224" s="1">
        <v>187.18600000000001</v>
      </c>
      <c r="B224" s="2">
        <v>483.01</v>
      </c>
      <c r="C224">
        <f t="shared" si="27"/>
        <v>-9.9999999999909051E-3</v>
      </c>
      <c r="D224">
        <f t="shared" si="28"/>
        <v>0</v>
      </c>
      <c r="E224">
        <f t="shared" si="29"/>
        <v>-9.9999999999909051E-3</v>
      </c>
      <c r="H224" s="1">
        <v>273.70499999999998</v>
      </c>
      <c r="I224" s="2">
        <v>451.45</v>
      </c>
      <c r="J224">
        <f t="shared" si="30"/>
        <v>-1.5200000000000387</v>
      </c>
      <c r="K224">
        <f t="shared" si="31"/>
        <v>0</v>
      </c>
      <c r="L224">
        <f t="shared" si="32"/>
        <v>-1.5200000000000387</v>
      </c>
      <c r="O224" s="1">
        <v>310.46100000000001</v>
      </c>
      <c r="P224" s="2">
        <v>542.80999999999995</v>
      </c>
      <c r="Q224">
        <f t="shared" si="33"/>
        <v>0.84999999999990905</v>
      </c>
      <c r="R224">
        <f t="shared" si="34"/>
        <v>0.84999999999990905</v>
      </c>
      <c r="S224">
        <f t="shared" si="35"/>
        <v>0</v>
      </c>
    </row>
    <row r="225" spans="1:19" x14ac:dyDescent="0.3">
      <c r="A225" s="3">
        <v>188.285</v>
      </c>
      <c r="B225" s="4">
        <v>483</v>
      </c>
      <c r="C225">
        <f t="shared" si="27"/>
        <v>-9.9999999999909051E-3</v>
      </c>
      <c r="D225">
        <f t="shared" si="28"/>
        <v>0</v>
      </c>
      <c r="E225">
        <f t="shared" si="29"/>
        <v>-9.9999999999909051E-3</v>
      </c>
      <c r="H225" s="3">
        <v>274.79199999999997</v>
      </c>
      <c r="I225" s="4">
        <v>451.26</v>
      </c>
      <c r="J225">
        <f t="shared" si="30"/>
        <v>-0.18999999999999773</v>
      </c>
      <c r="K225">
        <f t="shared" si="31"/>
        <v>0</v>
      </c>
      <c r="L225">
        <f t="shared" si="32"/>
        <v>-0.18999999999999773</v>
      </c>
      <c r="O225" s="3">
        <v>312.02100000000002</v>
      </c>
      <c r="P225" s="4">
        <v>543.70000000000005</v>
      </c>
      <c r="Q225">
        <f t="shared" si="33"/>
        <v>0.89000000000010004</v>
      </c>
      <c r="R225">
        <f t="shared" si="34"/>
        <v>0.89000000000010004</v>
      </c>
      <c r="S225">
        <f t="shared" si="35"/>
        <v>0</v>
      </c>
    </row>
    <row r="226" spans="1:19" x14ac:dyDescent="0.3">
      <c r="A226" s="1">
        <v>189.38300000000001</v>
      </c>
      <c r="B226" s="2">
        <v>482.94</v>
      </c>
      <c r="C226">
        <f t="shared" si="27"/>
        <v>-6.0000000000002274E-2</v>
      </c>
      <c r="D226">
        <f t="shared" si="28"/>
        <v>0</v>
      </c>
      <c r="E226">
        <f t="shared" si="29"/>
        <v>-6.0000000000002274E-2</v>
      </c>
      <c r="H226" s="1">
        <v>275.87799999999999</v>
      </c>
      <c r="I226" s="2">
        <v>451.63</v>
      </c>
      <c r="J226">
        <f t="shared" si="30"/>
        <v>0.37000000000000455</v>
      </c>
      <c r="K226">
        <f t="shared" si="31"/>
        <v>0.37000000000000455</v>
      </c>
      <c r="L226">
        <f t="shared" si="32"/>
        <v>0</v>
      </c>
      <c r="O226" s="1">
        <v>313.58199999999999</v>
      </c>
      <c r="P226" s="2">
        <v>545.24</v>
      </c>
      <c r="Q226">
        <f t="shared" si="33"/>
        <v>1.5399999999999636</v>
      </c>
      <c r="R226">
        <f t="shared" si="34"/>
        <v>1.5399999999999636</v>
      </c>
      <c r="S226">
        <f t="shared" si="35"/>
        <v>0</v>
      </c>
    </row>
    <row r="227" spans="1:19" x14ac:dyDescent="0.3">
      <c r="A227" s="3">
        <v>190.482</v>
      </c>
      <c r="B227" s="4">
        <v>482.92</v>
      </c>
      <c r="C227">
        <f t="shared" si="27"/>
        <v>-1.999999999998181E-2</v>
      </c>
      <c r="D227">
        <f t="shared" si="28"/>
        <v>0</v>
      </c>
      <c r="E227">
        <f t="shared" si="29"/>
        <v>-1.999999999998181E-2</v>
      </c>
      <c r="H227" s="3">
        <v>277.96699999999998</v>
      </c>
      <c r="I227" s="4">
        <v>451.52</v>
      </c>
      <c r="J227">
        <f t="shared" si="30"/>
        <v>-0.11000000000001364</v>
      </c>
      <c r="K227">
        <f t="shared" si="31"/>
        <v>0</v>
      </c>
      <c r="L227">
        <f t="shared" si="32"/>
        <v>-0.11000000000001364</v>
      </c>
      <c r="O227" s="3">
        <v>315.23899999999998</v>
      </c>
      <c r="P227" s="4">
        <v>545.75</v>
      </c>
      <c r="Q227">
        <f t="shared" si="33"/>
        <v>0.50999999999999091</v>
      </c>
      <c r="R227">
        <f t="shared" si="34"/>
        <v>0.50999999999999091</v>
      </c>
      <c r="S227">
        <f t="shared" si="35"/>
        <v>0</v>
      </c>
    </row>
    <row r="228" spans="1:19" x14ac:dyDescent="0.3">
      <c r="A228" s="1">
        <v>191.58099999999999</v>
      </c>
      <c r="B228" s="2">
        <v>482.9</v>
      </c>
      <c r="C228">
        <f t="shared" si="27"/>
        <v>-2.0000000000038654E-2</v>
      </c>
      <c r="D228">
        <f t="shared" si="28"/>
        <v>0</v>
      </c>
      <c r="E228">
        <f t="shared" si="29"/>
        <v>-2.0000000000038654E-2</v>
      </c>
      <c r="H228" s="1">
        <v>279.24200000000002</v>
      </c>
      <c r="I228" s="2">
        <v>451.26</v>
      </c>
      <c r="J228">
        <f t="shared" si="30"/>
        <v>-0.25999999999999091</v>
      </c>
      <c r="K228">
        <f t="shared" si="31"/>
        <v>0</v>
      </c>
      <c r="L228">
        <f t="shared" si="32"/>
        <v>-0.25999999999999091</v>
      </c>
      <c r="O228" s="1">
        <v>315.90300000000002</v>
      </c>
      <c r="P228" s="2">
        <v>545.62</v>
      </c>
      <c r="Q228">
        <f t="shared" si="33"/>
        <v>-0.12999999999999545</v>
      </c>
      <c r="R228">
        <f t="shared" si="34"/>
        <v>0</v>
      </c>
      <c r="S228">
        <f t="shared" si="35"/>
        <v>-0.12999999999999545</v>
      </c>
    </row>
    <row r="229" spans="1:19" x14ac:dyDescent="0.3">
      <c r="A229" s="3">
        <v>192.679</v>
      </c>
      <c r="B229" s="4">
        <v>482.88</v>
      </c>
      <c r="C229">
        <f t="shared" si="27"/>
        <v>-1.999999999998181E-2</v>
      </c>
      <c r="D229">
        <f t="shared" si="28"/>
        <v>0</v>
      </c>
      <c r="E229">
        <f t="shared" si="29"/>
        <v>-1.999999999998181E-2</v>
      </c>
      <c r="H229" s="3">
        <v>280.517</v>
      </c>
      <c r="I229" s="4">
        <v>450.91</v>
      </c>
      <c r="J229">
        <f t="shared" si="30"/>
        <v>-0.34999999999996589</v>
      </c>
      <c r="K229">
        <f t="shared" si="31"/>
        <v>0</v>
      </c>
      <c r="L229">
        <f t="shared" si="32"/>
        <v>-0.34999999999996589</v>
      </c>
      <c r="O229" s="3">
        <v>317.60700000000003</v>
      </c>
      <c r="P229" s="4">
        <v>545.27</v>
      </c>
      <c r="Q229">
        <f t="shared" si="33"/>
        <v>-0.35000000000002274</v>
      </c>
      <c r="R229">
        <f t="shared" si="34"/>
        <v>0</v>
      </c>
      <c r="S229">
        <f t="shared" si="35"/>
        <v>-0.35000000000002274</v>
      </c>
    </row>
    <row r="230" spans="1:19" x14ac:dyDescent="0.3">
      <c r="A230" s="1">
        <v>193.83699999999999</v>
      </c>
      <c r="B230" s="2">
        <v>482.87</v>
      </c>
      <c r="C230">
        <f t="shared" si="27"/>
        <v>-9.9999999999909051E-3</v>
      </c>
      <c r="D230">
        <f t="shared" si="28"/>
        <v>0</v>
      </c>
      <c r="E230">
        <f t="shared" si="29"/>
        <v>-9.9999999999909051E-3</v>
      </c>
      <c r="H230" s="1">
        <v>282.70100000000002</v>
      </c>
      <c r="I230" s="2">
        <v>451.04</v>
      </c>
      <c r="J230">
        <f t="shared" si="30"/>
        <v>0.12999999999999545</v>
      </c>
      <c r="K230">
        <f t="shared" si="31"/>
        <v>0.12999999999999545</v>
      </c>
      <c r="L230">
        <f t="shared" si="32"/>
        <v>0</v>
      </c>
      <c r="O230" s="1">
        <v>318.096</v>
      </c>
      <c r="P230" s="2">
        <v>545.16</v>
      </c>
      <c r="Q230">
        <f t="shared" si="33"/>
        <v>-0.11000000000001364</v>
      </c>
      <c r="R230">
        <f t="shared" si="34"/>
        <v>0</v>
      </c>
      <c r="S230">
        <f t="shared" si="35"/>
        <v>-0.11000000000001364</v>
      </c>
    </row>
    <row r="231" spans="1:19" x14ac:dyDescent="0.3">
      <c r="A231" s="3">
        <v>194.995</v>
      </c>
      <c r="B231" s="4">
        <v>482.86</v>
      </c>
      <c r="C231">
        <f t="shared" si="27"/>
        <v>-9.9999999999909051E-3</v>
      </c>
      <c r="D231">
        <f t="shared" si="28"/>
        <v>0</v>
      </c>
      <c r="E231">
        <f t="shared" si="29"/>
        <v>-9.9999999999909051E-3</v>
      </c>
      <c r="H231" s="3">
        <v>283.74599999999998</v>
      </c>
      <c r="I231" s="4">
        <v>450.85</v>
      </c>
      <c r="J231">
        <f t="shared" si="30"/>
        <v>-0.18999999999999773</v>
      </c>
      <c r="K231">
        <f t="shared" si="31"/>
        <v>0</v>
      </c>
      <c r="L231">
        <f t="shared" si="32"/>
        <v>-0.18999999999999773</v>
      </c>
      <c r="O231" s="3">
        <v>318.25400000000002</v>
      </c>
      <c r="P231" s="4">
        <v>545.55999999999995</v>
      </c>
      <c r="Q231">
        <f t="shared" si="33"/>
        <v>0.39999999999997726</v>
      </c>
      <c r="R231">
        <f t="shared" si="34"/>
        <v>0.39999999999997726</v>
      </c>
      <c r="S231">
        <f t="shared" si="35"/>
        <v>0</v>
      </c>
    </row>
    <row r="232" spans="1:19" x14ac:dyDescent="0.3">
      <c r="A232" s="1">
        <v>196.15199999999999</v>
      </c>
      <c r="B232" s="2">
        <v>482.78</v>
      </c>
      <c r="C232">
        <f t="shared" si="27"/>
        <v>-8.0000000000040927E-2</v>
      </c>
      <c r="D232">
        <f t="shared" si="28"/>
        <v>0</v>
      </c>
      <c r="E232">
        <f t="shared" si="29"/>
        <v>-8.0000000000040927E-2</v>
      </c>
      <c r="H232" s="1">
        <v>284.791</v>
      </c>
      <c r="I232" s="2">
        <v>450.62</v>
      </c>
      <c r="J232">
        <f t="shared" si="30"/>
        <v>-0.23000000000001819</v>
      </c>
      <c r="K232">
        <f t="shared" si="31"/>
        <v>0</v>
      </c>
      <c r="L232">
        <f t="shared" si="32"/>
        <v>-0.23000000000001819</v>
      </c>
      <c r="O232" s="1">
        <v>320.17099999999999</v>
      </c>
      <c r="P232" s="2">
        <v>545.73</v>
      </c>
      <c r="Q232">
        <f t="shared" si="33"/>
        <v>0.17000000000007276</v>
      </c>
      <c r="R232">
        <f t="shared" si="34"/>
        <v>0.17000000000007276</v>
      </c>
      <c r="S232">
        <f t="shared" si="35"/>
        <v>0</v>
      </c>
    </row>
    <row r="233" spans="1:19" x14ac:dyDescent="0.3">
      <c r="A233" s="3">
        <v>197.31</v>
      </c>
      <c r="B233" s="4">
        <v>482.74</v>
      </c>
      <c r="C233">
        <f t="shared" si="27"/>
        <v>-3.999999999996362E-2</v>
      </c>
      <c r="D233">
        <f t="shared" si="28"/>
        <v>0</v>
      </c>
      <c r="E233">
        <f t="shared" si="29"/>
        <v>-3.999999999996362E-2</v>
      </c>
      <c r="H233" s="3">
        <v>285.834</v>
      </c>
      <c r="I233" s="4">
        <v>450.33</v>
      </c>
      <c r="J233">
        <f t="shared" si="30"/>
        <v>-0.29000000000002046</v>
      </c>
      <c r="K233">
        <f t="shared" si="31"/>
        <v>0</v>
      </c>
      <c r="L233">
        <f t="shared" si="32"/>
        <v>-0.29000000000002046</v>
      </c>
      <c r="O233" s="3">
        <v>322.20100000000002</v>
      </c>
      <c r="P233" s="4">
        <v>546.54999999999995</v>
      </c>
      <c r="Q233">
        <f t="shared" si="33"/>
        <v>0.81999999999993634</v>
      </c>
      <c r="R233">
        <f t="shared" si="34"/>
        <v>0.81999999999993634</v>
      </c>
      <c r="S233">
        <f t="shared" si="35"/>
        <v>0</v>
      </c>
    </row>
    <row r="234" spans="1:19" x14ac:dyDescent="0.3">
      <c r="A234" s="1">
        <v>198.46799999999999</v>
      </c>
      <c r="B234" s="2">
        <v>482.57</v>
      </c>
      <c r="C234">
        <f t="shared" si="27"/>
        <v>-0.17000000000001592</v>
      </c>
      <c r="D234">
        <f t="shared" si="28"/>
        <v>0</v>
      </c>
      <c r="E234">
        <f t="shared" si="29"/>
        <v>-0.17000000000001592</v>
      </c>
      <c r="H234" s="1">
        <v>286.87700000000001</v>
      </c>
      <c r="I234" s="2">
        <v>450.17</v>
      </c>
      <c r="J234">
        <f t="shared" si="30"/>
        <v>-0.15999999999996817</v>
      </c>
      <c r="K234">
        <f t="shared" si="31"/>
        <v>0</v>
      </c>
      <c r="L234">
        <f t="shared" si="32"/>
        <v>-0.15999999999996817</v>
      </c>
      <c r="O234" s="1">
        <v>323.209</v>
      </c>
      <c r="P234" s="2">
        <v>546.84</v>
      </c>
      <c r="Q234">
        <f t="shared" si="33"/>
        <v>0.29000000000007731</v>
      </c>
      <c r="R234">
        <f t="shared" si="34"/>
        <v>0.29000000000007731</v>
      </c>
      <c r="S234">
        <f t="shared" si="35"/>
        <v>0</v>
      </c>
    </row>
    <row r="235" spans="1:19" x14ac:dyDescent="0.3">
      <c r="A235" s="3">
        <v>199.626</v>
      </c>
      <c r="B235" s="4">
        <v>482.56</v>
      </c>
      <c r="C235">
        <f t="shared" si="27"/>
        <v>-9.9999999999909051E-3</v>
      </c>
      <c r="D235">
        <f t="shared" si="28"/>
        <v>0</v>
      </c>
      <c r="E235">
        <f t="shared" si="29"/>
        <v>-9.9999999999909051E-3</v>
      </c>
      <c r="H235" s="3">
        <v>288.23899999999998</v>
      </c>
      <c r="I235" s="4">
        <v>449.27</v>
      </c>
      <c r="J235">
        <f t="shared" si="30"/>
        <v>-0.90000000000003411</v>
      </c>
      <c r="K235">
        <f t="shared" si="31"/>
        <v>0</v>
      </c>
      <c r="L235">
        <f t="shared" si="32"/>
        <v>-0.90000000000003411</v>
      </c>
      <c r="O235" s="3">
        <v>324.21800000000002</v>
      </c>
      <c r="P235" s="4">
        <v>546.92999999999995</v>
      </c>
      <c r="Q235">
        <f t="shared" si="33"/>
        <v>8.9999999999918145E-2</v>
      </c>
      <c r="R235">
        <f t="shared" si="34"/>
        <v>8.9999999999918145E-2</v>
      </c>
      <c r="S235">
        <f t="shared" si="35"/>
        <v>0</v>
      </c>
    </row>
    <row r="236" spans="1:19" x14ac:dyDescent="0.3">
      <c r="A236" s="1">
        <v>200.78299999999999</v>
      </c>
      <c r="B236" s="2">
        <v>482.5</v>
      </c>
      <c r="C236">
        <f t="shared" si="27"/>
        <v>-6.0000000000002274E-2</v>
      </c>
      <c r="D236">
        <f t="shared" si="28"/>
        <v>0</v>
      </c>
      <c r="E236">
        <f t="shared" si="29"/>
        <v>-6.0000000000002274E-2</v>
      </c>
      <c r="H236" s="1">
        <v>289.60199999999998</v>
      </c>
      <c r="I236" s="2">
        <v>448.98</v>
      </c>
      <c r="J236">
        <f t="shared" si="30"/>
        <v>-0.28999999999996362</v>
      </c>
      <c r="K236">
        <f t="shared" si="31"/>
        <v>0</v>
      </c>
      <c r="L236">
        <f t="shared" si="32"/>
        <v>-0.28999999999996362</v>
      </c>
      <c r="O236" s="1">
        <v>325.37700000000001</v>
      </c>
      <c r="P236" s="2">
        <v>546.30999999999995</v>
      </c>
      <c r="Q236">
        <f t="shared" si="33"/>
        <v>-0.62000000000000455</v>
      </c>
      <c r="R236">
        <f t="shared" si="34"/>
        <v>0</v>
      </c>
      <c r="S236">
        <f t="shared" si="35"/>
        <v>-0.62000000000000455</v>
      </c>
    </row>
    <row r="237" spans="1:19" x14ac:dyDescent="0.3">
      <c r="A237" s="3">
        <v>202.084</v>
      </c>
      <c r="B237" s="4">
        <v>482.46</v>
      </c>
      <c r="C237">
        <f t="shared" si="27"/>
        <v>-4.0000000000020464E-2</v>
      </c>
      <c r="D237">
        <f t="shared" si="28"/>
        <v>0</v>
      </c>
      <c r="E237">
        <f t="shared" si="29"/>
        <v>-4.0000000000020464E-2</v>
      </c>
      <c r="H237" s="3">
        <v>290.63900000000001</v>
      </c>
      <c r="I237" s="4">
        <v>448.77</v>
      </c>
      <c r="J237">
        <f t="shared" si="30"/>
        <v>-0.21000000000003638</v>
      </c>
      <c r="K237">
        <f t="shared" si="31"/>
        <v>0</v>
      </c>
      <c r="L237">
        <f t="shared" si="32"/>
        <v>-0.21000000000003638</v>
      </c>
      <c r="O237" s="3">
        <v>326.536</v>
      </c>
      <c r="P237" s="4">
        <v>545.98</v>
      </c>
      <c r="Q237">
        <f t="shared" si="33"/>
        <v>-0.32999999999992724</v>
      </c>
      <c r="R237">
        <f t="shared" si="34"/>
        <v>0</v>
      </c>
      <c r="S237">
        <f t="shared" si="35"/>
        <v>-0.32999999999992724</v>
      </c>
    </row>
    <row r="238" spans="1:19" x14ac:dyDescent="0.3">
      <c r="A238" s="1">
        <v>203.386</v>
      </c>
      <c r="B238" s="2">
        <v>482.69</v>
      </c>
      <c r="C238">
        <f t="shared" si="27"/>
        <v>0.23000000000001819</v>
      </c>
      <c r="D238">
        <f t="shared" si="28"/>
        <v>0.23000000000001819</v>
      </c>
      <c r="E238">
        <f t="shared" si="29"/>
        <v>0</v>
      </c>
      <c r="H238" s="1">
        <v>291.67700000000002</v>
      </c>
      <c r="I238" s="2">
        <v>448.51</v>
      </c>
      <c r="J238">
        <f t="shared" si="30"/>
        <v>-0.25999999999999091</v>
      </c>
      <c r="K238">
        <f t="shared" si="31"/>
        <v>0</v>
      </c>
      <c r="L238">
        <f t="shared" si="32"/>
        <v>-0.25999999999999091</v>
      </c>
      <c r="O238" s="1">
        <v>327.72699999999998</v>
      </c>
      <c r="P238" s="2">
        <v>545.96</v>
      </c>
      <c r="Q238">
        <f t="shared" si="33"/>
        <v>-1.999999999998181E-2</v>
      </c>
      <c r="R238">
        <f t="shared" si="34"/>
        <v>0</v>
      </c>
      <c r="S238">
        <f t="shared" si="35"/>
        <v>-1.999999999998181E-2</v>
      </c>
    </row>
    <row r="239" spans="1:19" x14ac:dyDescent="0.3">
      <c r="A239" s="3">
        <v>204.68700000000001</v>
      </c>
      <c r="B239" s="4">
        <v>483</v>
      </c>
      <c r="C239">
        <f t="shared" si="27"/>
        <v>0.31000000000000227</v>
      </c>
      <c r="D239">
        <f t="shared" si="28"/>
        <v>0.31000000000000227</v>
      </c>
      <c r="E239">
        <f t="shared" si="29"/>
        <v>0</v>
      </c>
      <c r="H239" s="3">
        <v>292.71699999999998</v>
      </c>
      <c r="I239" s="4">
        <v>448.24</v>
      </c>
      <c r="J239">
        <f t="shared" si="30"/>
        <v>-0.26999999999998181</v>
      </c>
      <c r="K239">
        <f t="shared" si="31"/>
        <v>0</v>
      </c>
      <c r="L239">
        <f t="shared" si="32"/>
        <v>-0.26999999999998181</v>
      </c>
      <c r="O239" s="3">
        <v>328.91800000000001</v>
      </c>
      <c r="P239" s="4">
        <v>548.03</v>
      </c>
      <c r="Q239">
        <f t="shared" si="33"/>
        <v>2.0699999999999363</v>
      </c>
      <c r="R239">
        <f t="shared" si="34"/>
        <v>2.0699999999999363</v>
      </c>
      <c r="S239">
        <f t="shared" si="35"/>
        <v>0</v>
      </c>
    </row>
    <row r="240" spans="1:19" x14ac:dyDescent="0.3">
      <c r="A240" s="1">
        <v>205.816</v>
      </c>
      <c r="B240" s="2">
        <v>483.22</v>
      </c>
      <c r="C240">
        <f t="shared" si="27"/>
        <v>0.22000000000002728</v>
      </c>
      <c r="D240">
        <f t="shared" si="28"/>
        <v>0.22000000000002728</v>
      </c>
      <c r="E240">
        <f t="shared" si="29"/>
        <v>0</v>
      </c>
      <c r="H240" s="1">
        <v>293.75599999999997</v>
      </c>
      <c r="I240" s="2">
        <v>448.02</v>
      </c>
      <c r="J240">
        <f t="shared" si="30"/>
        <v>-0.22000000000002728</v>
      </c>
      <c r="K240">
        <f t="shared" si="31"/>
        <v>0</v>
      </c>
      <c r="L240">
        <f t="shared" si="32"/>
        <v>-0.22000000000002728</v>
      </c>
      <c r="O240" s="1">
        <v>331.35</v>
      </c>
      <c r="P240" s="2">
        <v>548.54</v>
      </c>
      <c r="Q240">
        <f t="shared" si="33"/>
        <v>0.50999999999999091</v>
      </c>
      <c r="R240">
        <f t="shared" si="34"/>
        <v>0.50999999999999091</v>
      </c>
      <c r="S240">
        <f t="shared" si="35"/>
        <v>0</v>
      </c>
    </row>
    <row r="241" spans="1:19" x14ac:dyDescent="0.3">
      <c r="A241" s="3">
        <v>206.94499999999999</v>
      </c>
      <c r="B241" s="4">
        <v>483.02</v>
      </c>
      <c r="C241">
        <f t="shared" si="27"/>
        <v>-0.20000000000004547</v>
      </c>
      <c r="D241">
        <f t="shared" si="28"/>
        <v>0</v>
      </c>
      <c r="E241">
        <f t="shared" si="29"/>
        <v>-0.20000000000004547</v>
      </c>
      <c r="H241" s="3">
        <v>295.83100000000002</v>
      </c>
      <c r="I241" s="4">
        <v>448.07</v>
      </c>
      <c r="J241">
        <f t="shared" si="30"/>
        <v>5.0000000000011369E-2</v>
      </c>
      <c r="K241">
        <f t="shared" si="31"/>
        <v>5.0000000000011369E-2</v>
      </c>
      <c r="L241">
        <f t="shared" si="32"/>
        <v>0</v>
      </c>
      <c r="O241" s="3">
        <v>332.44200000000001</v>
      </c>
      <c r="P241" s="4">
        <v>548.83000000000004</v>
      </c>
      <c r="Q241">
        <f t="shared" si="33"/>
        <v>0.29000000000007731</v>
      </c>
      <c r="R241">
        <f t="shared" si="34"/>
        <v>0.29000000000007731</v>
      </c>
      <c r="S241">
        <f t="shared" si="35"/>
        <v>0</v>
      </c>
    </row>
    <row r="242" spans="1:19" x14ac:dyDescent="0.3">
      <c r="A242" s="1">
        <v>207.25899999999999</v>
      </c>
      <c r="B242" s="2">
        <v>483.02</v>
      </c>
      <c r="C242">
        <f t="shared" si="27"/>
        <v>0</v>
      </c>
      <c r="D242">
        <f t="shared" si="28"/>
        <v>0</v>
      </c>
      <c r="E242">
        <f t="shared" si="29"/>
        <v>0</v>
      </c>
      <c r="H242" s="1">
        <v>296.88900000000001</v>
      </c>
      <c r="I242" s="2">
        <v>447.88</v>
      </c>
      <c r="J242">
        <f t="shared" si="30"/>
        <v>-0.18999999999999773</v>
      </c>
      <c r="K242">
        <f t="shared" si="31"/>
        <v>0</v>
      </c>
      <c r="L242">
        <f t="shared" si="32"/>
        <v>-0.18999999999999773</v>
      </c>
      <c r="O242" s="1">
        <v>333.53500000000003</v>
      </c>
      <c r="P242" s="2">
        <v>548.91</v>
      </c>
      <c r="Q242">
        <f t="shared" si="33"/>
        <v>7.999999999992724E-2</v>
      </c>
      <c r="R242">
        <f t="shared" si="34"/>
        <v>7.999999999992724E-2</v>
      </c>
      <c r="S242">
        <f t="shared" si="35"/>
        <v>0</v>
      </c>
    </row>
    <row r="243" spans="1:19" x14ac:dyDescent="0.3">
      <c r="A243" s="3">
        <v>208.499</v>
      </c>
      <c r="B243" s="4">
        <v>483.39</v>
      </c>
      <c r="C243">
        <f t="shared" si="27"/>
        <v>0.37000000000000455</v>
      </c>
      <c r="D243">
        <f t="shared" si="28"/>
        <v>0.37000000000000455</v>
      </c>
      <c r="E243">
        <f t="shared" si="29"/>
        <v>0</v>
      </c>
      <c r="H243" s="3">
        <v>297.94600000000003</v>
      </c>
      <c r="I243" s="4">
        <v>447.72</v>
      </c>
      <c r="J243">
        <f t="shared" si="30"/>
        <v>-0.15999999999996817</v>
      </c>
      <c r="K243">
        <f t="shared" si="31"/>
        <v>0</v>
      </c>
      <c r="L243">
        <f t="shared" si="32"/>
        <v>-0.15999999999996817</v>
      </c>
      <c r="O243" s="3">
        <v>335.58800000000002</v>
      </c>
      <c r="P243" s="4">
        <v>549.92999999999995</v>
      </c>
      <c r="Q243">
        <f t="shared" si="33"/>
        <v>1.0199999999999818</v>
      </c>
      <c r="R243">
        <f t="shared" si="34"/>
        <v>1.0199999999999818</v>
      </c>
      <c r="S243">
        <f t="shared" si="35"/>
        <v>0</v>
      </c>
    </row>
    <row r="244" spans="1:19" x14ac:dyDescent="0.3">
      <c r="A244" s="1">
        <v>209.738</v>
      </c>
      <c r="B244" s="2">
        <v>483.92</v>
      </c>
      <c r="C244">
        <f t="shared" si="27"/>
        <v>0.53000000000002956</v>
      </c>
      <c r="D244">
        <f t="shared" si="28"/>
        <v>0.53000000000002956</v>
      </c>
      <c r="E244">
        <f t="shared" si="29"/>
        <v>0</v>
      </c>
      <c r="H244" s="1">
        <v>299.18200000000002</v>
      </c>
      <c r="I244" s="2">
        <v>447.5</v>
      </c>
      <c r="J244">
        <f t="shared" si="30"/>
        <v>-0.22000000000002728</v>
      </c>
      <c r="K244">
        <f t="shared" si="31"/>
        <v>0</v>
      </c>
      <c r="L244">
        <f t="shared" si="32"/>
        <v>-0.22000000000002728</v>
      </c>
      <c r="O244" s="1">
        <v>336.80799999999999</v>
      </c>
      <c r="P244" s="2">
        <v>549.97</v>
      </c>
      <c r="Q244">
        <f t="shared" si="33"/>
        <v>4.0000000000077307E-2</v>
      </c>
      <c r="R244">
        <f t="shared" si="34"/>
        <v>4.0000000000077307E-2</v>
      </c>
      <c r="S244">
        <f t="shared" si="35"/>
        <v>0</v>
      </c>
    </row>
    <row r="245" spans="1:19" x14ac:dyDescent="0.3">
      <c r="A245" s="3">
        <v>210.934</v>
      </c>
      <c r="B245" s="4">
        <v>483.69</v>
      </c>
      <c r="C245">
        <f t="shared" si="27"/>
        <v>-0.23000000000001819</v>
      </c>
      <c r="D245">
        <f t="shared" si="28"/>
        <v>0</v>
      </c>
      <c r="E245">
        <f t="shared" si="29"/>
        <v>-0.23000000000001819</v>
      </c>
      <c r="H245" s="3">
        <v>300.41800000000001</v>
      </c>
      <c r="I245" s="4">
        <v>447.28</v>
      </c>
      <c r="J245">
        <f t="shared" si="30"/>
        <v>-0.22000000000002728</v>
      </c>
      <c r="K245">
        <f t="shared" si="31"/>
        <v>0</v>
      </c>
      <c r="L245">
        <f t="shared" si="32"/>
        <v>-0.22000000000002728</v>
      </c>
      <c r="O245" s="3">
        <v>338.02699999999999</v>
      </c>
      <c r="P245" s="4">
        <v>550.57000000000005</v>
      </c>
      <c r="Q245">
        <f t="shared" si="33"/>
        <v>0.60000000000002274</v>
      </c>
      <c r="R245">
        <f t="shared" si="34"/>
        <v>0.60000000000002274</v>
      </c>
      <c r="S245">
        <f t="shared" si="35"/>
        <v>0</v>
      </c>
    </row>
    <row r="246" spans="1:19" x14ac:dyDescent="0.3">
      <c r="A246" s="1">
        <v>212.131</v>
      </c>
      <c r="B246" s="2">
        <v>483.87</v>
      </c>
      <c r="C246">
        <f t="shared" si="27"/>
        <v>0.18000000000000682</v>
      </c>
      <c r="D246">
        <f t="shared" si="28"/>
        <v>0.18000000000000682</v>
      </c>
      <c r="E246">
        <f t="shared" si="29"/>
        <v>0</v>
      </c>
      <c r="H246" s="1">
        <v>301.52100000000002</v>
      </c>
      <c r="I246" s="2">
        <v>447.32</v>
      </c>
      <c r="J246">
        <f t="shared" si="30"/>
        <v>4.0000000000020464E-2</v>
      </c>
      <c r="K246">
        <f t="shared" si="31"/>
        <v>4.0000000000020464E-2</v>
      </c>
      <c r="L246">
        <f t="shared" si="32"/>
        <v>0</v>
      </c>
      <c r="O246" s="1">
        <v>340.06400000000002</v>
      </c>
      <c r="P246" s="2">
        <v>550.94000000000005</v>
      </c>
      <c r="Q246">
        <f t="shared" si="33"/>
        <v>0.37000000000000455</v>
      </c>
      <c r="R246">
        <f t="shared" si="34"/>
        <v>0.37000000000000455</v>
      </c>
      <c r="S246">
        <f t="shared" si="35"/>
        <v>0</v>
      </c>
    </row>
    <row r="247" spans="1:19" x14ac:dyDescent="0.3">
      <c r="A247" s="3">
        <v>213.53200000000001</v>
      </c>
      <c r="B247" s="4">
        <v>483.97</v>
      </c>
      <c r="C247">
        <f t="shared" si="27"/>
        <v>0.10000000000002274</v>
      </c>
      <c r="D247">
        <f t="shared" si="28"/>
        <v>0.10000000000002274</v>
      </c>
      <c r="E247">
        <f t="shared" si="29"/>
        <v>0</v>
      </c>
      <c r="H247" s="3">
        <v>302.62400000000002</v>
      </c>
      <c r="I247" s="4">
        <v>447.22</v>
      </c>
      <c r="J247">
        <f t="shared" si="30"/>
        <v>-9.9999999999965894E-2</v>
      </c>
      <c r="K247">
        <f t="shared" si="31"/>
        <v>0</v>
      </c>
      <c r="L247">
        <f t="shared" si="32"/>
        <v>-9.9999999999965894E-2</v>
      </c>
      <c r="O247" s="3">
        <v>341.08800000000002</v>
      </c>
      <c r="P247" s="4">
        <v>551.05999999999995</v>
      </c>
      <c r="Q247">
        <f t="shared" si="33"/>
        <v>0.11999999999989086</v>
      </c>
      <c r="R247">
        <f t="shared" si="34"/>
        <v>0.11999999999989086</v>
      </c>
      <c r="S247">
        <f t="shared" si="35"/>
        <v>0</v>
      </c>
    </row>
    <row r="248" spans="1:19" x14ac:dyDescent="0.3">
      <c r="A248" s="1">
        <v>214.93199999999999</v>
      </c>
      <c r="B248" s="2">
        <v>483.75</v>
      </c>
      <c r="C248">
        <f t="shared" si="27"/>
        <v>-0.22000000000002728</v>
      </c>
      <c r="D248">
        <f t="shared" si="28"/>
        <v>0</v>
      </c>
      <c r="E248">
        <f t="shared" si="29"/>
        <v>-0.22000000000002728</v>
      </c>
      <c r="H248" s="1">
        <v>303.786</v>
      </c>
      <c r="I248" s="2">
        <v>447.09</v>
      </c>
      <c r="J248">
        <f t="shared" si="30"/>
        <v>-0.1300000000000523</v>
      </c>
      <c r="K248">
        <f t="shared" si="31"/>
        <v>0</v>
      </c>
      <c r="L248">
        <f t="shared" si="32"/>
        <v>-0.1300000000000523</v>
      </c>
      <c r="O248" s="1">
        <v>342.11200000000002</v>
      </c>
      <c r="P248" s="2">
        <v>550.69000000000005</v>
      </c>
      <c r="Q248">
        <f t="shared" si="33"/>
        <v>-0.36999999999989086</v>
      </c>
      <c r="R248">
        <f t="shared" si="34"/>
        <v>0</v>
      </c>
      <c r="S248">
        <f t="shared" si="35"/>
        <v>-0.36999999999989086</v>
      </c>
    </row>
    <row r="249" spans="1:19" x14ac:dyDescent="0.3">
      <c r="A249" s="3">
        <v>215.97200000000001</v>
      </c>
      <c r="B249" s="4">
        <v>483.98</v>
      </c>
      <c r="C249">
        <f t="shared" si="27"/>
        <v>0.23000000000001819</v>
      </c>
      <c r="D249">
        <f t="shared" si="28"/>
        <v>0.23000000000001819</v>
      </c>
      <c r="E249">
        <f t="shared" si="29"/>
        <v>0</v>
      </c>
      <c r="H249" s="3">
        <v>304.94900000000001</v>
      </c>
      <c r="I249" s="4">
        <v>446.61</v>
      </c>
      <c r="J249">
        <f t="shared" si="30"/>
        <v>-0.47999999999996135</v>
      </c>
      <c r="K249">
        <f t="shared" si="31"/>
        <v>0</v>
      </c>
      <c r="L249">
        <f t="shared" si="32"/>
        <v>-0.47999999999996135</v>
      </c>
      <c r="O249" s="3">
        <v>343.245</v>
      </c>
      <c r="P249" s="4">
        <v>551.38</v>
      </c>
      <c r="Q249">
        <f t="shared" si="33"/>
        <v>0.68999999999994088</v>
      </c>
      <c r="R249">
        <f t="shared" si="34"/>
        <v>0.68999999999994088</v>
      </c>
      <c r="S249">
        <f t="shared" si="35"/>
        <v>0</v>
      </c>
    </row>
    <row r="250" spans="1:19" x14ac:dyDescent="0.3">
      <c r="A250" s="1">
        <v>217.012</v>
      </c>
      <c r="B250" s="2">
        <v>484.2</v>
      </c>
      <c r="C250">
        <f t="shared" si="27"/>
        <v>0.21999999999997044</v>
      </c>
      <c r="D250">
        <f t="shared" si="28"/>
        <v>0.21999999999997044</v>
      </c>
      <c r="E250">
        <f t="shared" si="29"/>
        <v>0</v>
      </c>
      <c r="H250" s="1">
        <v>306.95299999999997</v>
      </c>
      <c r="I250" s="2">
        <v>446.32</v>
      </c>
      <c r="J250">
        <f t="shared" si="30"/>
        <v>-0.29000000000002046</v>
      </c>
      <c r="K250">
        <f t="shared" si="31"/>
        <v>0</v>
      </c>
      <c r="L250">
        <f t="shared" si="32"/>
        <v>-0.29000000000002046</v>
      </c>
      <c r="O250" s="1">
        <v>344.37900000000002</v>
      </c>
      <c r="P250" s="2">
        <v>551.48</v>
      </c>
      <c r="Q250">
        <f t="shared" si="33"/>
        <v>0.10000000000002274</v>
      </c>
      <c r="R250">
        <f t="shared" si="34"/>
        <v>0.10000000000002274</v>
      </c>
      <c r="S250">
        <f t="shared" si="35"/>
        <v>0</v>
      </c>
    </row>
    <row r="251" spans="1:19" x14ac:dyDescent="0.3">
      <c r="A251" s="3">
        <v>218.054</v>
      </c>
      <c r="B251" s="4">
        <v>484.38</v>
      </c>
      <c r="C251">
        <f t="shared" si="27"/>
        <v>0.18000000000000682</v>
      </c>
      <c r="D251">
        <f t="shared" si="28"/>
        <v>0.18000000000000682</v>
      </c>
      <c r="E251">
        <f t="shared" si="29"/>
        <v>0</v>
      </c>
      <c r="H251" s="3">
        <v>309.06299999999999</v>
      </c>
      <c r="I251" s="4">
        <v>446.2</v>
      </c>
      <c r="J251">
        <f t="shared" si="30"/>
        <v>-0.12000000000000455</v>
      </c>
      <c r="K251">
        <f t="shared" si="31"/>
        <v>0</v>
      </c>
      <c r="L251">
        <f t="shared" si="32"/>
        <v>-0.12000000000000455</v>
      </c>
      <c r="O251" s="3">
        <v>345.69299999999998</v>
      </c>
      <c r="P251" s="4">
        <v>553.15</v>
      </c>
      <c r="Q251">
        <f t="shared" si="33"/>
        <v>1.6699999999999591</v>
      </c>
      <c r="R251">
        <f t="shared" si="34"/>
        <v>1.6699999999999591</v>
      </c>
      <c r="S251">
        <f t="shared" si="35"/>
        <v>0</v>
      </c>
    </row>
    <row r="252" spans="1:19" x14ac:dyDescent="0.3">
      <c r="A252" s="1">
        <v>219.096</v>
      </c>
      <c r="B252" s="2">
        <v>484.6</v>
      </c>
      <c r="C252">
        <f t="shared" si="27"/>
        <v>0.22000000000002728</v>
      </c>
      <c r="D252">
        <f t="shared" si="28"/>
        <v>0.22000000000002728</v>
      </c>
      <c r="E252">
        <f t="shared" si="29"/>
        <v>0</v>
      </c>
      <c r="H252" s="1">
        <v>310.52199999999999</v>
      </c>
      <c r="I252" s="2">
        <v>445.95</v>
      </c>
      <c r="J252">
        <f t="shared" si="30"/>
        <v>-0.25</v>
      </c>
      <c r="K252">
        <f t="shared" si="31"/>
        <v>0</v>
      </c>
      <c r="L252">
        <f t="shared" si="32"/>
        <v>-0.25</v>
      </c>
      <c r="O252" s="1">
        <v>347.00799999999998</v>
      </c>
      <c r="P252" s="2">
        <v>554.62</v>
      </c>
      <c r="Q252">
        <f t="shared" si="33"/>
        <v>1.4700000000000273</v>
      </c>
      <c r="R252">
        <f t="shared" si="34"/>
        <v>1.4700000000000273</v>
      </c>
      <c r="S252">
        <f t="shared" si="35"/>
        <v>0</v>
      </c>
    </row>
    <row r="253" spans="1:19" x14ac:dyDescent="0.3">
      <c r="A253" s="3">
        <v>220.31299999999999</v>
      </c>
      <c r="B253" s="4">
        <v>484.83</v>
      </c>
      <c r="C253">
        <f t="shared" si="27"/>
        <v>0.22999999999996135</v>
      </c>
      <c r="D253">
        <f t="shared" si="28"/>
        <v>0.22999999999996135</v>
      </c>
      <c r="E253">
        <f t="shared" si="29"/>
        <v>0</v>
      </c>
      <c r="H253" s="3">
        <v>311.98</v>
      </c>
      <c r="I253" s="4">
        <v>445.74</v>
      </c>
      <c r="J253">
        <f t="shared" si="30"/>
        <v>-0.20999999999997954</v>
      </c>
      <c r="K253">
        <f t="shared" si="31"/>
        <v>0</v>
      </c>
      <c r="L253">
        <f t="shared" si="32"/>
        <v>-0.20999999999997954</v>
      </c>
      <c r="O253" s="3">
        <v>349.25900000000001</v>
      </c>
      <c r="P253" s="4">
        <v>557.05999999999995</v>
      </c>
      <c r="Q253">
        <f t="shared" si="33"/>
        <v>2.4399999999999409</v>
      </c>
      <c r="R253">
        <f t="shared" si="34"/>
        <v>2.4399999999999409</v>
      </c>
      <c r="S253">
        <f t="shared" si="35"/>
        <v>0</v>
      </c>
    </row>
    <row r="254" spans="1:19" x14ac:dyDescent="0.3">
      <c r="A254" s="1">
        <v>221.529</v>
      </c>
      <c r="B254" s="2">
        <v>485.47</v>
      </c>
      <c r="C254">
        <f t="shared" si="27"/>
        <v>0.6400000000000432</v>
      </c>
      <c r="D254">
        <f t="shared" si="28"/>
        <v>0.6400000000000432</v>
      </c>
      <c r="E254">
        <f t="shared" si="29"/>
        <v>0</v>
      </c>
      <c r="H254" s="1">
        <v>313.21800000000002</v>
      </c>
      <c r="I254" s="2">
        <v>445.76</v>
      </c>
      <c r="J254">
        <f t="shared" si="30"/>
        <v>1.999999999998181E-2</v>
      </c>
      <c r="K254">
        <f t="shared" si="31"/>
        <v>1.999999999998181E-2</v>
      </c>
      <c r="L254">
        <f t="shared" si="32"/>
        <v>0</v>
      </c>
      <c r="O254" s="1">
        <v>350.654</v>
      </c>
      <c r="P254" s="2">
        <v>557.48</v>
      </c>
      <c r="Q254">
        <f t="shared" si="33"/>
        <v>0.42000000000007276</v>
      </c>
      <c r="R254">
        <f t="shared" si="34"/>
        <v>0.42000000000007276</v>
      </c>
      <c r="S254">
        <f t="shared" si="35"/>
        <v>0</v>
      </c>
    </row>
    <row r="255" spans="1:19" x14ac:dyDescent="0.3">
      <c r="A255" s="3">
        <v>222.904</v>
      </c>
      <c r="B255" s="4">
        <v>485.39</v>
      </c>
      <c r="C255">
        <f t="shared" si="27"/>
        <v>-8.0000000000040927E-2</v>
      </c>
      <c r="D255">
        <f t="shared" si="28"/>
        <v>0</v>
      </c>
      <c r="E255">
        <f t="shared" si="29"/>
        <v>-8.0000000000040927E-2</v>
      </c>
      <c r="H255" s="3">
        <v>314.45600000000002</v>
      </c>
      <c r="I255" s="4">
        <v>445.69</v>
      </c>
      <c r="J255">
        <f t="shared" si="30"/>
        <v>-6.9999999999993179E-2</v>
      </c>
      <c r="K255">
        <f t="shared" si="31"/>
        <v>0</v>
      </c>
      <c r="L255">
        <f t="shared" si="32"/>
        <v>-6.9999999999993179E-2</v>
      </c>
      <c r="O255" s="3">
        <v>352.04899999999998</v>
      </c>
      <c r="P255" s="4">
        <v>557.62</v>
      </c>
      <c r="Q255">
        <f t="shared" si="33"/>
        <v>0.13999999999998636</v>
      </c>
      <c r="R255">
        <f t="shared" si="34"/>
        <v>0.13999999999998636</v>
      </c>
      <c r="S255">
        <f t="shared" si="35"/>
        <v>0</v>
      </c>
    </row>
    <row r="256" spans="1:19" x14ac:dyDescent="0.3">
      <c r="A256" s="1">
        <v>224.27799999999999</v>
      </c>
      <c r="B256" s="2">
        <v>485.85</v>
      </c>
      <c r="C256">
        <f t="shared" si="27"/>
        <v>0.46000000000003638</v>
      </c>
      <c r="D256">
        <f t="shared" si="28"/>
        <v>0.46000000000003638</v>
      </c>
      <c r="E256">
        <f t="shared" si="29"/>
        <v>0</v>
      </c>
      <c r="H256" s="1">
        <v>316.48500000000001</v>
      </c>
      <c r="I256" s="2">
        <v>445.49</v>
      </c>
      <c r="J256">
        <f t="shared" si="30"/>
        <v>-0.19999999999998863</v>
      </c>
      <c r="K256">
        <f t="shared" si="31"/>
        <v>0</v>
      </c>
      <c r="L256">
        <f t="shared" si="32"/>
        <v>-0.19999999999998863</v>
      </c>
      <c r="O256" s="1">
        <v>353.36099999999999</v>
      </c>
      <c r="P256" s="2">
        <v>558.11</v>
      </c>
      <c r="Q256">
        <f t="shared" si="33"/>
        <v>0.49000000000000909</v>
      </c>
      <c r="R256">
        <f t="shared" si="34"/>
        <v>0.49000000000000909</v>
      </c>
      <c r="S256">
        <f t="shared" si="35"/>
        <v>0</v>
      </c>
    </row>
    <row r="257" spans="1:19" x14ac:dyDescent="0.3">
      <c r="A257" s="3">
        <v>226.429</v>
      </c>
      <c r="B257" s="4">
        <v>486.57</v>
      </c>
      <c r="C257">
        <f t="shared" si="27"/>
        <v>0.71999999999997044</v>
      </c>
      <c r="D257">
        <f t="shared" si="28"/>
        <v>0.71999999999997044</v>
      </c>
      <c r="E257">
        <f t="shared" si="29"/>
        <v>0</v>
      </c>
      <c r="H257" s="3">
        <v>317.53800000000001</v>
      </c>
      <c r="I257" s="4">
        <v>445.31</v>
      </c>
      <c r="J257">
        <f t="shared" si="30"/>
        <v>-0.18000000000000682</v>
      </c>
      <c r="K257">
        <f t="shared" si="31"/>
        <v>0</v>
      </c>
      <c r="L257">
        <f t="shared" si="32"/>
        <v>-0.18000000000000682</v>
      </c>
      <c r="O257" s="3">
        <v>354.673</v>
      </c>
      <c r="P257" s="4">
        <v>557.94000000000005</v>
      </c>
      <c r="Q257">
        <f t="shared" si="33"/>
        <v>-0.16999999999995907</v>
      </c>
      <c r="R257">
        <f t="shared" si="34"/>
        <v>0</v>
      </c>
      <c r="S257">
        <f t="shared" si="35"/>
        <v>-0.16999999999995907</v>
      </c>
    </row>
    <row r="258" spans="1:19" x14ac:dyDescent="0.3">
      <c r="A258" s="1">
        <v>228.66</v>
      </c>
      <c r="B258" s="2">
        <v>486.97</v>
      </c>
      <c r="C258">
        <f t="shared" si="27"/>
        <v>0.40000000000003411</v>
      </c>
      <c r="D258">
        <f t="shared" si="28"/>
        <v>0.40000000000003411</v>
      </c>
      <c r="E258">
        <f t="shared" si="29"/>
        <v>0</v>
      </c>
      <c r="H258" s="1">
        <v>318.58999999999997</v>
      </c>
      <c r="I258" s="2">
        <v>445.47</v>
      </c>
      <c r="J258">
        <f t="shared" si="30"/>
        <v>0.16000000000002501</v>
      </c>
      <c r="K258">
        <f t="shared" si="31"/>
        <v>0.16000000000002501</v>
      </c>
      <c r="L258">
        <f t="shared" si="32"/>
        <v>0</v>
      </c>
      <c r="O258" s="1">
        <v>356.05</v>
      </c>
      <c r="P258" s="2">
        <v>557.61</v>
      </c>
      <c r="Q258">
        <f t="shared" si="33"/>
        <v>-0.33000000000004093</v>
      </c>
      <c r="R258">
        <f t="shared" si="34"/>
        <v>0</v>
      </c>
      <c r="S258">
        <f t="shared" si="35"/>
        <v>-0.33000000000004093</v>
      </c>
    </row>
    <row r="259" spans="1:19" x14ac:dyDescent="0.3">
      <c r="A259" s="3">
        <v>229.94200000000001</v>
      </c>
      <c r="B259" s="4">
        <v>487.37</v>
      </c>
      <c r="C259">
        <f t="shared" si="27"/>
        <v>0.39999999999997726</v>
      </c>
      <c r="D259">
        <f t="shared" si="28"/>
        <v>0.39999999999997726</v>
      </c>
      <c r="E259">
        <f t="shared" si="29"/>
        <v>0</v>
      </c>
      <c r="H259" s="3">
        <v>321.00200000000001</v>
      </c>
      <c r="I259" s="4">
        <v>444.91</v>
      </c>
      <c r="J259">
        <f t="shared" si="30"/>
        <v>-0.56000000000000227</v>
      </c>
      <c r="K259">
        <f t="shared" si="31"/>
        <v>0</v>
      </c>
      <c r="L259">
        <f t="shared" si="32"/>
        <v>-0.56000000000000227</v>
      </c>
      <c r="O259" s="3">
        <v>357.428</v>
      </c>
      <c r="P259" s="4">
        <v>557.21</v>
      </c>
      <c r="Q259">
        <f t="shared" si="33"/>
        <v>-0.39999999999997726</v>
      </c>
      <c r="R259">
        <f t="shared" si="34"/>
        <v>0</v>
      </c>
      <c r="S259">
        <f t="shared" si="35"/>
        <v>-0.39999999999997726</v>
      </c>
    </row>
    <row r="260" spans="1:19" x14ac:dyDescent="0.3">
      <c r="A260" s="1">
        <v>231.09899999999999</v>
      </c>
      <c r="B260" s="2">
        <v>487.64</v>
      </c>
      <c r="C260">
        <f t="shared" si="27"/>
        <v>0.26999999999998181</v>
      </c>
      <c r="D260">
        <f t="shared" si="28"/>
        <v>0.26999999999998181</v>
      </c>
      <c r="E260">
        <f t="shared" si="29"/>
        <v>0</v>
      </c>
      <c r="H260" s="1">
        <v>323.10599999999999</v>
      </c>
      <c r="I260" s="2">
        <v>445.31</v>
      </c>
      <c r="J260">
        <f t="shared" si="30"/>
        <v>0.39999999999997726</v>
      </c>
      <c r="K260">
        <f t="shared" si="31"/>
        <v>0.39999999999997726</v>
      </c>
      <c r="L260">
        <f t="shared" si="32"/>
        <v>0</v>
      </c>
      <c r="O260" s="1">
        <v>358.58499999999998</v>
      </c>
      <c r="P260" s="2">
        <v>555.86</v>
      </c>
      <c r="Q260">
        <f t="shared" si="33"/>
        <v>-1.3500000000000227</v>
      </c>
      <c r="R260">
        <f t="shared" si="34"/>
        <v>0</v>
      </c>
      <c r="S260">
        <f t="shared" si="35"/>
        <v>-1.3500000000000227</v>
      </c>
    </row>
    <row r="261" spans="1:19" x14ac:dyDescent="0.3">
      <c r="A261" s="3">
        <v>231.15700000000001</v>
      </c>
      <c r="B261" s="4">
        <v>487.64</v>
      </c>
      <c r="C261">
        <f t="shared" ref="C261:C324" si="36">B261-B260</f>
        <v>0</v>
      </c>
      <c r="D261">
        <f t="shared" ref="D261:D324" si="37">MAX(0,C261)</f>
        <v>0</v>
      </c>
      <c r="E261">
        <f t="shared" ref="E261:E324" si="38">MIN(C261,0)</f>
        <v>0</v>
      </c>
      <c r="H261" s="3">
        <v>324.23</v>
      </c>
      <c r="I261" s="4">
        <v>445.22</v>
      </c>
      <c r="J261">
        <f t="shared" ref="J261:J324" si="39">I261-I260</f>
        <v>-8.9999999999974989E-2</v>
      </c>
      <c r="K261">
        <f t="shared" ref="K261:K324" si="40">MAX(0,J261)</f>
        <v>0</v>
      </c>
      <c r="L261">
        <f t="shared" ref="L261:L324" si="41">MIN(J261,0)</f>
        <v>-8.9999999999974989E-2</v>
      </c>
      <c r="O261" s="3">
        <v>359.74200000000002</v>
      </c>
      <c r="P261" s="4">
        <v>555.24</v>
      </c>
      <c r="Q261">
        <f t="shared" ref="Q261:Q324" si="42">P261-P260</f>
        <v>-0.62000000000000455</v>
      </c>
      <c r="R261">
        <f t="shared" ref="R261:R324" si="43">MAX(0,Q261)</f>
        <v>0</v>
      </c>
      <c r="S261">
        <f t="shared" ref="S261:S324" si="44">MIN(Q261,0)</f>
        <v>-0.62000000000000455</v>
      </c>
    </row>
    <row r="262" spans="1:19" x14ac:dyDescent="0.3">
      <c r="A262" s="1">
        <v>232.185</v>
      </c>
      <c r="B262" s="2">
        <v>487.04</v>
      </c>
      <c r="C262">
        <f t="shared" si="36"/>
        <v>-0.59999999999996589</v>
      </c>
      <c r="D262">
        <f t="shared" si="37"/>
        <v>0</v>
      </c>
      <c r="E262">
        <f t="shared" si="38"/>
        <v>-0.59999999999996589</v>
      </c>
      <c r="H262" s="1">
        <v>325.35399999999998</v>
      </c>
      <c r="I262" s="2">
        <v>445.35</v>
      </c>
      <c r="J262">
        <f t="shared" si="39"/>
        <v>0.12999999999999545</v>
      </c>
      <c r="K262">
        <f t="shared" si="40"/>
        <v>0.12999999999999545</v>
      </c>
      <c r="L262">
        <f t="shared" si="41"/>
        <v>0</v>
      </c>
      <c r="O262" s="1">
        <v>360.97500000000002</v>
      </c>
      <c r="P262" s="2">
        <v>554.37</v>
      </c>
      <c r="Q262">
        <f t="shared" si="42"/>
        <v>-0.87000000000000455</v>
      </c>
      <c r="R262">
        <f t="shared" si="43"/>
        <v>0</v>
      </c>
      <c r="S262">
        <f t="shared" si="44"/>
        <v>-0.87000000000000455</v>
      </c>
    </row>
    <row r="263" spans="1:19" x14ac:dyDescent="0.3">
      <c r="A263" s="3">
        <v>233.21299999999999</v>
      </c>
      <c r="B263" s="4">
        <v>489.44</v>
      </c>
      <c r="C263">
        <f t="shared" si="36"/>
        <v>2.3999999999999773</v>
      </c>
      <c r="D263">
        <f t="shared" si="37"/>
        <v>2.3999999999999773</v>
      </c>
      <c r="E263">
        <f t="shared" si="38"/>
        <v>0</v>
      </c>
      <c r="H263" s="3">
        <v>327.53899999999999</v>
      </c>
      <c r="I263" s="4">
        <v>445.35</v>
      </c>
      <c r="J263">
        <f t="shared" si="39"/>
        <v>0</v>
      </c>
      <c r="K263">
        <f t="shared" si="40"/>
        <v>0</v>
      </c>
      <c r="L263">
        <f t="shared" si="41"/>
        <v>0</v>
      </c>
      <c r="O263" s="3">
        <v>362.20800000000003</v>
      </c>
      <c r="P263" s="4">
        <v>553.22</v>
      </c>
      <c r="Q263">
        <f t="shared" si="42"/>
        <v>-1.1499999999999773</v>
      </c>
      <c r="R263">
        <f t="shared" si="43"/>
        <v>0</v>
      </c>
      <c r="S263">
        <f t="shared" si="44"/>
        <v>-1.1499999999999773</v>
      </c>
    </row>
    <row r="264" spans="1:19" x14ac:dyDescent="0.3">
      <c r="A264" s="1">
        <v>234.48599999999999</v>
      </c>
      <c r="B264" s="2">
        <v>489.99</v>
      </c>
      <c r="C264">
        <f t="shared" si="36"/>
        <v>0.55000000000001137</v>
      </c>
      <c r="D264">
        <f t="shared" si="37"/>
        <v>0.55000000000001137</v>
      </c>
      <c r="E264">
        <f t="shared" si="38"/>
        <v>0</v>
      </c>
      <c r="H264" s="1">
        <v>329.70499999999998</v>
      </c>
      <c r="I264" s="2">
        <v>445.01</v>
      </c>
      <c r="J264">
        <f t="shared" si="39"/>
        <v>-0.34000000000003183</v>
      </c>
      <c r="K264">
        <f t="shared" si="40"/>
        <v>0</v>
      </c>
      <c r="L264">
        <f t="shared" si="41"/>
        <v>-0.34000000000003183</v>
      </c>
      <c r="O264" s="1">
        <v>363.58699999999999</v>
      </c>
      <c r="P264" s="2">
        <v>554.16999999999996</v>
      </c>
      <c r="Q264">
        <f t="shared" si="42"/>
        <v>0.94999999999993179</v>
      </c>
      <c r="R264">
        <f t="shared" si="43"/>
        <v>0.94999999999993179</v>
      </c>
      <c r="S264">
        <f t="shared" si="44"/>
        <v>0</v>
      </c>
    </row>
    <row r="265" spans="1:19" x14ac:dyDescent="0.3">
      <c r="A265" s="3">
        <v>235.75899999999999</v>
      </c>
      <c r="B265" s="4">
        <v>489.17</v>
      </c>
      <c r="C265">
        <f t="shared" si="36"/>
        <v>-0.81999999999999318</v>
      </c>
      <c r="D265">
        <f t="shared" si="37"/>
        <v>0</v>
      </c>
      <c r="E265">
        <f t="shared" si="38"/>
        <v>-0.81999999999999318</v>
      </c>
      <c r="H265" s="3">
        <v>332.00900000000001</v>
      </c>
      <c r="I265" s="4">
        <v>444.39</v>
      </c>
      <c r="J265">
        <f t="shared" si="39"/>
        <v>-0.62000000000000455</v>
      </c>
      <c r="K265">
        <f t="shared" si="40"/>
        <v>0</v>
      </c>
      <c r="L265">
        <f t="shared" si="41"/>
        <v>-0.62000000000000455</v>
      </c>
      <c r="O265" s="3">
        <v>364.96499999999997</v>
      </c>
      <c r="P265" s="4">
        <v>555.89</v>
      </c>
      <c r="Q265">
        <f t="shared" si="42"/>
        <v>1.7200000000000273</v>
      </c>
      <c r="R265">
        <f t="shared" si="43"/>
        <v>1.7200000000000273</v>
      </c>
      <c r="S265">
        <f t="shared" si="44"/>
        <v>0</v>
      </c>
    </row>
    <row r="266" spans="1:19" x14ac:dyDescent="0.3">
      <c r="A266" s="1">
        <v>236.654</v>
      </c>
      <c r="B266" s="2">
        <v>488.86</v>
      </c>
      <c r="C266">
        <f t="shared" si="36"/>
        <v>-0.31000000000000227</v>
      </c>
      <c r="D266">
        <f t="shared" si="37"/>
        <v>0</v>
      </c>
      <c r="E266">
        <f t="shared" si="38"/>
        <v>-0.31000000000000227</v>
      </c>
      <c r="H266" s="1">
        <v>333.26</v>
      </c>
      <c r="I266" s="2">
        <v>444.18</v>
      </c>
      <c r="J266">
        <f t="shared" si="39"/>
        <v>-0.20999999999997954</v>
      </c>
      <c r="K266">
        <f t="shared" si="40"/>
        <v>0</v>
      </c>
      <c r="L266">
        <f t="shared" si="41"/>
        <v>-0.20999999999997954</v>
      </c>
      <c r="O266" s="1">
        <v>366.04599999999999</v>
      </c>
      <c r="P266" s="2">
        <v>556.76</v>
      </c>
      <c r="Q266">
        <f t="shared" si="42"/>
        <v>0.87000000000000455</v>
      </c>
      <c r="R266">
        <f t="shared" si="43"/>
        <v>0.87000000000000455</v>
      </c>
      <c r="S266">
        <f t="shared" si="44"/>
        <v>0</v>
      </c>
    </row>
    <row r="267" spans="1:19" x14ac:dyDescent="0.3">
      <c r="A267" s="3">
        <v>237.869</v>
      </c>
      <c r="B267" s="4">
        <v>489.6</v>
      </c>
      <c r="C267">
        <f t="shared" si="36"/>
        <v>0.74000000000000909</v>
      </c>
      <c r="D267">
        <f t="shared" si="37"/>
        <v>0.74000000000000909</v>
      </c>
      <c r="E267">
        <f t="shared" si="38"/>
        <v>0</v>
      </c>
      <c r="H267" s="3">
        <v>334.51</v>
      </c>
      <c r="I267" s="4">
        <v>444.03</v>
      </c>
      <c r="J267">
        <f t="shared" si="39"/>
        <v>-0.15000000000003411</v>
      </c>
      <c r="K267">
        <f t="shared" si="40"/>
        <v>0</v>
      </c>
      <c r="L267">
        <f t="shared" si="41"/>
        <v>-0.15000000000003411</v>
      </c>
      <c r="O267" s="3">
        <v>367.12700000000001</v>
      </c>
      <c r="P267" s="4">
        <v>558.20000000000005</v>
      </c>
      <c r="Q267">
        <f t="shared" si="42"/>
        <v>1.4400000000000546</v>
      </c>
      <c r="R267">
        <f t="shared" si="43"/>
        <v>1.4400000000000546</v>
      </c>
      <c r="S267">
        <f t="shared" si="44"/>
        <v>0</v>
      </c>
    </row>
    <row r="268" spans="1:19" x14ac:dyDescent="0.3">
      <c r="A268" s="1">
        <v>239.083</v>
      </c>
      <c r="B268" s="2">
        <v>489.75</v>
      </c>
      <c r="C268">
        <f t="shared" si="36"/>
        <v>0.14999999999997726</v>
      </c>
      <c r="D268">
        <f t="shared" si="37"/>
        <v>0.14999999999997726</v>
      </c>
      <c r="E268">
        <f t="shared" si="38"/>
        <v>0</v>
      </c>
      <c r="H268" s="1">
        <v>335.66899999999998</v>
      </c>
      <c r="I268" s="2">
        <v>443.82</v>
      </c>
      <c r="J268">
        <f t="shared" si="39"/>
        <v>-0.20999999999997954</v>
      </c>
      <c r="K268">
        <f t="shared" si="40"/>
        <v>0</v>
      </c>
      <c r="L268">
        <f t="shared" si="41"/>
        <v>-0.20999999999997954</v>
      </c>
      <c r="O268" s="1">
        <v>368.20800000000003</v>
      </c>
      <c r="P268" s="2">
        <v>558.67999999999995</v>
      </c>
      <c r="Q268">
        <f t="shared" si="42"/>
        <v>0.4799999999999045</v>
      </c>
      <c r="R268">
        <f t="shared" si="43"/>
        <v>0.4799999999999045</v>
      </c>
      <c r="S268">
        <f t="shared" si="44"/>
        <v>0</v>
      </c>
    </row>
    <row r="269" spans="1:19" x14ac:dyDescent="0.3">
      <c r="A269" s="3">
        <v>240.297</v>
      </c>
      <c r="B269" s="4">
        <v>490.51</v>
      </c>
      <c r="C269">
        <f t="shared" si="36"/>
        <v>0.75999999999999091</v>
      </c>
      <c r="D269">
        <f t="shared" si="37"/>
        <v>0.75999999999999091</v>
      </c>
      <c r="E269">
        <f t="shared" si="38"/>
        <v>0</v>
      </c>
      <c r="H269" s="3">
        <v>336.82799999999997</v>
      </c>
      <c r="I269" s="4">
        <v>443.71</v>
      </c>
      <c r="J269">
        <f t="shared" si="39"/>
        <v>-0.11000000000001364</v>
      </c>
      <c r="K269">
        <f t="shared" si="40"/>
        <v>0</v>
      </c>
      <c r="L269">
        <f t="shared" si="41"/>
        <v>-0.11000000000001364</v>
      </c>
      <c r="O269" s="3">
        <v>369.61200000000002</v>
      </c>
      <c r="P269" s="4">
        <v>559.42999999999995</v>
      </c>
      <c r="Q269">
        <f t="shared" si="42"/>
        <v>0.75</v>
      </c>
      <c r="R269">
        <f t="shared" si="43"/>
        <v>0.75</v>
      </c>
      <c r="S269">
        <f t="shared" si="44"/>
        <v>0</v>
      </c>
    </row>
    <row r="270" spans="1:19" x14ac:dyDescent="0.3">
      <c r="A270" s="1">
        <v>241.59</v>
      </c>
      <c r="B270" s="2">
        <v>491.85</v>
      </c>
      <c r="C270">
        <f t="shared" si="36"/>
        <v>1.3400000000000318</v>
      </c>
      <c r="D270">
        <f t="shared" si="37"/>
        <v>1.3400000000000318</v>
      </c>
      <c r="E270">
        <f t="shared" si="38"/>
        <v>0</v>
      </c>
      <c r="H270" s="1">
        <v>339.25400000000002</v>
      </c>
      <c r="I270" s="2">
        <v>444.16</v>
      </c>
      <c r="J270">
        <f t="shared" si="39"/>
        <v>0.45000000000004547</v>
      </c>
      <c r="K270">
        <f t="shared" si="40"/>
        <v>0.45000000000004547</v>
      </c>
      <c r="L270">
        <f t="shared" si="41"/>
        <v>0</v>
      </c>
      <c r="O270" s="1">
        <v>371.01600000000002</v>
      </c>
      <c r="P270" s="2">
        <v>559.73</v>
      </c>
      <c r="Q270">
        <f t="shared" si="42"/>
        <v>0.30000000000006821</v>
      </c>
      <c r="R270">
        <f t="shared" si="43"/>
        <v>0.30000000000006821</v>
      </c>
      <c r="S270">
        <f t="shared" si="44"/>
        <v>0</v>
      </c>
    </row>
    <row r="271" spans="1:19" x14ac:dyDescent="0.3">
      <c r="A271" s="3">
        <v>242.88399999999999</v>
      </c>
      <c r="B271" s="4">
        <v>492.34</v>
      </c>
      <c r="C271">
        <f t="shared" si="36"/>
        <v>0.48999999999995225</v>
      </c>
      <c r="D271">
        <f t="shared" si="37"/>
        <v>0.48999999999995225</v>
      </c>
      <c r="E271">
        <f t="shared" si="38"/>
        <v>0</v>
      </c>
      <c r="H271" s="3">
        <v>340.44799999999998</v>
      </c>
      <c r="I271" s="4">
        <v>444.06</v>
      </c>
      <c r="J271">
        <f t="shared" si="39"/>
        <v>-0.10000000000002274</v>
      </c>
      <c r="K271">
        <f t="shared" si="40"/>
        <v>0</v>
      </c>
      <c r="L271">
        <f t="shared" si="41"/>
        <v>-0.10000000000002274</v>
      </c>
      <c r="O271" s="3">
        <v>372.077</v>
      </c>
      <c r="P271" s="4">
        <v>559.41</v>
      </c>
      <c r="Q271">
        <f t="shared" si="42"/>
        <v>-0.32000000000005002</v>
      </c>
      <c r="R271">
        <f t="shared" si="43"/>
        <v>0</v>
      </c>
      <c r="S271">
        <f t="shared" si="44"/>
        <v>-0.32000000000005002</v>
      </c>
    </row>
    <row r="272" spans="1:19" x14ac:dyDescent="0.3">
      <c r="A272" s="1">
        <v>244.17699999999999</v>
      </c>
      <c r="B272" s="2">
        <v>492.38</v>
      </c>
      <c r="C272">
        <f t="shared" si="36"/>
        <v>4.0000000000020464E-2</v>
      </c>
      <c r="D272">
        <f t="shared" si="37"/>
        <v>4.0000000000020464E-2</v>
      </c>
      <c r="E272">
        <f t="shared" si="38"/>
        <v>0</v>
      </c>
      <c r="H272" s="1">
        <v>341.64299999999997</v>
      </c>
      <c r="I272" s="2">
        <v>443.93</v>
      </c>
      <c r="J272">
        <f t="shared" si="39"/>
        <v>-0.12999999999999545</v>
      </c>
      <c r="K272">
        <f t="shared" si="40"/>
        <v>0</v>
      </c>
      <c r="L272">
        <f t="shared" si="41"/>
        <v>-0.12999999999999545</v>
      </c>
      <c r="O272" s="1">
        <v>373.13799999999998</v>
      </c>
      <c r="P272" s="2">
        <v>559.38</v>
      </c>
      <c r="Q272">
        <f t="shared" si="42"/>
        <v>-2.9999999999972715E-2</v>
      </c>
      <c r="R272">
        <f t="shared" si="43"/>
        <v>0</v>
      </c>
      <c r="S272">
        <f t="shared" si="44"/>
        <v>-2.9999999999972715E-2</v>
      </c>
    </row>
    <row r="273" spans="1:19" x14ac:dyDescent="0.3">
      <c r="A273" s="3">
        <v>245.471</v>
      </c>
      <c r="B273" s="4">
        <v>492.38</v>
      </c>
      <c r="C273">
        <f t="shared" si="36"/>
        <v>0</v>
      </c>
      <c r="D273">
        <f t="shared" si="37"/>
        <v>0</v>
      </c>
      <c r="E273">
        <f t="shared" si="38"/>
        <v>0</v>
      </c>
      <c r="H273" s="3">
        <v>342.83800000000002</v>
      </c>
      <c r="I273" s="4">
        <v>443.74</v>
      </c>
      <c r="J273">
        <f t="shared" si="39"/>
        <v>-0.18999999999999773</v>
      </c>
      <c r="K273">
        <f t="shared" si="40"/>
        <v>0</v>
      </c>
      <c r="L273">
        <f t="shared" si="41"/>
        <v>-0.18999999999999773</v>
      </c>
      <c r="O273" s="3">
        <v>374.31</v>
      </c>
      <c r="P273" s="4">
        <v>559.41</v>
      </c>
      <c r="Q273">
        <f t="shared" si="42"/>
        <v>2.9999999999972715E-2</v>
      </c>
      <c r="R273">
        <f t="shared" si="43"/>
        <v>2.9999999999972715E-2</v>
      </c>
      <c r="S273">
        <f t="shared" si="44"/>
        <v>0</v>
      </c>
    </row>
    <row r="274" spans="1:19" x14ac:dyDescent="0.3">
      <c r="A274" s="1">
        <v>247.56800000000001</v>
      </c>
      <c r="B274" s="2">
        <v>492.07</v>
      </c>
      <c r="C274">
        <f t="shared" si="36"/>
        <v>-0.31000000000000227</v>
      </c>
      <c r="D274">
        <f t="shared" si="37"/>
        <v>0</v>
      </c>
      <c r="E274">
        <f t="shared" si="38"/>
        <v>-0.31000000000000227</v>
      </c>
      <c r="H274" s="1">
        <v>344.31599999999997</v>
      </c>
      <c r="I274" s="2">
        <v>443.58</v>
      </c>
      <c r="J274">
        <f t="shared" si="39"/>
        <v>-0.16000000000002501</v>
      </c>
      <c r="K274">
        <f t="shared" si="40"/>
        <v>0</v>
      </c>
      <c r="L274">
        <f t="shared" si="41"/>
        <v>-0.16000000000002501</v>
      </c>
      <c r="O274" s="1">
        <v>375.48099999999999</v>
      </c>
      <c r="P274" s="2">
        <v>558.96</v>
      </c>
      <c r="Q274">
        <f t="shared" si="42"/>
        <v>-0.44999999999993179</v>
      </c>
      <c r="R274">
        <f t="shared" si="43"/>
        <v>0</v>
      </c>
      <c r="S274">
        <f t="shared" si="44"/>
        <v>-0.44999999999993179</v>
      </c>
    </row>
    <row r="275" spans="1:19" x14ac:dyDescent="0.3">
      <c r="A275" s="3">
        <v>248.946</v>
      </c>
      <c r="B275" s="4">
        <v>491.47</v>
      </c>
      <c r="C275">
        <f t="shared" si="36"/>
        <v>-0.59999999999996589</v>
      </c>
      <c r="D275">
        <f t="shared" si="37"/>
        <v>0</v>
      </c>
      <c r="E275">
        <f t="shared" si="38"/>
        <v>-0.59999999999996589</v>
      </c>
      <c r="H275" s="3">
        <v>345.79500000000002</v>
      </c>
      <c r="I275" s="4">
        <v>443.13</v>
      </c>
      <c r="J275">
        <f t="shared" si="39"/>
        <v>-0.44999999999998863</v>
      </c>
      <c r="K275">
        <f t="shared" si="40"/>
        <v>0</v>
      </c>
      <c r="L275">
        <f t="shared" si="41"/>
        <v>-0.44999999999998863</v>
      </c>
      <c r="O275" s="3">
        <v>376.75200000000001</v>
      </c>
      <c r="P275" s="4">
        <v>559.21</v>
      </c>
      <c r="Q275">
        <f t="shared" si="42"/>
        <v>0.25</v>
      </c>
      <c r="R275">
        <f t="shared" si="43"/>
        <v>0.25</v>
      </c>
      <c r="S275">
        <f t="shared" si="44"/>
        <v>0</v>
      </c>
    </row>
    <row r="276" spans="1:19" x14ac:dyDescent="0.3">
      <c r="A276" s="1">
        <v>250.32300000000001</v>
      </c>
      <c r="B276" s="2">
        <v>490.88</v>
      </c>
      <c r="C276">
        <f t="shared" si="36"/>
        <v>-0.59000000000003183</v>
      </c>
      <c r="D276">
        <f t="shared" si="37"/>
        <v>0</v>
      </c>
      <c r="E276">
        <f t="shared" si="38"/>
        <v>-0.59000000000003183</v>
      </c>
      <c r="H276" s="1">
        <v>347.161</v>
      </c>
      <c r="I276" s="2">
        <v>442.95</v>
      </c>
      <c r="J276">
        <f t="shared" si="39"/>
        <v>-0.18000000000000682</v>
      </c>
      <c r="K276">
        <f t="shared" si="40"/>
        <v>0</v>
      </c>
      <c r="L276">
        <f t="shared" si="41"/>
        <v>-0.18000000000000682</v>
      </c>
      <c r="O276" s="1">
        <v>378.02300000000002</v>
      </c>
      <c r="P276" s="2">
        <v>559</v>
      </c>
      <c r="Q276">
        <f t="shared" si="42"/>
        <v>-0.21000000000003638</v>
      </c>
      <c r="R276">
        <f t="shared" si="43"/>
        <v>0</v>
      </c>
      <c r="S276">
        <f t="shared" si="44"/>
        <v>-0.21000000000003638</v>
      </c>
    </row>
    <row r="277" spans="1:19" x14ac:dyDescent="0.3">
      <c r="A277" s="3">
        <v>251.70099999999999</v>
      </c>
      <c r="B277" s="4">
        <v>490.49</v>
      </c>
      <c r="C277">
        <f t="shared" si="36"/>
        <v>-0.38999999999998636</v>
      </c>
      <c r="D277">
        <f t="shared" si="37"/>
        <v>0</v>
      </c>
      <c r="E277">
        <f t="shared" si="38"/>
        <v>-0.38999999999998636</v>
      </c>
      <c r="H277" s="3">
        <v>348.52800000000002</v>
      </c>
      <c r="I277" s="4">
        <v>442.75</v>
      </c>
      <c r="J277">
        <f t="shared" si="39"/>
        <v>-0.19999999999998863</v>
      </c>
      <c r="K277">
        <f t="shared" si="40"/>
        <v>0</v>
      </c>
      <c r="L277">
        <f t="shared" si="41"/>
        <v>-0.19999999999998863</v>
      </c>
      <c r="O277" s="3">
        <v>379.22</v>
      </c>
      <c r="P277" s="4">
        <v>559.17999999999995</v>
      </c>
      <c r="Q277">
        <f t="shared" si="42"/>
        <v>0.17999999999994998</v>
      </c>
      <c r="R277">
        <f t="shared" si="43"/>
        <v>0.17999999999994998</v>
      </c>
      <c r="S277">
        <f t="shared" si="44"/>
        <v>0</v>
      </c>
    </row>
    <row r="278" spans="1:19" x14ac:dyDescent="0.3">
      <c r="A278" s="1">
        <v>253.07900000000001</v>
      </c>
      <c r="B278" s="2">
        <v>490.28</v>
      </c>
      <c r="C278">
        <f t="shared" si="36"/>
        <v>-0.21000000000003638</v>
      </c>
      <c r="D278">
        <f t="shared" si="37"/>
        <v>0</v>
      </c>
      <c r="E278">
        <f t="shared" si="38"/>
        <v>-0.21000000000003638</v>
      </c>
      <c r="H278" s="1">
        <v>349.738</v>
      </c>
      <c r="I278" s="2">
        <v>442.24</v>
      </c>
      <c r="J278">
        <f t="shared" si="39"/>
        <v>-0.50999999999999091</v>
      </c>
      <c r="K278">
        <f t="shared" si="40"/>
        <v>0</v>
      </c>
      <c r="L278">
        <f t="shared" si="41"/>
        <v>-0.50999999999999091</v>
      </c>
      <c r="O278" s="1">
        <v>380.41800000000001</v>
      </c>
      <c r="P278" s="2">
        <v>559.29</v>
      </c>
      <c r="Q278">
        <f t="shared" si="42"/>
        <v>0.11000000000001364</v>
      </c>
      <c r="R278">
        <f t="shared" si="43"/>
        <v>0.11000000000001364</v>
      </c>
      <c r="S278">
        <f t="shared" si="44"/>
        <v>0</v>
      </c>
    </row>
    <row r="279" spans="1:19" x14ac:dyDescent="0.3">
      <c r="A279" s="3">
        <v>254.45699999999999</v>
      </c>
      <c r="B279" s="4">
        <v>490.12</v>
      </c>
      <c r="C279">
        <f t="shared" si="36"/>
        <v>-0.15999999999996817</v>
      </c>
      <c r="D279">
        <f t="shared" si="37"/>
        <v>0</v>
      </c>
      <c r="E279">
        <f t="shared" si="38"/>
        <v>-0.15999999999996817</v>
      </c>
      <c r="H279" s="3">
        <v>350.94799999999998</v>
      </c>
      <c r="I279" s="4">
        <v>442.07</v>
      </c>
      <c r="J279">
        <f t="shared" si="39"/>
        <v>-0.17000000000001592</v>
      </c>
      <c r="K279">
        <f t="shared" si="40"/>
        <v>0</v>
      </c>
      <c r="L279">
        <f t="shared" si="41"/>
        <v>-0.17000000000001592</v>
      </c>
      <c r="O279" s="3">
        <v>382.43099999999998</v>
      </c>
      <c r="P279" s="4">
        <v>559.09</v>
      </c>
      <c r="Q279">
        <f t="shared" si="42"/>
        <v>-0.19999999999993179</v>
      </c>
      <c r="R279">
        <f t="shared" si="43"/>
        <v>0</v>
      </c>
      <c r="S279">
        <f t="shared" si="44"/>
        <v>-0.19999999999993179</v>
      </c>
    </row>
    <row r="280" spans="1:19" x14ac:dyDescent="0.3">
      <c r="A280" s="1">
        <v>256.16000000000003</v>
      </c>
      <c r="B280" s="2">
        <v>490.12</v>
      </c>
      <c r="C280">
        <f t="shared" si="36"/>
        <v>0</v>
      </c>
      <c r="D280">
        <f t="shared" si="37"/>
        <v>0</v>
      </c>
      <c r="E280">
        <f t="shared" si="38"/>
        <v>0</v>
      </c>
      <c r="H280" s="1">
        <v>352.15800000000002</v>
      </c>
      <c r="I280" s="2">
        <v>441.89</v>
      </c>
      <c r="J280">
        <f t="shared" si="39"/>
        <v>-0.18000000000000682</v>
      </c>
      <c r="K280">
        <f t="shared" si="40"/>
        <v>0</v>
      </c>
      <c r="L280">
        <f t="shared" si="41"/>
        <v>-0.18000000000000682</v>
      </c>
      <c r="O280" s="1">
        <v>383.79199999999997</v>
      </c>
      <c r="P280" s="2">
        <v>558.72</v>
      </c>
      <c r="Q280">
        <f t="shared" si="42"/>
        <v>-0.37000000000000455</v>
      </c>
      <c r="R280">
        <f t="shared" si="43"/>
        <v>0</v>
      </c>
      <c r="S280">
        <f t="shared" si="44"/>
        <v>-0.37000000000000455</v>
      </c>
    </row>
    <row r="281" spans="1:19" x14ac:dyDescent="0.3">
      <c r="A281" s="3">
        <v>257.863</v>
      </c>
      <c r="B281" s="4">
        <v>489.91</v>
      </c>
      <c r="C281">
        <f t="shared" si="36"/>
        <v>-0.20999999999997954</v>
      </c>
      <c r="D281">
        <f t="shared" si="37"/>
        <v>0</v>
      </c>
      <c r="E281">
        <f t="shared" si="38"/>
        <v>-0.20999999999997954</v>
      </c>
      <c r="H281" s="3">
        <v>353.52199999999999</v>
      </c>
      <c r="I281" s="4">
        <v>441.69</v>
      </c>
      <c r="J281">
        <f t="shared" si="39"/>
        <v>-0.19999999999998863</v>
      </c>
      <c r="K281">
        <f t="shared" si="40"/>
        <v>0</v>
      </c>
      <c r="L281">
        <f t="shared" si="41"/>
        <v>-0.19999999999998863</v>
      </c>
      <c r="O281" s="3">
        <v>385.15300000000002</v>
      </c>
      <c r="P281" s="4">
        <v>558.33000000000004</v>
      </c>
      <c r="Q281">
        <f t="shared" si="42"/>
        <v>-0.38999999999998636</v>
      </c>
      <c r="R281">
        <f t="shared" si="43"/>
        <v>0</v>
      </c>
      <c r="S281">
        <f t="shared" si="44"/>
        <v>-0.38999999999998636</v>
      </c>
    </row>
    <row r="282" spans="1:19" x14ac:dyDescent="0.3">
      <c r="A282" s="1">
        <v>258.94799999999998</v>
      </c>
      <c r="B282" s="2">
        <v>489.71</v>
      </c>
      <c r="C282">
        <f t="shared" si="36"/>
        <v>-0.20000000000004547</v>
      </c>
      <c r="D282">
        <f t="shared" si="37"/>
        <v>0</v>
      </c>
      <c r="E282">
        <f t="shared" si="38"/>
        <v>-0.20000000000004547</v>
      </c>
      <c r="H282" s="1">
        <v>354.88600000000002</v>
      </c>
      <c r="I282" s="2">
        <v>441.48</v>
      </c>
      <c r="J282">
        <f t="shared" si="39"/>
        <v>-0.20999999999997954</v>
      </c>
      <c r="K282">
        <f t="shared" si="40"/>
        <v>0</v>
      </c>
      <c r="L282">
        <f t="shared" si="41"/>
        <v>-0.20999999999997954</v>
      </c>
      <c r="O282" s="1">
        <v>386.47500000000002</v>
      </c>
      <c r="P282" s="2">
        <v>558</v>
      </c>
      <c r="Q282">
        <f t="shared" si="42"/>
        <v>-0.33000000000004093</v>
      </c>
      <c r="R282">
        <f t="shared" si="43"/>
        <v>0</v>
      </c>
      <c r="S282">
        <f t="shared" si="44"/>
        <v>-0.33000000000004093</v>
      </c>
    </row>
    <row r="283" spans="1:19" x14ac:dyDescent="0.3">
      <c r="A283" s="3">
        <v>260.03300000000002</v>
      </c>
      <c r="B283" s="4">
        <v>489.88</v>
      </c>
      <c r="C283">
        <f t="shared" si="36"/>
        <v>0.17000000000001592</v>
      </c>
      <c r="D283">
        <f t="shared" si="37"/>
        <v>0.17000000000001592</v>
      </c>
      <c r="E283">
        <f t="shared" si="38"/>
        <v>0</v>
      </c>
      <c r="H283" s="3">
        <v>356.29500000000002</v>
      </c>
      <c r="I283" s="4">
        <v>441.32</v>
      </c>
      <c r="J283">
        <f t="shared" si="39"/>
        <v>-0.16000000000002501</v>
      </c>
      <c r="K283">
        <f t="shared" si="40"/>
        <v>0</v>
      </c>
      <c r="L283">
        <f t="shared" si="41"/>
        <v>-0.16000000000002501</v>
      </c>
      <c r="O283" s="3">
        <v>387.79599999999999</v>
      </c>
      <c r="P283" s="4">
        <v>558.15</v>
      </c>
      <c r="Q283">
        <f t="shared" si="42"/>
        <v>0.14999999999997726</v>
      </c>
      <c r="R283">
        <f t="shared" si="43"/>
        <v>0.14999999999997726</v>
      </c>
      <c r="S283">
        <f t="shared" si="44"/>
        <v>0</v>
      </c>
    </row>
    <row r="284" spans="1:19" x14ac:dyDescent="0.3">
      <c r="A284" s="1">
        <v>261.11799999999999</v>
      </c>
      <c r="B284" s="2">
        <v>489.75</v>
      </c>
      <c r="C284">
        <f t="shared" si="36"/>
        <v>-0.12999999999999545</v>
      </c>
      <c r="D284">
        <f t="shared" si="37"/>
        <v>0</v>
      </c>
      <c r="E284">
        <f t="shared" si="38"/>
        <v>-0.12999999999999545</v>
      </c>
      <c r="H284" s="1">
        <v>357.70400000000001</v>
      </c>
      <c r="I284" s="2">
        <v>441.3</v>
      </c>
      <c r="J284">
        <f t="shared" si="39"/>
        <v>-1.999999999998181E-2</v>
      </c>
      <c r="K284">
        <f t="shared" si="40"/>
        <v>0</v>
      </c>
      <c r="L284">
        <f t="shared" si="41"/>
        <v>-1.999999999998181E-2</v>
      </c>
      <c r="O284" s="1">
        <v>389.89499999999998</v>
      </c>
      <c r="P284" s="2">
        <v>559.1</v>
      </c>
      <c r="Q284">
        <f t="shared" si="42"/>
        <v>0.95000000000004547</v>
      </c>
      <c r="R284">
        <f t="shared" si="43"/>
        <v>0.95000000000004547</v>
      </c>
      <c r="S284">
        <f t="shared" si="44"/>
        <v>0</v>
      </c>
    </row>
    <row r="285" spans="1:19" x14ac:dyDescent="0.3">
      <c r="A285" s="3">
        <v>262.20299999999997</v>
      </c>
      <c r="B285" s="4">
        <v>489.72</v>
      </c>
      <c r="C285">
        <f t="shared" si="36"/>
        <v>-2.9999999999972715E-2</v>
      </c>
      <c r="D285">
        <f t="shared" si="37"/>
        <v>0</v>
      </c>
      <c r="E285">
        <f t="shared" si="38"/>
        <v>-2.9999999999972715E-2</v>
      </c>
      <c r="H285" s="3">
        <v>359.30399999999997</v>
      </c>
      <c r="I285" s="4">
        <v>440.72</v>
      </c>
      <c r="J285">
        <f t="shared" si="39"/>
        <v>-0.57999999999998408</v>
      </c>
      <c r="K285">
        <f t="shared" si="40"/>
        <v>0</v>
      </c>
      <c r="L285">
        <f t="shared" si="41"/>
        <v>-0.57999999999998408</v>
      </c>
      <c r="O285" s="3">
        <v>390.92200000000003</v>
      </c>
      <c r="P285" s="4">
        <v>558.05999999999995</v>
      </c>
      <c r="Q285">
        <f t="shared" si="42"/>
        <v>-1.0400000000000773</v>
      </c>
      <c r="R285">
        <f t="shared" si="43"/>
        <v>0</v>
      </c>
      <c r="S285">
        <f t="shared" si="44"/>
        <v>-1.0400000000000773</v>
      </c>
    </row>
    <row r="286" spans="1:19" x14ac:dyDescent="0.3">
      <c r="A286" s="1">
        <v>263.83</v>
      </c>
      <c r="B286" s="2">
        <v>490.14</v>
      </c>
      <c r="C286">
        <f t="shared" si="36"/>
        <v>0.41999999999995907</v>
      </c>
      <c r="D286">
        <f t="shared" si="37"/>
        <v>0.41999999999995907</v>
      </c>
      <c r="E286">
        <f t="shared" si="38"/>
        <v>0</v>
      </c>
      <c r="H286" s="1">
        <v>360.904</v>
      </c>
      <c r="I286" s="2">
        <v>439.9</v>
      </c>
      <c r="J286">
        <f t="shared" si="39"/>
        <v>-0.82000000000005002</v>
      </c>
      <c r="K286">
        <f t="shared" si="40"/>
        <v>0</v>
      </c>
      <c r="L286">
        <f t="shared" si="41"/>
        <v>-0.82000000000005002</v>
      </c>
      <c r="O286" s="1">
        <v>391.94900000000001</v>
      </c>
      <c r="P286" s="2">
        <v>557.48</v>
      </c>
      <c r="Q286">
        <f t="shared" si="42"/>
        <v>-0.57999999999992724</v>
      </c>
      <c r="R286">
        <f t="shared" si="43"/>
        <v>0</v>
      </c>
      <c r="S286">
        <f t="shared" si="44"/>
        <v>-0.57999999999992724</v>
      </c>
    </row>
    <row r="287" spans="1:19" x14ac:dyDescent="0.3">
      <c r="A287" s="3">
        <v>265.45600000000002</v>
      </c>
      <c r="B287" s="4">
        <v>490.64</v>
      </c>
      <c r="C287">
        <f t="shared" si="36"/>
        <v>0.5</v>
      </c>
      <c r="D287">
        <f t="shared" si="37"/>
        <v>0.5</v>
      </c>
      <c r="E287">
        <f t="shared" si="38"/>
        <v>0</v>
      </c>
      <c r="H287" s="3">
        <v>362.06900000000002</v>
      </c>
      <c r="I287" s="4">
        <v>439.75</v>
      </c>
      <c r="J287">
        <f t="shared" si="39"/>
        <v>-0.14999999999997726</v>
      </c>
      <c r="K287">
        <f t="shared" si="40"/>
        <v>0</v>
      </c>
      <c r="L287">
        <f t="shared" si="41"/>
        <v>-0.14999999999997726</v>
      </c>
      <c r="O287" s="3">
        <v>393.32100000000003</v>
      </c>
      <c r="P287" s="4">
        <v>557.46</v>
      </c>
      <c r="Q287">
        <f t="shared" si="42"/>
        <v>-1.999999999998181E-2</v>
      </c>
      <c r="R287">
        <f t="shared" si="43"/>
        <v>0</v>
      </c>
      <c r="S287">
        <f t="shared" si="44"/>
        <v>-1.999999999998181E-2</v>
      </c>
    </row>
    <row r="288" spans="1:19" x14ac:dyDescent="0.3">
      <c r="A288" s="1">
        <v>266.88900000000001</v>
      </c>
      <c r="B288" s="2">
        <v>490.31</v>
      </c>
      <c r="C288">
        <f t="shared" si="36"/>
        <v>-0.32999999999998408</v>
      </c>
      <c r="D288">
        <f t="shared" si="37"/>
        <v>0</v>
      </c>
      <c r="E288">
        <f t="shared" si="38"/>
        <v>-0.32999999999998408</v>
      </c>
      <c r="H288" s="1">
        <v>363.23399999999998</v>
      </c>
      <c r="I288" s="2">
        <v>440.15</v>
      </c>
      <c r="J288">
        <f t="shared" si="39"/>
        <v>0.39999999999997726</v>
      </c>
      <c r="K288">
        <f t="shared" si="40"/>
        <v>0.39999999999997726</v>
      </c>
      <c r="L288">
        <f t="shared" si="41"/>
        <v>0</v>
      </c>
      <c r="O288" s="1">
        <v>394.69299999999998</v>
      </c>
      <c r="P288" s="2">
        <v>558.17999999999995</v>
      </c>
      <c r="Q288">
        <f t="shared" si="42"/>
        <v>0.7199999999999136</v>
      </c>
      <c r="R288">
        <f t="shared" si="43"/>
        <v>0.7199999999999136</v>
      </c>
      <c r="S288">
        <f t="shared" si="44"/>
        <v>0</v>
      </c>
    </row>
    <row r="289" spans="1:19" x14ac:dyDescent="0.3">
      <c r="A289" s="3">
        <v>268.322</v>
      </c>
      <c r="B289" s="4">
        <v>490.29</v>
      </c>
      <c r="C289">
        <f t="shared" si="36"/>
        <v>-1.999999999998181E-2</v>
      </c>
      <c r="D289">
        <f t="shared" si="37"/>
        <v>0</v>
      </c>
      <c r="E289">
        <f t="shared" si="38"/>
        <v>-1.999999999998181E-2</v>
      </c>
      <c r="H289" s="3">
        <v>364.62900000000002</v>
      </c>
      <c r="I289" s="4">
        <v>440.34</v>
      </c>
      <c r="J289">
        <f t="shared" si="39"/>
        <v>0.18999999999999773</v>
      </c>
      <c r="K289">
        <f t="shared" si="40"/>
        <v>0.18999999999999773</v>
      </c>
      <c r="L289">
        <f t="shared" si="41"/>
        <v>0</v>
      </c>
      <c r="O289" s="3">
        <v>397.37599999999998</v>
      </c>
      <c r="P289" s="4">
        <v>558.73</v>
      </c>
      <c r="Q289">
        <f t="shared" si="42"/>
        <v>0.55000000000006821</v>
      </c>
      <c r="R289">
        <f t="shared" si="43"/>
        <v>0.55000000000006821</v>
      </c>
      <c r="S289">
        <f t="shared" si="44"/>
        <v>0</v>
      </c>
    </row>
    <row r="290" spans="1:19" x14ac:dyDescent="0.3">
      <c r="A290" s="1">
        <v>269.75400000000002</v>
      </c>
      <c r="B290" s="2">
        <v>489.8</v>
      </c>
      <c r="C290">
        <f t="shared" si="36"/>
        <v>-0.49000000000000909</v>
      </c>
      <c r="D290">
        <f t="shared" si="37"/>
        <v>0</v>
      </c>
      <c r="E290">
        <f t="shared" si="38"/>
        <v>-0.49000000000000909</v>
      </c>
      <c r="H290" s="1">
        <v>366.02300000000002</v>
      </c>
      <c r="I290" s="2">
        <v>440.26</v>
      </c>
      <c r="J290">
        <f t="shared" si="39"/>
        <v>-7.9999999999984084E-2</v>
      </c>
      <c r="K290">
        <f t="shared" si="40"/>
        <v>0</v>
      </c>
      <c r="L290">
        <f t="shared" si="41"/>
        <v>-7.9999999999984084E-2</v>
      </c>
      <c r="O290" s="1">
        <v>398.916</v>
      </c>
      <c r="P290" s="2">
        <v>558.07000000000005</v>
      </c>
      <c r="Q290">
        <f t="shared" si="42"/>
        <v>-0.65999999999996817</v>
      </c>
      <c r="R290">
        <f t="shared" si="43"/>
        <v>0</v>
      </c>
      <c r="S290">
        <f t="shared" si="44"/>
        <v>-0.65999999999996817</v>
      </c>
    </row>
    <row r="291" spans="1:19" x14ac:dyDescent="0.3">
      <c r="A291" s="3">
        <v>271.80599999999998</v>
      </c>
      <c r="B291" s="4">
        <v>488.92</v>
      </c>
      <c r="C291">
        <f t="shared" si="36"/>
        <v>-0.87999999999999545</v>
      </c>
      <c r="D291">
        <f t="shared" si="37"/>
        <v>0</v>
      </c>
      <c r="E291">
        <f t="shared" si="38"/>
        <v>-0.87999999999999545</v>
      </c>
      <c r="H291" s="3">
        <v>367.44900000000001</v>
      </c>
      <c r="I291" s="4">
        <v>440.52</v>
      </c>
      <c r="J291">
        <f t="shared" si="39"/>
        <v>0.25999999999999091</v>
      </c>
      <c r="K291">
        <f t="shared" si="40"/>
        <v>0.25999999999999091</v>
      </c>
      <c r="L291">
        <f t="shared" si="41"/>
        <v>0</v>
      </c>
      <c r="O291" s="3">
        <v>400.45600000000002</v>
      </c>
      <c r="P291" s="4">
        <v>556.73</v>
      </c>
      <c r="Q291">
        <f t="shared" si="42"/>
        <v>-1.3400000000000318</v>
      </c>
      <c r="R291">
        <f t="shared" si="43"/>
        <v>0</v>
      </c>
      <c r="S291">
        <f t="shared" si="44"/>
        <v>-1.3400000000000318</v>
      </c>
    </row>
    <row r="292" spans="1:19" x14ac:dyDescent="0.3">
      <c r="A292" s="1">
        <v>273.85700000000003</v>
      </c>
      <c r="B292" s="2">
        <v>488.27</v>
      </c>
      <c r="C292">
        <f t="shared" si="36"/>
        <v>-0.65000000000003411</v>
      </c>
      <c r="D292">
        <f t="shared" si="37"/>
        <v>0</v>
      </c>
      <c r="E292">
        <f t="shared" si="38"/>
        <v>-0.65000000000003411</v>
      </c>
      <c r="H292" s="1">
        <v>368.875</v>
      </c>
      <c r="I292" s="2">
        <v>440.45</v>
      </c>
      <c r="J292">
        <f t="shared" si="39"/>
        <v>-6.9999999999993179E-2</v>
      </c>
      <c r="K292">
        <f t="shared" si="40"/>
        <v>0</v>
      </c>
      <c r="L292">
        <f t="shared" si="41"/>
        <v>-6.9999999999993179E-2</v>
      </c>
      <c r="O292" s="1">
        <v>401.89400000000001</v>
      </c>
      <c r="P292" s="2">
        <v>556.42999999999995</v>
      </c>
      <c r="Q292">
        <f t="shared" si="42"/>
        <v>-0.30000000000006821</v>
      </c>
      <c r="R292">
        <f t="shared" si="43"/>
        <v>0</v>
      </c>
      <c r="S292">
        <f t="shared" si="44"/>
        <v>-0.30000000000006821</v>
      </c>
    </row>
    <row r="293" spans="1:19" x14ac:dyDescent="0.3">
      <c r="A293" s="3">
        <v>275.15899999999999</v>
      </c>
      <c r="B293" s="4">
        <v>488.1</v>
      </c>
      <c r="C293">
        <f t="shared" si="36"/>
        <v>-0.16999999999995907</v>
      </c>
      <c r="D293">
        <f t="shared" si="37"/>
        <v>0</v>
      </c>
      <c r="E293">
        <f t="shared" si="38"/>
        <v>-0.16999999999995907</v>
      </c>
      <c r="H293" s="3">
        <v>370.221</v>
      </c>
      <c r="I293" s="4">
        <v>440.38</v>
      </c>
      <c r="J293">
        <f t="shared" si="39"/>
        <v>-6.9999999999993179E-2</v>
      </c>
      <c r="K293">
        <f t="shared" si="40"/>
        <v>0</v>
      </c>
      <c r="L293">
        <f t="shared" si="41"/>
        <v>-6.9999999999993179E-2</v>
      </c>
      <c r="O293" s="3">
        <v>403.33199999999999</v>
      </c>
      <c r="P293" s="4">
        <v>556.13</v>
      </c>
      <c r="Q293">
        <f t="shared" si="42"/>
        <v>-0.29999999999995453</v>
      </c>
      <c r="R293">
        <f t="shared" si="43"/>
        <v>0</v>
      </c>
      <c r="S293">
        <f t="shared" si="44"/>
        <v>-0.29999999999995453</v>
      </c>
    </row>
    <row r="294" spans="1:19" x14ac:dyDescent="0.3">
      <c r="A294" s="1">
        <v>276.45999999999998</v>
      </c>
      <c r="B294" s="2">
        <v>487.64</v>
      </c>
      <c r="C294">
        <f t="shared" si="36"/>
        <v>-0.46000000000003638</v>
      </c>
      <c r="D294">
        <f t="shared" si="37"/>
        <v>0</v>
      </c>
      <c r="E294">
        <f t="shared" si="38"/>
        <v>-0.46000000000003638</v>
      </c>
      <c r="H294" s="1">
        <v>371.56799999999998</v>
      </c>
      <c r="I294" s="2">
        <v>440.35</v>
      </c>
      <c r="J294">
        <f t="shared" si="39"/>
        <v>-2.9999999999972715E-2</v>
      </c>
      <c r="K294">
        <f t="shared" si="40"/>
        <v>0</v>
      </c>
      <c r="L294">
        <f t="shared" si="41"/>
        <v>-2.9999999999972715E-2</v>
      </c>
      <c r="O294" s="1">
        <v>404.84399999999999</v>
      </c>
      <c r="P294" s="2">
        <v>555.59</v>
      </c>
      <c r="Q294">
        <f t="shared" si="42"/>
        <v>-0.53999999999996362</v>
      </c>
      <c r="R294">
        <f t="shared" si="43"/>
        <v>0</v>
      </c>
      <c r="S294">
        <f t="shared" si="44"/>
        <v>-0.53999999999996362</v>
      </c>
    </row>
    <row r="295" spans="1:19" x14ac:dyDescent="0.3">
      <c r="A295" s="3">
        <v>278.26100000000002</v>
      </c>
      <c r="B295" s="4">
        <v>488</v>
      </c>
      <c r="C295">
        <f t="shared" si="36"/>
        <v>0.36000000000001364</v>
      </c>
      <c r="D295">
        <f t="shared" si="37"/>
        <v>0.36000000000001364</v>
      </c>
      <c r="E295">
        <f t="shared" si="38"/>
        <v>0</v>
      </c>
      <c r="H295" s="3">
        <v>372.90600000000001</v>
      </c>
      <c r="I295" s="4">
        <v>440.55</v>
      </c>
      <c r="J295">
        <f t="shared" si="39"/>
        <v>0.19999999999998863</v>
      </c>
      <c r="K295">
        <f t="shared" si="40"/>
        <v>0.19999999999998863</v>
      </c>
      <c r="L295">
        <f t="shared" si="41"/>
        <v>0</v>
      </c>
      <c r="O295" s="3">
        <v>406.35599999999999</v>
      </c>
      <c r="P295" s="4">
        <v>555.86</v>
      </c>
      <c r="Q295">
        <f t="shared" si="42"/>
        <v>0.26999999999998181</v>
      </c>
      <c r="R295">
        <f t="shared" si="43"/>
        <v>0.26999999999998181</v>
      </c>
      <c r="S295">
        <f t="shared" si="44"/>
        <v>0</v>
      </c>
    </row>
    <row r="296" spans="1:19" x14ac:dyDescent="0.3">
      <c r="A296" s="1">
        <v>279.40199999999999</v>
      </c>
      <c r="B296" s="2">
        <v>487.4</v>
      </c>
      <c r="C296">
        <f t="shared" si="36"/>
        <v>-0.60000000000002274</v>
      </c>
      <c r="D296">
        <f t="shared" si="37"/>
        <v>0</v>
      </c>
      <c r="E296">
        <f t="shared" si="38"/>
        <v>-0.60000000000002274</v>
      </c>
      <c r="H296" s="1">
        <v>374.24400000000003</v>
      </c>
      <c r="I296" s="2">
        <v>440.64</v>
      </c>
      <c r="J296">
        <f t="shared" si="39"/>
        <v>8.9999999999974989E-2</v>
      </c>
      <c r="K296">
        <f t="shared" si="40"/>
        <v>8.9999999999974989E-2</v>
      </c>
      <c r="L296">
        <f t="shared" si="41"/>
        <v>0</v>
      </c>
      <c r="O296" s="1">
        <v>407.96899999999999</v>
      </c>
      <c r="P296" s="2">
        <v>555.15</v>
      </c>
      <c r="Q296">
        <f t="shared" si="42"/>
        <v>-0.71000000000003638</v>
      </c>
      <c r="R296">
        <f t="shared" si="43"/>
        <v>0</v>
      </c>
      <c r="S296">
        <f t="shared" si="44"/>
        <v>-0.71000000000003638</v>
      </c>
    </row>
    <row r="297" spans="1:19" x14ac:dyDescent="0.3">
      <c r="A297" s="3">
        <v>280.54300000000001</v>
      </c>
      <c r="B297" s="4">
        <v>487.22</v>
      </c>
      <c r="C297">
        <f t="shared" si="36"/>
        <v>-0.17999999999994998</v>
      </c>
      <c r="D297">
        <f t="shared" si="37"/>
        <v>0</v>
      </c>
      <c r="E297">
        <f t="shared" si="38"/>
        <v>-0.17999999999994998</v>
      </c>
      <c r="H297" s="3">
        <v>375.40800000000002</v>
      </c>
      <c r="I297" s="4">
        <v>440.55</v>
      </c>
      <c r="J297">
        <f t="shared" si="39"/>
        <v>-8.9999999999974989E-2</v>
      </c>
      <c r="K297">
        <f t="shared" si="40"/>
        <v>0</v>
      </c>
      <c r="L297">
        <f t="shared" si="41"/>
        <v>-8.9999999999974989E-2</v>
      </c>
      <c r="O297" s="3">
        <v>409.58300000000003</v>
      </c>
      <c r="P297" s="4">
        <v>554.79999999999995</v>
      </c>
      <c r="Q297">
        <f t="shared" si="42"/>
        <v>-0.35000000000002274</v>
      </c>
      <c r="R297">
        <f t="shared" si="43"/>
        <v>0</v>
      </c>
      <c r="S297">
        <f t="shared" si="44"/>
        <v>-0.35000000000002274</v>
      </c>
    </row>
    <row r="298" spans="1:19" x14ac:dyDescent="0.3">
      <c r="A298" s="1">
        <v>281.666</v>
      </c>
      <c r="B298" s="2">
        <v>487</v>
      </c>
      <c r="C298">
        <f t="shared" si="36"/>
        <v>-0.22000000000002728</v>
      </c>
      <c r="D298">
        <f t="shared" si="37"/>
        <v>0</v>
      </c>
      <c r="E298">
        <f t="shared" si="38"/>
        <v>-0.22000000000002728</v>
      </c>
      <c r="H298" s="1">
        <v>376.572</v>
      </c>
      <c r="I298" s="2">
        <v>440.72</v>
      </c>
      <c r="J298">
        <f t="shared" si="39"/>
        <v>0.17000000000001592</v>
      </c>
      <c r="K298">
        <f t="shared" si="40"/>
        <v>0.17000000000001592</v>
      </c>
      <c r="L298">
        <f t="shared" si="41"/>
        <v>0</v>
      </c>
      <c r="O298" s="1">
        <v>411.67399999999998</v>
      </c>
      <c r="P298" s="2">
        <v>553.73</v>
      </c>
      <c r="Q298">
        <f t="shared" si="42"/>
        <v>-1.0699999999999363</v>
      </c>
      <c r="R298">
        <f t="shared" si="43"/>
        <v>0</v>
      </c>
      <c r="S298">
        <f t="shared" si="44"/>
        <v>-1.0699999999999363</v>
      </c>
    </row>
    <row r="299" spans="1:19" x14ac:dyDescent="0.3">
      <c r="A299" s="3">
        <v>282.78899999999999</v>
      </c>
      <c r="B299" s="4">
        <v>486.31</v>
      </c>
      <c r="C299">
        <f t="shared" si="36"/>
        <v>-0.68999999999999773</v>
      </c>
      <c r="D299">
        <f t="shared" si="37"/>
        <v>0</v>
      </c>
      <c r="E299">
        <f t="shared" si="38"/>
        <v>-0.68999999999999773</v>
      </c>
      <c r="H299" s="3">
        <v>378.10199999999998</v>
      </c>
      <c r="I299" s="4">
        <v>440.66</v>
      </c>
      <c r="J299">
        <f t="shared" si="39"/>
        <v>-6.0000000000002274E-2</v>
      </c>
      <c r="K299">
        <f t="shared" si="40"/>
        <v>0</v>
      </c>
      <c r="L299">
        <f t="shared" si="41"/>
        <v>-6.0000000000002274E-2</v>
      </c>
      <c r="O299" s="3">
        <v>413.94900000000001</v>
      </c>
      <c r="P299" s="4">
        <v>555.04999999999995</v>
      </c>
      <c r="Q299">
        <f t="shared" si="42"/>
        <v>1.3199999999999363</v>
      </c>
      <c r="R299">
        <f t="shared" si="43"/>
        <v>1.3199999999999363</v>
      </c>
      <c r="S299">
        <f t="shared" si="44"/>
        <v>0</v>
      </c>
    </row>
    <row r="300" spans="1:19" x14ac:dyDescent="0.3">
      <c r="A300" s="1">
        <v>284.00700000000001</v>
      </c>
      <c r="B300" s="2">
        <v>485.9</v>
      </c>
      <c r="C300">
        <f t="shared" si="36"/>
        <v>-0.41000000000002501</v>
      </c>
      <c r="D300">
        <f t="shared" si="37"/>
        <v>0</v>
      </c>
      <c r="E300">
        <f t="shared" si="38"/>
        <v>-0.41000000000002501</v>
      </c>
      <c r="H300" s="1">
        <v>379.63200000000001</v>
      </c>
      <c r="I300" s="2">
        <v>440.54</v>
      </c>
      <c r="J300">
        <f t="shared" si="39"/>
        <v>-0.12000000000000455</v>
      </c>
      <c r="K300">
        <f t="shared" si="40"/>
        <v>0</v>
      </c>
      <c r="L300">
        <f t="shared" si="41"/>
        <v>-0.12000000000000455</v>
      </c>
      <c r="O300" s="1">
        <v>415.12599999999998</v>
      </c>
      <c r="P300" s="2">
        <v>556.12</v>
      </c>
      <c r="Q300">
        <f t="shared" si="42"/>
        <v>1.07000000000005</v>
      </c>
      <c r="R300">
        <f t="shared" si="43"/>
        <v>1.07000000000005</v>
      </c>
      <c r="S300">
        <f t="shared" si="44"/>
        <v>0</v>
      </c>
    </row>
    <row r="301" spans="1:19" x14ac:dyDescent="0.3">
      <c r="A301" s="3">
        <v>285.226</v>
      </c>
      <c r="B301" s="4">
        <v>485.4</v>
      </c>
      <c r="C301">
        <f t="shared" si="36"/>
        <v>-0.5</v>
      </c>
      <c r="D301">
        <f t="shared" si="37"/>
        <v>0</v>
      </c>
      <c r="E301">
        <f t="shared" si="38"/>
        <v>-0.5</v>
      </c>
      <c r="H301" s="3">
        <v>381.64600000000002</v>
      </c>
      <c r="I301" s="4">
        <v>440.12</v>
      </c>
      <c r="J301">
        <f t="shared" si="39"/>
        <v>-0.42000000000001592</v>
      </c>
      <c r="K301">
        <f t="shared" si="40"/>
        <v>0</v>
      </c>
      <c r="L301">
        <f t="shared" si="41"/>
        <v>-0.42000000000001592</v>
      </c>
      <c r="O301" s="3">
        <v>416.30200000000002</v>
      </c>
      <c r="P301" s="4">
        <v>556.5</v>
      </c>
      <c r="Q301">
        <f t="shared" si="42"/>
        <v>0.37999999999999545</v>
      </c>
      <c r="R301">
        <f t="shared" si="43"/>
        <v>0.37999999999999545</v>
      </c>
      <c r="S301">
        <f t="shared" si="44"/>
        <v>0</v>
      </c>
    </row>
    <row r="302" spans="1:19" x14ac:dyDescent="0.3">
      <c r="A302" s="1">
        <v>287.49200000000002</v>
      </c>
      <c r="B302" s="2">
        <v>485.89</v>
      </c>
      <c r="C302">
        <f t="shared" si="36"/>
        <v>0.49000000000000909</v>
      </c>
      <c r="D302">
        <f t="shared" si="37"/>
        <v>0.49000000000000909</v>
      </c>
      <c r="E302">
        <f t="shared" si="38"/>
        <v>0</v>
      </c>
      <c r="H302" s="1">
        <v>384.06099999999998</v>
      </c>
      <c r="I302" s="2">
        <v>440.15</v>
      </c>
      <c r="J302">
        <f t="shared" si="39"/>
        <v>2.9999999999972715E-2</v>
      </c>
      <c r="K302">
        <f t="shared" si="40"/>
        <v>2.9999999999972715E-2</v>
      </c>
      <c r="L302">
        <f t="shared" si="41"/>
        <v>0</v>
      </c>
      <c r="O302" s="1">
        <v>417.94600000000003</v>
      </c>
      <c r="P302" s="2">
        <v>556.94000000000005</v>
      </c>
      <c r="Q302">
        <f t="shared" si="42"/>
        <v>0.44000000000005457</v>
      </c>
      <c r="R302">
        <f t="shared" si="43"/>
        <v>0.44000000000005457</v>
      </c>
      <c r="S302">
        <f t="shared" si="44"/>
        <v>0</v>
      </c>
    </row>
    <row r="303" spans="1:19" x14ac:dyDescent="0.3">
      <c r="A303" s="3">
        <v>288.99200000000002</v>
      </c>
      <c r="B303" s="4">
        <v>485.72</v>
      </c>
      <c r="C303">
        <f t="shared" si="36"/>
        <v>-0.16999999999995907</v>
      </c>
      <c r="D303">
        <f t="shared" si="37"/>
        <v>0</v>
      </c>
      <c r="E303">
        <f t="shared" si="38"/>
        <v>-0.16999999999995907</v>
      </c>
      <c r="H303" s="3">
        <v>386.10700000000003</v>
      </c>
      <c r="I303" s="4">
        <v>440.29</v>
      </c>
      <c r="J303">
        <f t="shared" si="39"/>
        <v>0.1400000000000432</v>
      </c>
      <c r="K303">
        <f t="shared" si="40"/>
        <v>0.1400000000000432</v>
      </c>
      <c r="L303">
        <f t="shared" si="41"/>
        <v>0</v>
      </c>
      <c r="O303" s="3">
        <v>419.59</v>
      </c>
      <c r="P303" s="4">
        <v>556.6</v>
      </c>
      <c r="Q303">
        <f t="shared" si="42"/>
        <v>-0.34000000000003183</v>
      </c>
      <c r="R303">
        <f t="shared" si="43"/>
        <v>0</v>
      </c>
      <c r="S303">
        <f t="shared" si="44"/>
        <v>-0.34000000000003183</v>
      </c>
    </row>
    <row r="304" spans="1:19" x14ac:dyDescent="0.3">
      <c r="A304" s="1">
        <v>290.49200000000002</v>
      </c>
      <c r="B304" s="2">
        <v>486.1</v>
      </c>
      <c r="C304">
        <f t="shared" si="36"/>
        <v>0.37999999999999545</v>
      </c>
      <c r="D304">
        <f t="shared" si="37"/>
        <v>0.37999999999999545</v>
      </c>
      <c r="E304">
        <f t="shared" si="38"/>
        <v>0</v>
      </c>
      <c r="H304" s="1">
        <v>388.24700000000001</v>
      </c>
      <c r="I304" s="2">
        <v>440.85</v>
      </c>
      <c r="J304">
        <f t="shared" si="39"/>
        <v>0.56000000000000227</v>
      </c>
      <c r="K304">
        <f t="shared" si="40"/>
        <v>0.56000000000000227</v>
      </c>
      <c r="L304">
        <f t="shared" si="41"/>
        <v>0</v>
      </c>
      <c r="O304" s="1">
        <v>421.13499999999999</v>
      </c>
      <c r="P304" s="2">
        <v>556.26</v>
      </c>
      <c r="Q304">
        <f t="shared" si="42"/>
        <v>-0.34000000000003183</v>
      </c>
      <c r="R304">
        <f t="shared" si="43"/>
        <v>0</v>
      </c>
      <c r="S304">
        <f t="shared" si="44"/>
        <v>-0.34000000000003183</v>
      </c>
    </row>
    <row r="305" spans="1:19" x14ac:dyDescent="0.3">
      <c r="A305" s="3">
        <v>291.63099999999997</v>
      </c>
      <c r="B305" s="4">
        <v>485.8</v>
      </c>
      <c r="C305">
        <f t="shared" si="36"/>
        <v>-0.30000000000001137</v>
      </c>
      <c r="D305">
        <f t="shared" si="37"/>
        <v>0</v>
      </c>
      <c r="E305">
        <f t="shared" si="38"/>
        <v>-0.30000000000001137</v>
      </c>
      <c r="H305" s="3">
        <v>389.52</v>
      </c>
      <c r="I305" s="4">
        <v>441.27</v>
      </c>
      <c r="J305">
        <f t="shared" si="39"/>
        <v>0.41999999999995907</v>
      </c>
      <c r="K305">
        <f t="shared" si="40"/>
        <v>0.41999999999995907</v>
      </c>
      <c r="L305">
        <f t="shared" si="41"/>
        <v>0</v>
      </c>
      <c r="O305" s="3">
        <v>422.68</v>
      </c>
      <c r="P305" s="4">
        <v>556.07000000000005</v>
      </c>
      <c r="Q305">
        <f t="shared" si="42"/>
        <v>-0.18999999999994088</v>
      </c>
      <c r="R305">
        <f t="shared" si="43"/>
        <v>0</v>
      </c>
      <c r="S305">
        <f t="shared" si="44"/>
        <v>-0.18999999999994088</v>
      </c>
    </row>
    <row r="306" spans="1:19" x14ac:dyDescent="0.3">
      <c r="A306" s="1">
        <v>292.77100000000002</v>
      </c>
      <c r="B306" s="2">
        <v>485.27</v>
      </c>
      <c r="C306">
        <f t="shared" si="36"/>
        <v>-0.53000000000002956</v>
      </c>
      <c r="D306">
        <f t="shared" si="37"/>
        <v>0</v>
      </c>
      <c r="E306">
        <f t="shared" si="38"/>
        <v>-0.53000000000002956</v>
      </c>
      <c r="H306" s="1">
        <v>390.79199999999997</v>
      </c>
      <c r="I306" s="2">
        <v>441.54</v>
      </c>
      <c r="J306">
        <f t="shared" si="39"/>
        <v>0.27000000000003865</v>
      </c>
      <c r="K306">
        <f t="shared" si="40"/>
        <v>0.27000000000003865</v>
      </c>
      <c r="L306">
        <f t="shared" si="41"/>
        <v>0</v>
      </c>
      <c r="O306" s="1">
        <v>423.94200000000001</v>
      </c>
      <c r="P306" s="2">
        <v>555.94000000000005</v>
      </c>
      <c r="Q306">
        <f t="shared" si="42"/>
        <v>-0.12999999999999545</v>
      </c>
      <c r="R306">
        <f t="shared" si="43"/>
        <v>0</v>
      </c>
      <c r="S306">
        <f t="shared" si="44"/>
        <v>-0.12999999999999545</v>
      </c>
    </row>
    <row r="307" spans="1:19" x14ac:dyDescent="0.3">
      <c r="A307" s="3">
        <v>294.024</v>
      </c>
      <c r="B307" s="4">
        <v>485.12</v>
      </c>
      <c r="C307">
        <f t="shared" si="36"/>
        <v>-0.14999999999997726</v>
      </c>
      <c r="D307">
        <f t="shared" si="37"/>
        <v>0</v>
      </c>
      <c r="E307">
        <f t="shared" si="38"/>
        <v>-0.14999999999997726</v>
      </c>
      <c r="H307" s="3">
        <v>391.822</v>
      </c>
      <c r="I307" s="4">
        <v>441.66</v>
      </c>
      <c r="J307">
        <f t="shared" si="39"/>
        <v>0.12000000000000455</v>
      </c>
      <c r="K307">
        <f t="shared" si="40"/>
        <v>0.12000000000000455</v>
      </c>
      <c r="L307">
        <f t="shared" si="41"/>
        <v>0</v>
      </c>
      <c r="O307" s="3">
        <v>425.20400000000001</v>
      </c>
      <c r="P307" s="4">
        <v>555.79</v>
      </c>
      <c r="Q307">
        <f t="shared" si="42"/>
        <v>-0.15000000000009095</v>
      </c>
      <c r="R307">
        <f t="shared" si="43"/>
        <v>0</v>
      </c>
      <c r="S307">
        <f t="shared" si="44"/>
        <v>-0.15000000000009095</v>
      </c>
    </row>
    <row r="308" spans="1:19" x14ac:dyDescent="0.3">
      <c r="A308" s="1">
        <v>295.27800000000002</v>
      </c>
      <c r="B308" s="2">
        <v>485.01</v>
      </c>
      <c r="C308">
        <f t="shared" si="36"/>
        <v>-0.11000000000001364</v>
      </c>
      <c r="D308">
        <f t="shared" si="37"/>
        <v>0</v>
      </c>
      <c r="E308">
        <f t="shared" si="38"/>
        <v>-0.11000000000001364</v>
      </c>
      <c r="H308" s="1">
        <v>392.851</v>
      </c>
      <c r="I308" s="2">
        <v>441.73</v>
      </c>
      <c r="J308">
        <f t="shared" si="39"/>
        <v>6.9999999999993179E-2</v>
      </c>
      <c r="K308">
        <f t="shared" si="40"/>
        <v>6.9999999999993179E-2</v>
      </c>
      <c r="L308">
        <f t="shared" si="41"/>
        <v>0</v>
      </c>
      <c r="O308" s="1">
        <v>426.35399999999998</v>
      </c>
      <c r="P308" s="2">
        <v>555.78</v>
      </c>
      <c r="Q308">
        <f t="shared" si="42"/>
        <v>-9.9999999999909051E-3</v>
      </c>
      <c r="R308">
        <f t="shared" si="43"/>
        <v>0</v>
      </c>
      <c r="S308">
        <f t="shared" si="44"/>
        <v>-9.9999999999909051E-3</v>
      </c>
    </row>
    <row r="309" spans="1:19" x14ac:dyDescent="0.3">
      <c r="A309" s="3">
        <v>296.39299999999997</v>
      </c>
      <c r="B309" s="4">
        <v>484.94</v>
      </c>
      <c r="C309">
        <f t="shared" si="36"/>
        <v>-6.9999999999993179E-2</v>
      </c>
      <c r="D309">
        <f t="shared" si="37"/>
        <v>0</v>
      </c>
      <c r="E309">
        <f t="shared" si="38"/>
        <v>-6.9999999999993179E-2</v>
      </c>
      <c r="H309" s="3">
        <v>394.85199999999998</v>
      </c>
      <c r="I309" s="4">
        <v>442.25</v>
      </c>
      <c r="J309">
        <f t="shared" si="39"/>
        <v>0.51999999999998181</v>
      </c>
      <c r="K309">
        <f t="shared" si="40"/>
        <v>0.51999999999998181</v>
      </c>
      <c r="L309">
        <f t="shared" si="41"/>
        <v>0</v>
      </c>
      <c r="O309" s="3">
        <v>427.505</v>
      </c>
      <c r="P309" s="4">
        <v>555.62</v>
      </c>
      <c r="Q309">
        <f t="shared" si="42"/>
        <v>-0.15999999999996817</v>
      </c>
      <c r="R309">
        <f t="shared" si="43"/>
        <v>0</v>
      </c>
      <c r="S309">
        <f t="shared" si="44"/>
        <v>-0.15999999999996817</v>
      </c>
    </row>
    <row r="310" spans="1:19" x14ac:dyDescent="0.3">
      <c r="A310" s="1">
        <v>297.50900000000001</v>
      </c>
      <c r="B310" s="2">
        <v>485.34</v>
      </c>
      <c r="C310">
        <f t="shared" si="36"/>
        <v>0.39999999999997726</v>
      </c>
      <c r="D310">
        <f t="shared" si="37"/>
        <v>0.39999999999997726</v>
      </c>
      <c r="E310">
        <f t="shared" si="38"/>
        <v>0</v>
      </c>
      <c r="H310" s="1">
        <v>397.19799999999998</v>
      </c>
      <c r="I310" s="2">
        <v>442.3</v>
      </c>
      <c r="J310">
        <f t="shared" si="39"/>
        <v>5.0000000000011369E-2</v>
      </c>
      <c r="K310">
        <f t="shared" si="40"/>
        <v>5.0000000000011369E-2</v>
      </c>
      <c r="L310">
        <f t="shared" si="41"/>
        <v>0</v>
      </c>
      <c r="O310" s="1">
        <v>428.56200000000001</v>
      </c>
      <c r="P310" s="2">
        <v>555.49</v>
      </c>
      <c r="Q310">
        <f t="shared" si="42"/>
        <v>-0.12999999999999545</v>
      </c>
      <c r="R310">
        <f t="shared" si="43"/>
        <v>0</v>
      </c>
      <c r="S310">
        <f t="shared" si="44"/>
        <v>-0.12999999999999545</v>
      </c>
    </row>
    <row r="311" spans="1:19" x14ac:dyDescent="0.3">
      <c r="A311" s="3">
        <v>299.64800000000002</v>
      </c>
      <c r="B311" s="4">
        <v>484.12</v>
      </c>
      <c r="C311">
        <f t="shared" si="36"/>
        <v>-1.2199999999999704</v>
      </c>
      <c r="D311">
        <f t="shared" si="37"/>
        <v>0</v>
      </c>
      <c r="E311">
        <f t="shared" si="38"/>
        <v>-1.2199999999999704</v>
      </c>
      <c r="H311" s="3">
        <v>399.416</v>
      </c>
      <c r="I311" s="4">
        <v>442.24</v>
      </c>
      <c r="J311">
        <f t="shared" si="39"/>
        <v>-6.0000000000002274E-2</v>
      </c>
      <c r="K311">
        <f t="shared" si="40"/>
        <v>0</v>
      </c>
      <c r="L311">
        <f t="shared" si="41"/>
        <v>-6.0000000000002274E-2</v>
      </c>
      <c r="O311" s="3">
        <v>429.61900000000003</v>
      </c>
      <c r="P311" s="4">
        <v>555.25</v>
      </c>
      <c r="Q311">
        <f t="shared" si="42"/>
        <v>-0.24000000000000909</v>
      </c>
      <c r="R311">
        <f t="shared" si="43"/>
        <v>0</v>
      </c>
      <c r="S311">
        <f t="shared" si="44"/>
        <v>-0.24000000000000909</v>
      </c>
    </row>
    <row r="312" spans="1:19" x14ac:dyDescent="0.3">
      <c r="A312" s="1">
        <v>300.90100000000001</v>
      </c>
      <c r="B312" s="2">
        <v>483.62</v>
      </c>
      <c r="C312">
        <f t="shared" si="36"/>
        <v>-0.5</v>
      </c>
      <c r="D312">
        <f t="shared" si="37"/>
        <v>0</v>
      </c>
      <c r="E312">
        <f t="shared" si="38"/>
        <v>-0.5</v>
      </c>
      <c r="H312" s="1">
        <v>401.541</v>
      </c>
      <c r="I312" s="2">
        <v>442.77</v>
      </c>
      <c r="J312">
        <f t="shared" si="39"/>
        <v>0.52999999999997272</v>
      </c>
      <c r="K312">
        <f t="shared" si="40"/>
        <v>0.52999999999997272</v>
      </c>
      <c r="L312">
        <f t="shared" si="41"/>
        <v>0</v>
      </c>
      <c r="O312" s="1">
        <v>431.05599999999998</v>
      </c>
      <c r="P312" s="2">
        <v>555.33000000000004</v>
      </c>
      <c r="Q312">
        <f t="shared" si="42"/>
        <v>8.0000000000040927E-2</v>
      </c>
      <c r="R312">
        <f t="shared" si="43"/>
        <v>8.0000000000040927E-2</v>
      </c>
      <c r="S312">
        <f t="shared" si="44"/>
        <v>0</v>
      </c>
    </row>
    <row r="313" spans="1:19" x14ac:dyDescent="0.3">
      <c r="A313" s="3">
        <v>302.15300000000002</v>
      </c>
      <c r="B313" s="4">
        <v>483.06</v>
      </c>
      <c r="C313">
        <f t="shared" si="36"/>
        <v>-0.56000000000000227</v>
      </c>
      <c r="D313">
        <f t="shared" si="37"/>
        <v>0</v>
      </c>
      <c r="E313">
        <f t="shared" si="38"/>
        <v>-0.56000000000000227</v>
      </c>
      <c r="H313" s="3">
        <v>403.73599999999999</v>
      </c>
      <c r="I313" s="4">
        <v>442.59</v>
      </c>
      <c r="J313">
        <f t="shared" si="39"/>
        <v>-0.18000000000000682</v>
      </c>
      <c r="K313">
        <f t="shared" si="40"/>
        <v>0</v>
      </c>
      <c r="L313">
        <f t="shared" si="41"/>
        <v>-0.18000000000000682</v>
      </c>
      <c r="O313" s="3">
        <v>432.49299999999999</v>
      </c>
      <c r="P313" s="4">
        <v>555.65</v>
      </c>
      <c r="Q313">
        <f t="shared" si="42"/>
        <v>0.31999999999993634</v>
      </c>
      <c r="R313">
        <f t="shared" si="43"/>
        <v>0.31999999999993634</v>
      </c>
      <c r="S313">
        <f t="shared" si="44"/>
        <v>0</v>
      </c>
    </row>
    <row r="314" spans="1:19" x14ac:dyDescent="0.3">
      <c r="A314" s="1">
        <v>304.46600000000001</v>
      </c>
      <c r="B314" s="2">
        <v>481.97</v>
      </c>
      <c r="C314">
        <f t="shared" si="36"/>
        <v>-1.089999999999975</v>
      </c>
      <c r="D314">
        <f t="shared" si="37"/>
        <v>0</v>
      </c>
      <c r="E314">
        <f t="shared" si="38"/>
        <v>-1.089999999999975</v>
      </c>
      <c r="H314" s="1">
        <v>406.24900000000002</v>
      </c>
      <c r="I314" s="2">
        <v>443.33</v>
      </c>
      <c r="J314">
        <f t="shared" si="39"/>
        <v>0.74000000000000909</v>
      </c>
      <c r="K314">
        <f t="shared" si="40"/>
        <v>0.74000000000000909</v>
      </c>
      <c r="L314">
        <f t="shared" si="41"/>
        <v>0</v>
      </c>
      <c r="O314" s="1">
        <v>434.54599999999999</v>
      </c>
      <c r="P314" s="2">
        <v>555.73</v>
      </c>
      <c r="Q314">
        <f t="shared" si="42"/>
        <v>8.0000000000040927E-2</v>
      </c>
      <c r="R314">
        <f t="shared" si="43"/>
        <v>8.0000000000040927E-2</v>
      </c>
      <c r="S314">
        <f t="shared" si="44"/>
        <v>0</v>
      </c>
    </row>
    <row r="315" spans="1:19" x14ac:dyDescent="0.3">
      <c r="A315" s="3">
        <v>305.77499999999998</v>
      </c>
      <c r="B315" s="4">
        <v>481.44</v>
      </c>
      <c r="C315">
        <f t="shared" si="36"/>
        <v>-0.53000000000002956</v>
      </c>
      <c r="D315">
        <f t="shared" si="37"/>
        <v>0</v>
      </c>
      <c r="E315">
        <f t="shared" si="38"/>
        <v>-0.53000000000002956</v>
      </c>
      <c r="H315" s="3">
        <v>407.35700000000003</v>
      </c>
      <c r="I315" s="4">
        <v>443.54</v>
      </c>
      <c r="J315">
        <f t="shared" si="39"/>
        <v>0.21000000000003638</v>
      </c>
      <c r="K315">
        <f t="shared" si="40"/>
        <v>0.21000000000003638</v>
      </c>
      <c r="L315">
        <f t="shared" si="41"/>
        <v>0</v>
      </c>
      <c r="O315" s="3">
        <v>435.714</v>
      </c>
      <c r="P315" s="4">
        <v>555.84</v>
      </c>
      <c r="Q315">
        <f t="shared" si="42"/>
        <v>0.11000000000001364</v>
      </c>
      <c r="R315">
        <f t="shared" si="43"/>
        <v>0.11000000000001364</v>
      </c>
      <c r="S315">
        <f t="shared" si="44"/>
        <v>0</v>
      </c>
    </row>
    <row r="316" spans="1:19" x14ac:dyDescent="0.3">
      <c r="A316" s="1">
        <v>307.084</v>
      </c>
      <c r="B316" s="2">
        <v>480.95</v>
      </c>
      <c r="C316">
        <f t="shared" si="36"/>
        <v>-0.49000000000000909</v>
      </c>
      <c r="D316">
        <f t="shared" si="37"/>
        <v>0</v>
      </c>
      <c r="E316">
        <f t="shared" si="38"/>
        <v>-0.49000000000000909</v>
      </c>
      <c r="H316" s="1">
        <v>408.464</v>
      </c>
      <c r="I316" s="2">
        <v>443.82</v>
      </c>
      <c r="J316">
        <f t="shared" si="39"/>
        <v>0.27999999999997272</v>
      </c>
      <c r="K316">
        <f t="shared" si="40"/>
        <v>0.27999999999997272</v>
      </c>
      <c r="L316">
        <f t="shared" si="41"/>
        <v>0</v>
      </c>
      <c r="O316" s="1">
        <v>436.88299999999998</v>
      </c>
      <c r="P316" s="2">
        <v>556.01</v>
      </c>
      <c r="Q316">
        <f t="shared" si="42"/>
        <v>0.16999999999995907</v>
      </c>
      <c r="R316">
        <f t="shared" si="43"/>
        <v>0.16999999999995907</v>
      </c>
      <c r="S316">
        <f t="shared" si="44"/>
        <v>0</v>
      </c>
    </row>
    <row r="317" spans="1:19" x14ac:dyDescent="0.3">
      <c r="A317" s="3">
        <v>308.39299999999997</v>
      </c>
      <c r="B317" s="4">
        <v>482.35</v>
      </c>
      <c r="C317">
        <f t="shared" si="36"/>
        <v>1.4000000000000341</v>
      </c>
      <c r="D317">
        <f t="shared" si="37"/>
        <v>1.4000000000000341</v>
      </c>
      <c r="E317">
        <f t="shared" si="38"/>
        <v>0</v>
      </c>
      <c r="H317" s="3">
        <v>409.86200000000002</v>
      </c>
      <c r="I317" s="4">
        <v>444.02</v>
      </c>
      <c r="J317">
        <f t="shared" si="39"/>
        <v>0.19999999999998863</v>
      </c>
      <c r="K317">
        <f t="shared" si="40"/>
        <v>0.19999999999998863</v>
      </c>
      <c r="L317">
        <f t="shared" si="41"/>
        <v>0</v>
      </c>
      <c r="O317" s="3">
        <v>438.08499999999998</v>
      </c>
      <c r="P317" s="4">
        <v>556.25</v>
      </c>
      <c r="Q317">
        <f t="shared" si="42"/>
        <v>0.24000000000000909</v>
      </c>
      <c r="R317">
        <f t="shared" si="43"/>
        <v>0.24000000000000909</v>
      </c>
      <c r="S317">
        <f t="shared" si="44"/>
        <v>0</v>
      </c>
    </row>
    <row r="318" spans="1:19" x14ac:dyDescent="0.3">
      <c r="A318" s="1">
        <v>310.52100000000002</v>
      </c>
      <c r="B318" s="2">
        <v>481.05</v>
      </c>
      <c r="C318">
        <f t="shared" si="36"/>
        <v>-1.3000000000000114</v>
      </c>
      <c r="D318">
        <f t="shared" si="37"/>
        <v>0</v>
      </c>
      <c r="E318">
        <f t="shared" si="38"/>
        <v>-1.3000000000000114</v>
      </c>
      <c r="H318" s="1">
        <v>411.26</v>
      </c>
      <c r="I318" s="2">
        <v>444.31</v>
      </c>
      <c r="J318">
        <f t="shared" si="39"/>
        <v>0.29000000000002046</v>
      </c>
      <c r="K318">
        <f t="shared" si="40"/>
        <v>0.29000000000002046</v>
      </c>
      <c r="L318">
        <f t="shared" si="41"/>
        <v>0</v>
      </c>
      <c r="O318" s="1">
        <v>439.28800000000001</v>
      </c>
      <c r="P318" s="2">
        <v>556.79999999999995</v>
      </c>
      <c r="Q318">
        <f t="shared" si="42"/>
        <v>0.54999999999995453</v>
      </c>
      <c r="R318">
        <f t="shared" si="43"/>
        <v>0.54999999999995453</v>
      </c>
      <c r="S318">
        <f t="shared" si="44"/>
        <v>0</v>
      </c>
    </row>
    <row r="319" spans="1:19" x14ac:dyDescent="0.3">
      <c r="A319" s="3">
        <v>310.93400000000003</v>
      </c>
      <c r="B319" s="4">
        <v>480.13</v>
      </c>
      <c r="C319">
        <f t="shared" si="36"/>
        <v>-0.92000000000001592</v>
      </c>
      <c r="D319">
        <f t="shared" si="37"/>
        <v>0</v>
      </c>
      <c r="E319">
        <f t="shared" si="38"/>
        <v>-0.92000000000001592</v>
      </c>
      <c r="H319" s="3">
        <v>412.46800000000002</v>
      </c>
      <c r="I319" s="4">
        <v>444.3</v>
      </c>
      <c r="J319">
        <f t="shared" si="39"/>
        <v>-9.9999999999909051E-3</v>
      </c>
      <c r="K319">
        <f t="shared" si="40"/>
        <v>0</v>
      </c>
      <c r="L319">
        <f t="shared" si="41"/>
        <v>-9.9999999999909051E-3</v>
      </c>
      <c r="O319" s="3">
        <v>440.50400000000002</v>
      </c>
      <c r="P319" s="4">
        <v>557.14</v>
      </c>
      <c r="Q319">
        <f t="shared" si="42"/>
        <v>0.34000000000003183</v>
      </c>
      <c r="R319">
        <f t="shared" si="43"/>
        <v>0.34000000000003183</v>
      </c>
      <c r="S319">
        <f t="shared" si="44"/>
        <v>0</v>
      </c>
    </row>
    <row r="320" spans="1:19" x14ac:dyDescent="0.3">
      <c r="A320" s="1">
        <v>312.19499999999999</v>
      </c>
      <c r="B320" s="2">
        <v>479.99</v>
      </c>
      <c r="C320">
        <f t="shared" si="36"/>
        <v>-0.13999999999998636</v>
      </c>
      <c r="D320">
        <f t="shared" si="37"/>
        <v>0</v>
      </c>
      <c r="E320">
        <f t="shared" si="38"/>
        <v>-0.13999999999998636</v>
      </c>
      <c r="H320" s="1">
        <v>413.67700000000002</v>
      </c>
      <c r="I320" s="2">
        <v>444.13</v>
      </c>
      <c r="J320">
        <f t="shared" si="39"/>
        <v>-0.17000000000001592</v>
      </c>
      <c r="K320">
        <f t="shared" si="40"/>
        <v>0</v>
      </c>
      <c r="L320">
        <f t="shared" si="41"/>
        <v>-0.17000000000001592</v>
      </c>
      <c r="O320" s="1">
        <v>441.71899999999999</v>
      </c>
      <c r="P320" s="2">
        <v>557.35</v>
      </c>
      <c r="Q320">
        <f t="shared" si="42"/>
        <v>0.21000000000003638</v>
      </c>
      <c r="R320">
        <f t="shared" si="43"/>
        <v>0.21000000000003638</v>
      </c>
      <c r="S320">
        <f t="shared" si="44"/>
        <v>0</v>
      </c>
    </row>
    <row r="321" spans="1:19" x14ac:dyDescent="0.3">
      <c r="A321" s="3">
        <v>313.45499999999998</v>
      </c>
      <c r="B321" s="4">
        <v>479.73</v>
      </c>
      <c r="C321">
        <f t="shared" si="36"/>
        <v>-0.25999999999999091</v>
      </c>
      <c r="D321">
        <f t="shared" si="37"/>
        <v>0</v>
      </c>
      <c r="E321">
        <f t="shared" si="38"/>
        <v>-0.25999999999999091</v>
      </c>
      <c r="H321" s="3">
        <v>415.01600000000002</v>
      </c>
      <c r="I321" s="4">
        <v>444.29</v>
      </c>
      <c r="J321">
        <f t="shared" si="39"/>
        <v>0.16000000000002501</v>
      </c>
      <c r="K321">
        <f t="shared" si="40"/>
        <v>0.16000000000002501</v>
      </c>
      <c r="L321">
        <f t="shared" si="41"/>
        <v>0</v>
      </c>
      <c r="O321" s="3">
        <v>442.86200000000002</v>
      </c>
      <c r="P321" s="4">
        <v>557.30999999999995</v>
      </c>
      <c r="Q321">
        <f t="shared" si="42"/>
        <v>-4.0000000000077307E-2</v>
      </c>
      <c r="R321">
        <f t="shared" si="43"/>
        <v>0</v>
      </c>
      <c r="S321">
        <f t="shared" si="44"/>
        <v>-4.0000000000077307E-2</v>
      </c>
    </row>
    <row r="322" spans="1:19" x14ac:dyDescent="0.3">
      <c r="A322" s="1">
        <v>314.71499999999997</v>
      </c>
      <c r="B322" s="2">
        <v>479.57</v>
      </c>
      <c r="C322">
        <f t="shared" si="36"/>
        <v>-0.16000000000002501</v>
      </c>
      <c r="D322">
        <f t="shared" si="37"/>
        <v>0</v>
      </c>
      <c r="E322">
        <f t="shared" si="38"/>
        <v>-0.16000000000002501</v>
      </c>
      <c r="H322" s="1">
        <v>416.35599999999999</v>
      </c>
      <c r="I322" s="2">
        <v>444.42</v>
      </c>
      <c r="J322">
        <f t="shared" si="39"/>
        <v>0.12999999999999545</v>
      </c>
      <c r="K322">
        <f t="shared" si="40"/>
        <v>0.12999999999999545</v>
      </c>
      <c r="L322">
        <f t="shared" si="41"/>
        <v>0</v>
      </c>
      <c r="O322" s="1">
        <v>444.005</v>
      </c>
      <c r="P322" s="2">
        <v>557.21</v>
      </c>
      <c r="Q322">
        <f t="shared" si="42"/>
        <v>-9.9999999999909051E-2</v>
      </c>
      <c r="R322">
        <f t="shared" si="43"/>
        <v>0</v>
      </c>
      <c r="S322">
        <f t="shared" si="44"/>
        <v>-9.9999999999909051E-2</v>
      </c>
    </row>
    <row r="323" spans="1:19" x14ac:dyDescent="0.3">
      <c r="A323" s="3">
        <v>316.399</v>
      </c>
      <c r="B323" s="4">
        <v>479.3</v>
      </c>
      <c r="C323">
        <f t="shared" si="36"/>
        <v>-0.26999999999998181</v>
      </c>
      <c r="D323">
        <f t="shared" si="37"/>
        <v>0</v>
      </c>
      <c r="E323">
        <f t="shared" si="38"/>
        <v>-0.26999999999998181</v>
      </c>
      <c r="H323" s="3">
        <v>417.536</v>
      </c>
      <c r="I323" s="4">
        <v>444.53</v>
      </c>
      <c r="J323">
        <f t="shared" si="39"/>
        <v>0.1099999999999568</v>
      </c>
      <c r="K323">
        <f t="shared" si="40"/>
        <v>0.1099999999999568</v>
      </c>
      <c r="L323">
        <f t="shared" si="41"/>
        <v>0</v>
      </c>
      <c r="O323" s="3">
        <v>445.12400000000002</v>
      </c>
      <c r="P323" s="4">
        <v>557.12</v>
      </c>
      <c r="Q323">
        <f t="shared" si="42"/>
        <v>-9.0000000000031832E-2</v>
      </c>
      <c r="R323">
        <f t="shared" si="43"/>
        <v>0</v>
      </c>
      <c r="S323">
        <f t="shared" si="44"/>
        <v>-9.0000000000031832E-2</v>
      </c>
    </row>
    <row r="324" spans="1:19" x14ac:dyDescent="0.3">
      <c r="A324" s="1">
        <v>318.08300000000003</v>
      </c>
      <c r="B324" s="2">
        <v>478.87</v>
      </c>
      <c r="C324">
        <f t="shared" si="36"/>
        <v>-0.43000000000000682</v>
      </c>
      <c r="D324">
        <f t="shared" si="37"/>
        <v>0</v>
      </c>
      <c r="E324">
        <f t="shared" si="38"/>
        <v>-0.43000000000000682</v>
      </c>
      <c r="H324" s="1">
        <v>418.71499999999997</v>
      </c>
      <c r="I324" s="2">
        <v>444.57</v>
      </c>
      <c r="J324">
        <f t="shared" si="39"/>
        <v>4.0000000000020464E-2</v>
      </c>
      <c r="K324">
        <f t="shared" si="40"/>
        <v>4.0000000000020464E-2</v>
      </c>
      <c r="L324">
        <f t="shared" si="41"/>
        <v>0</v>
      </c>
      <c r="O324" s="1">
        <v>446.24400000000003</v>
      </c>
      <c r="P324" s="2">
        <v>556.94000000000005</v>
      </c>
      <c r="Q324">
        <f t="shared" si="42"/>
        <v>-0.17999999999994998</v>
      </c>
      <c r="R324">
        <f t="shared" si="43"/>
        <v>0</v>
      </c>
      <c r="S324">
        <f t="shared" si="44"/>
        <v>-0.17999999999994998</v>
      </c>
    </row>
    <row r="325" spans="1:19" x14ac:dyDescent="0.3">
      <c r="A325" s="3">
        <v>319.625</v>
      </c>
      <c r="B325" s="4">
        <v>478.57</v>
      </c>
      <c r="C325">
        <f t="shared" ref="C325:C388" si="45">B325-B324</f>
        <v>-0.30000000000001137</v>
      </c>
      <c r="D325">
        <f t="shared" ref="D325:D388" si="46">MAX(0,C325)</f>
        <v>0</v>
      </c>
      <c r="E325">
        <f t="shared" ref="E325:E388" si="47">MIN(C325,0)</f>
        <v>-0.30000000000001137</v>
      </c>
      <c r="H325" s="3">
        <v>419.91500000000002</v>
      </c>
      <c r="I325" s="4">
        <v>444.76</v>
      </c>
      <c r="J325">
        <f t="shared" ref="J325:J388" si="48">I325-I324</f>
        <v>0.18999999999999773</v>
      </c>
      <c r="K325">
        <f t="shared" ref="K325:K388" si="49">MAX(0,J325)</f>
        <v>0.18999999999999773</v>
      </c>
      <c r="L325">
        <f t="shared" ref="L325:L388" si="50">MIN(J325,0)</f>
        <v>0</v>
      </c>
      <c r="O325" s="3">
        <v>447.70499999999998</v>
      </c>
      <c r="P325" s="4">
        <v>556.82000000000005</v>
      </c>
      <c r="Q325">
        <f t="shared" ref="Q325:Q388" si="51">P325-P324</f>
        <v>-0.12000000000000455</v>
      </c>
      <c r="R325">
        <f t="shared" ref="R325:R388" si="52">MAX(0,Q325)</f>
        <v>0</v>
      </c>
      <c r="S325">
        <f t="shared" ref="S325:S388" si="53">MIN(Q325,0)</f>
        <v>-0.12000000000000455</v>
      </c>
    </row>
    <row r="326" spans="1:19" x14ac:dyDescent="0.3">
      <c r="A326" s="1">
        <v>321.16699999999997</v>
      </c>
      <c r="B326" s="2">
        <v>478.34</v>
      </c>
      <c r="C326">
        <f t="shared" si="45"/>
        <v>-0.23000000000001819</v>
      </c>
      <c r="D326">
        <f t="shared" si="46"/>
        <v>0</v>
      </c>
      <c r="E326">
        <f t="shared" si="47"/>
        <v>-0.23000000000001819</v>
      </c>
      <c r="H326" s="1">
        <v>421.11500000000001</v>
      </c>
      <c r="I326" s="2">
        <v>444.95</v>
      </c>
      <c r="J326">
        <f t="shared" si="48"/>
        <v>0.18999999999999773</v>
      </c>
      <c r="K326">
        <f t="shared" si="49"/>
        <v>0.18999999999999773</v>
      </c>
      <c r="L326">
        <f t="shared" si="50"/>
        <v>0</v>
      </c>
      <c r="O326" s="1">
        <v>449.16699999999997</v>
      </c>
      <c r="P326" s="2">
        <v>556.75</v>
      </c>
      <c r="Q326">
        <f t="shared" si="51"/>
        <v>-7.0000000000050022E-2</v>
      </c>
      <c r="R326">
        <f t="shared" si="52"/>
        <v>0</v>
      </c>
      <c r="S326">
        <f t="shared" si="53"/>
        <v>-7.0000000000050022E-2</v>
      </c>
    </row>
    <row r="327" spans="1:19" x14ac:dyDescent="0.3">
      <c r="A327" s="3">
        <v>322.709</v>
      </c>
      <c r="B327" s="4">
        <v>478.11</v>
      </c>
      <c r="C327">
        <f t="shared" si="45"/>
        <v>-0.22999999999996135</v>
      </c>
      <c r="D327">
        <f t="shared" si="46"/>
        <v>0</v>
      </c>
      <c r="E327">
        <f t="shared" si="47"/>
        <v>-0.22999999999996135</v>
      </c>
      <c r="H327" s="3">
        <v>422.33800000000002</v>
      </c>
      <c r="I327" s="4">
        <v>445.49</v>
      </c>
      <c r="J327">
        <f t="shared" si="48"/>
        <v>0.54000000000002046</v>
      </c>
      <c r="K327">
        <f t="shared" si="49"/>
        <v>0.54000000000002046</v>
      </c>
      <c r="L327">
        <f t="shared" si="50"/>
        <v>0</v>
      </c>
      <c r="O327" s="3">
        <v>451.44400000000002</v>
      </c>
      <c r="P327" s="4">
        <v>556.9</v>
      </c>
      <c r="Q327">
        <f t="shared" si="51"/>
        <v>0.14999999999997726</v>
      </c>
      <c r="R327">
        <f t="shared" si="52"/>
        <v>0.14999999999997726</v>
      </c>
      <c r="S327">
        <f t="shared" si="53"/>
        <v>0</v>
      </c>
    </row>
    <row r="328" spans="1:19" x14ac:dyDescent="0.3">
      <c r="A328" s="1">
        <v>324.25099999999998</v>
      </c>
      <c r="B328" s="2">
        <v>477.79</v>
      </c>
      <c r="C328">
        <f t="shared" si="45"/>
        <v>-0.31999999999999318</v>
      </c>
      <c r="D328">
        <f t="shared" si="46"/>
        <v>0</v>
      </c>
      <c r="E328">
        <f t="shared" si="47"/>
        <v>-0.31999999999999318</v>
      </c>
      <c r="H328" s="1">
        <v>423.56099999999998</v>
      </c>
      <c r="I328" s="2">
        <v>445.86</v>
      </c>
      <c r="J328">
        <f t="shared" si="48"/>
        <v>0.37000000000000455</v>
      </c>
      <c r="K328">
        <f t="shared" si="49"/>
        <v>0.37000000000000455</v>
      </c>
      <c r="L328">
        <f t="shared" si="50"/>
        <v>0</v>
      </c>
      <c r="O328" s="1">
        <v>453.8</v>
      </c>
      <c r="P328" s="2">
        <v>556.91</v>
      </c>
      <c r="Q328">
        <f t="shared" si="51"/>
        <v>9.9999999999909051E-3</v>
      </c>
      <c r="R328">
        <f t="shared" si="52"/>
        <v>9.9999999999909051E-3</v>
      </c>
      <c r="S328">
        <f t="shared" si="53"/>
        <v>0</v>
      </c>
    </row>
    <row r="329" spans="1:19" x14ac:dyDescent="0.3">
      <c r="A329" s="3">
        <v>325.45600000000002</v>
      </c>
      <c r="B329" s="4">
        <v>477.72</v>
      </c>
      <c r="C329">
        <f t="shared" si="45"/>
        <v>-6.9999999999993179E-2</v>
      </c>
      <c r="D329">
        <f t="shared" si="46"/>
        <v>0</v>
      </c>
      <c r="E329">
        <f t="shared" si="47"/>
        <v>-6.9999999999993179E-2</v>
      </c>
      <c r="H329" s="3">
        <v>424.72199999999998</v>
      </c>
      <c r="I329" s="4">
        <v>446.14</v>
      </c>
      <c r="J329">
        <f t="shared" si="48"/>
        <v>0.27999999999997272</v>
      </c>
      <c r="K329">
        <f t="shared" si="49"/>
        <v>0.27999999999997272</v>
      </c>
      <c r="L329">
        <f t="shared" si="50"/>
        <v>0</v>
      </c>
      <c r="O329" s="3">
        <v>455.81</v>
      </c>
      <c r="P329" s="4">
        <v>557.26</v>
      </c>
      <c r="Q329">
        <f t="shared" si="51"/>
        <v>0.35000000000002274</v>
      </c>
      <c r="R329">
        <f t="shared" si="52"/>
        <v>0.35000000000002274</v>
      </c>
      <c r="S329">
        <f t="shared" si="53"/>
        <v>0</v>
      </c>
    </row>
    <row r="330" spans="1:19" x14ac:dyDescent="0.3">
      <c r="A330" s="1">
        <v>326.66199999999998</v>
      </c>
      <c r="B330" s="2">
        <v>477.58</v>
      </c>
      <c r="C330">
        <f t="shared" si="45"/>
        <v>-0.1400000000000432</v>
      </c>
      <c r="D330">
        <f t="shared" si="46"/>
        <v>0</v>
      </c>
      <c r="E330">
        <f t="shared" si="47"/>
        <v>-0.1400000000000432</v>
      </c>
      <c r="H330" s="1">
        <v>425.88299999999998</v>
      </c>
      <c r="I330" s="2">
        <v>446.46</v>
      </c>
      <c r="J330">
        <f t="shared" si="48"/>
        <v>0.31999999999999318</v>
      </c>
      <c r="K330">
        <f t="shared" si="49"/>
        <v>0.31999999999999318</v>
      </c>
      <c r="L330">
        <f t="shared" si="50"/>
        <v>0</v>
      </c>
      <c r="O330" s="1">
        <v>457.44299999999998</v>
      </c>
      <c r="P330" s="2">
        <v>556.72</v>
      </c>
      <c r="Q330">
        <f t="shared" si="51"/>
        <v>-0.53999999999996362</v>
      </c>
      <c r="R330">
        <f t="shared" si="52"/>
        <v>0</v>
      </c>
      <c r="S330">
        <f t="shared" si="53"/>
        <v>-0.53999999999996362</v>
      </c>
    </row>
    <row r="331" spans="1:19" x14ac:dyDescent="0.3">
      <c r="A331" s="3">
        <v>327.71899999999999</v>
      </c>
      <c r="B331" s="4">
        <v>477.59</v>
      </c>
      <c r="C331">
        <f t="shared" si="45"/>
        <v>9.9999999999909051E-3</v>
      </c>
      <c r="D331">
        <f t="shared" si="46"/>
        <v>9.9999999999909051E-3</v>
      </c>
      <c r="E331">
        <f t="shared" si="47"/>
        <v>0</v>
      </c>
      <c r="H331" s="3">
        <v>427.92899999999997</v>
      </c>
      <c r="I331" s="4">
        <v>447.14</v>
      </c>
      <c r="J331">
        <f t="shared" si="48"/>
        <v>0.68000000000000682</v>
      </c>
      <c r="K331">
        <f t="shared" si="49"/>
        <v>0.68000000000000682</v>
      </c>
      <c r="L331">
        <f t="shared" si="50"/>
        <v>0</v>
      </c>
      <c r="O331" s="3">
        <v>458.81599999999997</v>
      </c>
      <c r="P331" s="4">
        <v>556.36</v>
      </c>
      <c r="Q331">
        <f t="shared" si="51"/>
        <v>-0.36000000000001364</v>
      </c>
      <c r="R331">
        <f t="shared" si="52"/>
        <v>0</v>
      </c>
      <c r="S331">
        <f t="shared" si="53"/>
        <v>-0.36000000000001364</v>
      </c>
    </row>
    <row r="332" spans="1:19" x14ac:dyDescent="0.3">
      <c r="A332" s="1">
        <v>328.93200000000002</v>
      </c>
      <c r="B332" s="2">
        <v>477.61</v>
      </c>
      <c r="C332">
        <f t="shared" si="45"/>
        <v>2.0000000000038654E-2</v>
      </c>
      <c r="D332">
        <f t="shared" si="46"/>
        <v>2.0000000000038654E-2</v>
      </c>
      <c r="E332">
        <f t="shared" si="47"/>
        <v>0</v>
      </c>
      <c r="H332" s="1">
        <v>429.375</v>
      </c>
      <c r="I332" s="2">
        <v>447.34</v>
      </c>
      <c r="J332">
        <f t="shared" si="48"/>
        <v>0.19999999999998863</v>
      </c>
      <c r="K332">
        <f t="shared" si="49"/>
        <v>0.19999999999998863</v>
      </c>
      <c r="L332">
        <f t="shared" si="50"/>
        <v>0</v>
      </c>
      <c r="O332" s="1">
        <v>460.19</v>
      </c>
      <c r="P332" s="2">
        <v>555.64</v>
      </c>
      <c r="Q332">
        <f t="shared" si="51"/>
        <v>-0.72000000000002728</v>
      </c>
      <c r="R332">
        <f t="shared" si="52"/>
        <v>0</v>
      </c>
      <c r="S332">
        <f t="shared" si="53"/>
        <v>-0.72000000000002728</v>
      </c>
    </row>
    <row r="333" spans="1:19" x14ac:dyDescent="0.3">
      <c r="A333" s="3">
        <v>330.27100000000002</v>
      </c>
      <c r="B333" s="4">
        <v>477.56</v>
      </c>
      <c r="C333">
        <f t="shared" si="45"/>
        <v>-5.0000000000011369E-2</v>
      </c>
      <c r="D333">
        <f t="shared" si="46"/>
        <v>0</v>
      </c>
      <c r="E333">
        <f t="shared" si="47"/>
        <v>-5.0000000000011369E-2</v>
      </c>
      <c r="H333" s="3">
        <v>430.82</v>
      </c>
      <c r="I333" s="4">
        <v>447.65</v>
      </c>
      <c r="J333">
        <f t="shared" si="48"/>
        <v>0.31000000000000227</v>
      </c>
      <c r="K333">
        <f t="shared" si="49"/>
        <v>0.31000000000000227</v>
      </c>
      <c r="L333">
        <f t="shared" si="50"/>
        <v>0</v>
      </c>
      <c r="O333" s="3">
        <v>461.30599999999998</v>
      </c>
      <c r="P333" s="4">
        <v>555.16999999999996</v>
      </c>
      <c r="Q333">
        <f t="shared" si="51"/>
        <v>-0.47000000000002728</v>
      </c>
      <c r="R333">
        <f t="shared" si="52"/>
        <v>0</v>
      </c>
      <c r="S333">
        <f t="shared" si="53"/>
        <v>-0.47000000000002728</v>
      </c>
    </row>
    <row r="334" spans="1:19" x14ac:dyDescent="0.3">
      <c r="A334" s="1">
        <v>331.60899999999998</v>
      </c>
      <c r="B334" s="2">
        <v>477.6</v>
      </c>
      <c r="C334">
        <f t="shared" si="45"/>
        <v>4.0000000000020464E-2</v>
      </c>
      <c r="D334">
        <f t="shared" si="46"/>
        <v>4.0000000000020464E-2</v>
      </c>
      <c r="E334">
        <f t="shared" si="47"/>
        <v>0</v>
      </c>
      <c r="H334" s="1">
        <v>433.02499999999998</v>
      </c>
      <c r="I334" s="2">
        <v>448.18</v>
      </c>
      <c r="J334">
        <f t="shared" si="48"/>
        <v>0.53000000000002956</v>
      </c>
      <c r="K334">
        <f t="shared" si="49"/>
        <v>0.53000000000002956</v>
      </c>
      <c r="L334">
        <f t="shared" si="50"/>
        <v>0</v>
      </c>
      <c r="O334" s="1">
        <v>462.423</v>
      </c>
      <c r="P334" s="2">
        <v>554.77</v>
      </c>
      <c r="Q334">
        <f t="shared" si="51"/>
        <v>-0.39999999999997726</v>
      </c>
      <c r="R334">
        <f t="shared" si="52"/>
        <v>0</v>
      </c>
      <c r="S334">
        <f t="shared" si="53"/>
        <v>-0.39999999999997726</v>
      </c>
    </row>
    <row r="335" spans="1:19" x14ac:dyDescent="0.3">
      <c r="A335" s="3">
        <v>331.77300000000002</v>
      </c>
      <c r="B335" s="4">
        <v>477.6</v>
      </c>
      <c r="C335">
        <f t="shared" si="45"/>
        <v>0</v>
      </c>
      <c r="D335">
        <f t="shared" si="46"/>
        <v>0</v>
      </c>
      <c r="E335">
        <f t="shared" si="47"/>
        <v>0</v>
      </c>
      <c r="H335" s="3">
        <v>435.44200000000001</v>
      </c>
      <c r="I335" s="4">
        <v>448.72</v>
      </c>
      <c r="J335">
        <f t="shared" si="48"/>
        <v>0.54000000000002046</v>
      </c>
      <c r="K335">
        <f t="shared" si="49"/>
        <v>0.54000000000002046</v>
      </c>
      <c r="L335">
        <f t="shared" si="50"/>
        <v>0</v>
      </c>
      <c r="O335" s="3">
        <v>463.54</v>
      </c>
      <c r="P335" s="4">
        <v>554.35</v>
      </c>
      <c r="Q335">
        <f t="shared" si="51"/>
        <v>-0.41999999999995907</v>
      </c>
      <c r="R335">
        <f t="shared" si="52"/>
        <v>0</v>
      </c>
      <c r="S335">
        <f t="shared" si="53"/>
        <v>-0.41999999999995907</v>
      </c>
    </row>
    <row r="336" spans="1:19" x14ac:dyDescent="0.3">
      <c r="A336" s="1">
        <v>333.19400000000002</v>
      </c>
      <c r="B336" s="2">
        <v>477.64</v>
      </c>
      <c r="C336">
        <f t="shared" si="45"/>
        <v>3.999999999996362E-2</v>
      </c>
      <c r="D336">
        <f t="shared" si="46"/>
        <v>3.999999999996362E-2</v>
      </c>
      <c r="E336">
        <f t="shared" si="47"/>
        <v>0</v>
      </c>
      <c r="H336" s="1">
        <v>436.661</v>
      </c>
      <c r="I336" s="2">
        <v>449.07</v>
      </c>
      <c r="J336">
        <f t="shared" si="48"/>
        <v>0.34999999999996589</v>
      </c>
      <c r="K336">
        <f t="shared" si="49"/>
        <v>0.34999999999996589</v>
      </c>
      <c r="L336">
        <f t="shared" si="50"/>
        <v>0</v>
      </c>
      <c r="O336" s="1">
        <v>464.65699999999998</v>
      </c>
      <c r="P336" s="2">
        <v>553.9</v>
      </c>
      <c r="Q336">
        <f t="shared" si="51"/>
        <v>-0.45000000000004547</v>
      </c>
      <c r="R336">
        <f t="shared" si="52"/>
        <v>0</v>
      </c>
      <c r="S336">
        <f t="shared" si="53"/>
        <v>-0.45000000000004547</v>
      </c>
    </row>
    <row r="337" spans="1:19" x14ac:dyDescent="0.3">
      <c r="A337" s="3">
        <v>334.61500000000001</v>
      </c>
      <c r="B337" s="4">
        <v>477.6</v>
      </c>
      <c r="C337">
        <f t="shared" si="45"/>
        <v>-3.999999999996362E-2</v>
      </c>
      <c r="D337">
        <f t="shared" si="46"/>
        <v>0</v>
      </c>
      <c r="E337">
        <f t="shared" si="47"/>
        <v>-3.999999999996362E-2</v>
      </c>
      <c r="H337" s="3">
        <v>437.88</v>
      </c>
      <c r="I337" s="4">
        <v>449.27</v>
      </c>
      <c r="J337">
        <f t="shared" si="48"/>
        <v>0.19999999999998863</v>
      </c>
      <c r="K337">
        <f t="shared" si="49"/>
        <v>0.19999999999998863</v>
      </c>
      <c r="L337">
        <f t="shared" si="50"/>
        <v>0</v>
      </c>
      <c r="O337" s="3">
        <v>465.774</v>
      </c>
      <c r="P337" s="4">
        <v>553.4</v>
      </c>
      <c r="Q337">
        <f t="shared" si="51"/>
        <v>-0.5</v>
      </c>
      <c r="R337">
        <f t="shared" si="52"/>
        <v>0</v>
      </c>
      <c r="S337">
        <f t="shared" si="53"/>
        <v>-0.5</v>
      </c>
    </row>
    <row r="338" spans="1:19" x14ac:dyDescent="0.3">
      <c r="A338" s="1">
        <v>336.03500000000003</v>
      </c>
      <c r="B338" s="2">
        <v>477.63</v>
      </c>
      <c r="C338">
        <f t="shared" si="45"/>
        <v>2.9999999999972715E-2</v>
      </c>
      <c r="D338">
        <f t="shared" si="46"/>
        <v>2.9999999999972715E-2</v>
      </c>
      <c r="E338">
        <f t="shared" si="47"/>
        <v>0</v>
      </c>
      <c r="H338" s="1">
        <v>439.18700000000001</v>
      </c>
      <c r="I338" s="2">
        <v>449.64</v>
      </c>
      <c r="J338">
        <f t="shared" si="48"/>
        <v>0.37000000000000455</v>
      </c>
      <c r="K338">
        <f t="shared" si="49"/>
        <v>0.37000000000000455</v>
      </c>
      <c r="L338">
        <f t="shared" si="50"/>
        <v>0</v>
      </c>
      <c r="O338" s="1">
        <v>466.89100000000002</v>
      </c>
      <c r="P338" s="2">
        <v>552.97</v>
      </c>
      <c r="Q338">
        <f t="shared" si="51"/>
        <v>-0.42999999999994998</v>
      </c>
      <c r="R338">
        <f t="shared" si="52"/>
        <v>0</v>
      </c>
      <c r="S338">
        <f t="shared" si="53"/>
        <v>-0.42999999999994998</v>
      </c>
    </row>
    <row r="339" spans="1:19" x14ac:dyDescent="0.3">
      <c r="A339" s="3">
        <v>337.45600000000002</v>
      </c>
      <c r="B339" s="4">
        <v>477.7</v>
      </c>
      <c r="C339">
        <f t="shared" si="45"/>
        <v>6.9999999999993179E-2</v>
      </c>
      <c r="D339">
        <f t="shared" si="46"/>
        <v>6.9999999999993179E-2</v>
      </c>
      <c r="E339">
        <f t="shared" si="47"/>
        <v>0</v>
      </c>
      <c r="H339" s="3">
        <v>440.49400000000003</v>
      </c>
      <c r="I339" s="4">
        <v>450.01</v>
      </c>
      <c r="J339">
        <f t="shared" si="48"/>
        <v>0.37000000000000455</v>
      </c>
      <c r="K339">
        <f t="shared" si="49"/>
        <v>0.37000000000000455</v>
      </c>
      <c r="L339">
        <f t="shared" si="50"/>
        <v>0</v>
      </c>
      <c r="O339" s="3">
        <v>468.00799999999998</v>
      </c>
      <c r="P339" s="4">
        <v>552.59</v>
      </c>
      <c r="Q339">
        <f t="shared" si="51"/>
        <v>-0.37999999999999545</v>
      </c>
      <c r="R339">
        <f t="shared" si="52"/>
        <v>0</v>
      </c>
      <c r="S339">
        <f t="shared" si="53"/>
        <v>-0.37999999999999545</v>
      </c>
    </row>
    <row r="340" spans="1:19" x14ac:dyDescent="0.3">
      <c r="A340" s="1">
        <v>338.75700000000001</v>
      </c>
      <c r="B340" s="2">
        <v>477.73</v>
      </c>
      <c r="C340">
        <f t="shared" si="45"/>
        <v>3.0000000000029559E-2</v>
      </c>
      <c r="D340">
        <f t="shared" si="46"/>
        <v>3.0000000000029559E-2</v>
      </c>
      <c r="E340">
        <f t="shared" si="47"/>
        <v>0</v>
      </c>
      <c r="H340" s="1">
        <v>442.745</v>
      </c>
      <c r="I340" s="2">
        <v>450.67</v>
      </c>
      <c r="J340">
        <f t="shared" si="48"/>
        <v>0.66000000000002501</v>
      </c>
      <c r="K340">
        <f t="shared" si="49"/>
        <v>0.66000000000002501</v>
      </c>
      <c r="L340">
        <f t="shared" si="50"/>
        <v>0</v>
      </c>
      <c r="O340" s="1">
        <v>469.15300000000002</v>
      </c>
      <c r="P340" s="2">
        <v>551.62</v>
      </c>
      <c r="Q340">
        <f t="shared" si="51"/>
        <v>-0.97000000000002728</v>
      </c>
      <c r="R340">
        <f t="shared" si="52"/>
        <v>0</v>
      </c>
      <c r="S340">
        <f t="shared" si="53"/>
        <v>-0.97000000000002728</v>
      </c>
    </row>
    <row r="341" spans="1:19" x14ac:dyDescent="0.3">
      <c r="A341" s="3">
        <v>339.65499999999997</v>
      </c>
      <c r="B341" s="4">
        <v>477.82</v>
      </c>
      <c r="C341">
        <f t="shared" si="45"/>
        <v>8.9999999999974989E-2</v>
      </c>
      <c r="D341">
        <f t="shared" si="46"/>
        <v>8.9999999999974989E-2</v>
      </c>
      <c r="E341">
        <f t="shared" si="47"/>
        <v>0</v>
      </c>
      <c r="H341" s="3">
        <v>443.87200000000001</v>
      </c>
      <c r="I341" s="4">
        <v>451.05</v>
      </c>
      <c r="J341">
        <f t="shared" si="48"/>
        <v>0.37999999999999545</v>
      </c>
      <c r="K341">
        <f t="shared" si="49"/>
        <v>0.37999999999999545</v>
      </c>
      <c r="L341">
        <f t="shared" si="50"/>
        <v>0</v>
      </c>
      <c r="O341" s="3">
        <v>470.298</v>
      </c>
      <c r="P341" s="4">
        <v>551.22</v>
      </c>
      <c r="Q341">
        <f t="shared" si="51"/>
        <v>-0.39999999999997726</v>
      </c>
      <c r="R341">
        <f t="shared" si="52"/>
        <v>0</v>
      </c>
      <c r="S341">
        <f t="shared" si="53"/>
        <v>-0.39999999999997726</v>
      </c>
    </row>
    <row r="342" spans="1:19" x14ac:dyDescent="0.3">
      <c r="A342" s="1">
        <v>340.74900000000002</v>
      </c>
      <c r="B342" s="2">
        <v>477.92</v>
      </c>
      <c r="C342">
        <f t="shared" si="45"/>
        <v>0.10000000000002274</v>
      </c>
      <c r="D342">
        <f t="shared" si="46"/>
        <v>0.10000000000002274</v>
      </c>
      <c r="E342">
        <f t="shared" si="47"/>
        <v>0</v>
      </c>
      <c r="H342" s="1">
        <v>445</v>
      </c>
      <c r="I342" s="2">
        <v>451.26</v>
      </c>
      <c r="J342">
        <f t="shared" si="48"/>
        <v>0.20999999999997954</v>
      </c>
      <c r="K342">
        <f t="shared" si="49"/>
        <v>0.20999999999997954</v>
      </c>
      <c r="L342">
        <f t="shared" si="50"/>
        <v>0</v>
      </c>
      <c r="O342" s="1">
        <v>471.44299999999998</v>
      </c>
      <c r="P342" s="2">
        <v>550.95000000000005</v>
      </c>
      <c r="Q342">
        <f t="shared" si="51"/>
        <v>-0.26999999999998181</v>
      </c>
      <c r="R342">
        <f t="shared" si="52"/>
        <v>0</v>
      </c>
      <c r="S342">
        <f t="shared" si="53"/>
        <v>-0.26999999999998181</v>
      </c>
    </row>
    <row r="343" spans="1:19" x14ac:dyDescent="0.3">
      <c r="A343" s="3">
        <v>341.84199999999998</v>
      </c>
      <c r="B343" s="4">
        <v>478.05</v>
      </c>
      <c r="C343">
        <f t="shared" si="45"/>
        <v>0.12999999999999545</v>
      </c>
      <c r="D343">
        <f t="shared" si="46"/>
        <v>0.12999999999999545</v>
      </c>
      <c r="E343">
        <f t="shared" si="47"/>
        <v>0</v>
      </c>
      <c r="H343" s="3">
        <v>447.166</v>
      </c>
      <c r="I343" s="4">
        <v>451.83</v>
      </c>
      <c r="J343">
        <f t="shared" si="48"/>
        <v>0.56999999999999318</v>
      </c>
      <c r="K343">
        <f t="shared" si="49"/>
        <v>0.56999999999999318</v>
      </c>
      <c r="L343">
        <f t="shared" si="50"/>
        <v>0</v>
      </c>
      <c r="O343" s="3">
        <v>472.58699999999999</v>
      </c>
      <c r="P343" s="4">
        <v>550.69000000000005</v>
      </c>
      <c r="Q343">
        <f t="shared" si="51"/>
        <v>-0.25999999999999091</v>
      </c>
      <c r="R343">
        <f t="shared" si="52"/>
        <v>0</v>
      </c>
      <c r="S343">
        <f t="shared" si="53"/>
        <v>-0.25999999999999091</v>
      </c>
    </row>
    <row r="344" spans="1:19" x14ac:dyDescent="0.3">
      <c r="A344" s="1">
        <v>342.93599999999998</v>
      </c>
      <c r="B344" s="2">
        <v>478.11</v>
      </c>
      <c r="C344">
        <f t="shared" si="45"/>
        <v>6.0000000000002274E-2</v>
      </c>
      <c r="D344">
        <f t="shared" si="46"/>
        <v>6.0000000000002274E-2</v>
      </c>
      <c r="E344">
        <f t="shared" si="47"/>
        <v>0</v>
      </c>
      <c r="H344" s="1">
        <v>448.536</v>
      </c>
      <c r="I344" s="2">
        <v>451.6</v>
      </c>
      <c r="J344">
        <f t="shared" si="48"/>
        <v>-0.22999999999996135</v>
      </c>
      <c r="K344">
        <f t="shared" si="49"/>
        <v>0</v>
      </c>
      <c r="L344">
        <f t="shared" si="50"/>
        <v>-0.22999999999996135</v>
      </c>
      <c r="O344" s="1">
        <v>473.73200000000003</v>
      </c>
      <c r="P344" s="2">
        <v>550.33000000000004</v>
      </c>
      <c r="Q344">
        <f t="shared" si="51"/>
        <v>-0.36000000000001364</v>
      </c>
      <c r="R344">
        <f t="shared" si="52"/>
        <v>0</v>
      </c>
      <c r="S344">
        <f t="shared" si="53"/>
        <v>-0.36000000000001364</v>
      </c>
    </row>
    <row r="345" spans="1:19" x14ac:dyDescent="0.3">
      <c r="A345" s="3">
        <v>344.029</v>
      </c>
      <c r="B345" s="4">
        <v>478.21</v>
      </c>
      <c r="C345">
        <f t="shared" si="45"/>
        <v>9.9999999999965894E-2</v>
      </c>
      <c r="D345">
        <f t="shared" si="46"/>
        <v>9.9999999999965894E-2</v>
      </c>
      <c r="E345">
        <f t="shared" si="47"/>
        <v>0</v>
      </c>
      <c r="H345" s="3">
        <v>449.90600000000001</v>
      </c>
      <c r="I345" s="4">
        <v>451.12</v>
      </c>
      <c r="J345">
        <f t="shared" si="48"/>
        <v>-0.48000000000001819</v>
      </c>
      <c r="K345">
        <f t="shared" si="49"/>
        <v>0</v>
      </c>
      <c r="L345">
        <f t="shared" si="50"/>
        <v>-0.48000000000001819</v>
      </c>
      <c r="O345" s="3">
        <v>475.05599999999998</v>
      </c>
      <c r="P345" s="4">
        <v>550.02</v>
      </c>
      <c r="Q345">
        <f t="shared" si="51"/>
        <v>-0.31000000000005912</v>
      </c>
      <c r="R345">
        <f t="shared" si="52"/>
        <v>0</v>
      </c>
      <c r="S345">
        <f t="shared" si="53"/>
        <v>-0.31000000000005912</v>
      </c>
    </row>
    <row r="346" spans="1:19" x14ac:dyDescent="0.3">
      <c r="A346" s="1">
        <v>345.12299999999999</v>
      </c>
      <c r="B346" s="2">
        <v>478.35</v>
      </c>
      <c r="C346">
        <f t="shared" si="45"/>
        <v>0.1400000000000432</v>
      </c>
      <c r="D346">
        <f t="shared" si="46"/>
        <v>0.1400000000000432</v>
      </c>
      <c r="E346">
        <f t="shared" si="47"/>
        <v>0</v>
      </c>
      <c r="H346" s="1">
        <v>451.267</v>
      </c>
      <c r="I346" s="2">
        <v>450.92</v>
      </c>
      <c r="J346">
        <f t="shared" si="48"/>
        <v>-0.19999999999998863</v>
      </c>
      <c r="K346">
        <f t="shared" si="49"/>
        <v>0</v>
      </c>
      <c r="L346">
        <f t="shared" si="50"/>
        <v>-0.19999999999998863</v>
      </c>
      <c r="O346" s="1">
        <v>476.38</v>
      </c>
      <c r="P346" s="2">
        <v>549.14</v>
      </c>
      <c r="Q346">
        <f t="shared" si="51"/>
        <v>-0.87999999999999545</v>
      </c>
      <c r="R346">
        <f t="shared" si="52"/>
        <v>0</v>
      </c>
      <c r="S346">
        <f t="shared" si="53"/>
        <v>-0.87999999999999545</v>
      </c>
    </row>
    <row r="347" spans="1:19" x14ac:dyDescent="0.3">
      <c r="A347" s="3">
        <v>346.21699999999998</v>
      </c>
      <c r="B347" s="4">
        <v>478.42</v>
      </c>
      <c r="C347">
        <f t="shared" si="45"/>
        <v>6.9999999999993179E-2</v>
      </c>
      <c r="D347">
        <f t="shared" si="46"/>
        <v>6.9999999999993179E-2</v>
      </c>
      <c r="E347">
        <f t="shared" si="47"/>
        <v>0</v>
      </c>
      <c r="H347" s="3">
        <v>452.62799999999999</v>
      </c>
      <c r="I347" s="4">
        <v>450.46</v>
      </c>
      <c r="J347">
        <f t="shared" si="48"/>
        <v>-0.46000000000003638</v>
      </c>
      <c r="K347">
        <f t="shared" si="49"/>
        <v>0</v>
      </c>
      <c r="L347">
        <f t="shared" si="50"/>
        <v>-0.46000000000003638</v>
      </c>
      <c r="O347" s="3">
        <v>477.77100000000002</v>
      </c>
      <c r="P347" s="4">
        <v>549.23</v>
      </c>
      <c r="Q347">
        <f t="shared" si="51"/>
        <v>9.0000000000031832E-2</v>
      </c>
      <c r="R347">
        <f t="shared" si="52"/>
        <v>9.0000000000031832E-2</v>
      </c>
      <c r="S347">
        <f t="shared" si="53"/>
        <v>0</v>
      </c>
    </row>
    <row r="348" spans="1:19" x14ac:dyDescent="0.3">
      <c r="A348" s="1">
        <v>347.46199999999999</v>
      </c>
      <c r="B348" s="2">
        <v>478.51</v>
      </c>
      <c r="C348">
        <f t="shared" si="45"/>
        <v>8.9999999999974989E-2</v>
      </c>
      <c r="D348">
        <f t="shared" si="46"/>
        <v>8.9999999999974989E-2</v>
      </c>
      <c r="E348">
        <f t="shared" si="47"/>
        <v>0</v>
      </c>
      <c r="H348" s="1">
        <v>454.77699999999999</v>
      </c>
      <c r="I348" s="2">
        <v>449.82</v>
      </c>
      <c r="J348">
        <f t="shared" si="48"/>
        <v>-0.63999999999998636</v>
      </c>
      <c r="K348">
        <f t="shared" si="49"/>
        <v>0</v>
      </c>
      <c r="L348">
        <f t="shared" si="50"/>
        <v>-0.63999999999998636</v>
      </c>
      <c r="O348" s="1">
        <v>479.161</v>
      </c>
      <c r="P348" s="2">
        <v>549.05999999999995</v>
      </c>
      <c r="Q348">
        <f t="shared" si="51"/>
        <v>-0.17000000000007276</v>
      </c>
      <c r="R348">
        <f t="shared" si="52"/>
        <v>0</v>
      </c>
      <c r="S348">
        <f t="shared" si="53"/>
        <v>-0.17000000000007276</v>
      </c>
    </row>
    <row r="349" spans="1:19" x14ac:dyDescent="0.3">
      <c r="A349" s="3">
        <v>348.70699999999999</v>
      </c>
      <c r="B349" s="4">
        <v>478.84</v>
      </c>
      <c r="C349">
        <f t="shared" si="45"/>
        <v>0.32999999999998408</v>
      </c>
      <c r="D349">
        <f t="shared" si="46"/>
        <v>0.32999999999998408</v>
      </c>
      <c r="E349">
        <f t="shared" si="47"/>
        <v>0</v>
      </c>
      <c r="H349" s="3">
        <v>457.12200000000001</v>
      </c>
      <c r="I349" s="4">
        <v>449.24</v>
      </c>
      <c r="J349">
        <f t="shared" si="48"/>
        <v>-0.57999999999998408</v>
      </c>
      <c r="K349">
        <f t="shared" si="49"/>
        <v>0</v>
      </c>
      <c r="L349">
        <f t="shared" si="50"/>
        <v>-0.57999999999998408</v>
      </c>
      <c r="O349" s="3">
        <v>480.33499999999998</v>
      </c>
      <c r="P349" s="4">
        <v>548.96</v>
      </c>
      <c r="Q349">
        <f t="shared" si="51"/>
        <v>-9.9999999999909051E-2</v>
      </c>
      <c r="R349">
        <f t="shared" si="52"/>
        <v>0</v>
      </c>
      <c r="S349">
        <f t="shared" si="53"/>
        <v>-9.9999999999909051E-2</v>
      </c>
    </row>
    <row r="350" spans="1:19" x14ac:dyDescent="0.3">
      <c r="A350" s="1">
        <v>349.95299999999997</v>
      </c>
      <c r="B350" s="2">
        <v>479.05</v>
      </c>
      <c r="C350">
        <f t="shared" si="45"/>
        <v>0.21000000000003638</v>
      </c>
      <c r="D350">
        <f t="shared" si="46"/>
        <v>0.21000000000003638</v>
      </c>
      <c r="E350">
        <f t="shared" si="47"/>
        <v>0</v>
      </c>
      <c r="H350" s="1">
        <v>458.37799999999999</v>
      </c>
      <c r="I350" s="2">
        <v>448.85</v>
      </c>
      <c r="J350">
        <f t="shared" si="48"/>
        <v>-0.38999999999998636</v>
      </c>
      <c r="K350">
        <f t="shared" si="49"/>
        <v>0</v>
      </c>
      <c r="L350">
        <f t="shared" si="50"/>
        <v>-0.38999999999998636</v>
      </c>
      <c r="O350" s="1">
        <v>481.51</v>
      </c>
      <c r="P350" s="2">
        <v>547.9</v>
      </c>
      <c r="Q350">
        <f t="shared" si="51"/>
        <v>-1.0600000000000591</v>
      </c>
      <c r="R350">
        <f t="shared" si="52"/>
        <v>0</v>
      </c>
      <c r="S350">
        <f t="shared" si="53"/>
        <v>-1.0600000000000591</v>
      </c>
    </row>
    <row r="351" spans="1:19" x14ac:dyDescent="0.3">
      <c r="A351" s="3">
        <v>351.19799999999998</v>
      </c>
      <c r="B351" s="4">
        <v>479.27</v>
      </c>
      <c r="C351">
        <f t="shared" si="45"/>
        <v>0.21999999999997044</v>
      </c>
      <c r="D351">
        <f t="shared" si="46"/>
        <v>0.21999999999997044</v>
      </c>
      <c r="E351">
        <f t="shared" si="47"/>
        <v>0</v>
      </c>
      <c r="H351" s="3">
        <v>459.63299999999998</v>
      </c>
      <c r="I351" s="4">
        <v>448.57</v>
      </c>
      <c r="J351">
        <f t="shared" si="48"/>
        <v>-0.28000000000002956</v>
      </c>
      <c r="K351">
        <f t="shared" si="49"/>
        <v>0</v>
      </c>
      <c r="L351">
        <f t="shared" si="50"/>
        <v>-0.28000000000002956</v>
      </c>
      <c r="O351" s="3">
        <v>483.75599999999997</v>
      </c>
      <c r="P351" s="4">
        <v>548.07000000000005</v>
      </c>
      <c r="Q351">
        <f t="shared" si="51"/>
        <v>0.17000000000007276</v>
      </c>
      <c r="R351">
        <f t="shared" si="52"/>
        <v>0.17000000000007276</v>
      </c>
      <c r="S351">
        <f t="shared" si="53"/>
        <v>0</v>
      </c>
    </row>
    <row r="352" spans="1:19" x14ac:dyDescent="0.3">
      <c r="A352" s="1">
        <v>352.44299999999998</v>
      </c>
      <c r="B352" s="2">
        <v>479.51</v>
      </c>
      <c r="C352">
        <f t="shared" si="45"/>
        <v>0.24000000000000909</v>
      </c>
      <c r="D352">
        <f t="shared" si="46"/>
        <v>0.24000000000000909</v>
      </c>
      <c r="E352">
        <f t="shared" si="47"/>
        <v>0</v>
      </c>
      <c r="H352" s="1">
        <v>460.81700000000001</v>
      </c>
      <c r="I352" s="2">
        <v>448.36</v>
      </c>
      <c r="J352">
        <f t="shared" si="48"/>
        <v>-0.20999999999997954</v>
      </c>
      <c r="K352">
        <f t="shared" si="49"/>
        <v>0</v>
      </c>
      <c r="L352">
        <f t="shared" si="50"/>
        <v>-0.20999999999997954</v>
      </c>
      <c r="O352" s="1">
        <v>485.98099999999999</v>
      </c>
      <c r="P352" s="2">
        <v>544.77</v>
      </c>
      <c r="Q352">
        <f t="shared" si="51"/>
        <v>-3.3000000000000682</v>
      </c>
      <c r="R352">
        <f t="shared" si="52"/>
        <v>0</v>
      </c>
      <c r="S352">
        <f t="shared" si="53"/>
        <v>-3.3000000000000682</v>
      </c>
    </row>
    <row r="353" spans="1:19" x14ac:dyDescent="0.3">
      <c r="A353" s="3">
        <v>353.798</v>
      </c>
      <c r="B353" s="4">
        <v>479.67</v>
      </c>
      <c r="C353">
        <f t="shared" si="45"/>
        <v>0.16000000000002501</v>
      </c>
      <c r="D353">
        <f t="shared" si="46"/>
        <v>0.16000000000002501</v>
      </c>
      <c r="E353">
        <f t="shared" si="47"/>
        <v>0</v>
      </c>
      <c r="H353" s="3">
        <v>462.00099999999998</v>
      </c>
      <c r="I353" s="4">
        <v>447.91</v>
      </c>
      <c r="J353">
        <f t="shared" si="48"/>
        <v>-0.44999999999998863</v>
      </c>
      <c r="K353">
        <f t="shared" si="49"/>
        <v>0</v>
      </c>
      <c r="L353">
        <f t="shared" si="50"/>
        <v>-0.44999999999998863</v>
      </c>
      <c r="O353" s="3">
        <v>488.15800000000002</v>
      </c>
      <c r="P353" s="4">
        <v>544.86</v>
      </c>
      <c r="Q353">
        <f t="shared" si="51"/>
        <v>9.0000000000031832E-2</v>
      </c>
      <c r="R353">
        <f t="shared" si="52"/>
        <v>9.0000000000031832E-2</v>
      </c>
      <c r="S353">
        <f t="shared" si="53"/>
        <v>0</v>
      </c>
    </row>
    <row r="354" spans="1:19" x14ac:dyDescent="0.3">
      <c r="A354" s="1">
        <v>355.15300000000002</v>
      </c>
      <c r="B354" s="2">
        <v>479.88</v>
      </c>
      <c r="C354">
        <f t="shared" si="45"/>
        <v>0.20999999999997954</v>
      </c>
      <c r="D354">
        <f t="shared" si="46"/>
        <v>0.20999999999997954</v>
      </c>
      <c r="E354">
        <f t="shared" si="47"/>
        <v>0</v>
      </c>
      <c r="H354" s="1">
        <v>463.238</v>
      </c>
      <c r="I354" s="2">
        <v>447.63</v>
      </c>
      <c r="J354">
        <f t="shared" si="48"/>
        <v>-0.28000000000002956</v>
      </c>
      <c r="K354">
        <f t="shared" si="49"/>
        <v>0</v>
      </c>
      <c r="L354">
        <f t="shared" si="50"/>
        <v>-0.28000000000002956</v>
      </c>
      <c r="O354" s="1">
        <v>489.45800000000003</v>
      </c>
      <c r="P354" s="2">
        <v>546.95000000000005</v>
      </c>
      <c r="Q354">
        <f t="shared" si="51"/>
        <v>2.0900000000000318</v>
      </c>
      <c r="R354">
        <f t="shared" si="52"/>
        <v>2.0900000000000318</v>
      </c>
      <c r="S354">
        <f t="shared" si="53"/>
        <v>0</v>
      </c>
    </row>
    <row r="355" spans="1:19" x14ac:dyDescent="0.3">
      <c r="A355" s="3">
        <v>356.50799999999998</v>
      </c>
      <c r="B355" s="4">
        <v>480.17</v>
      </c>
      <c r="C355">
        <f t="shared" si="45"/>
        <v>0.29000000000002046</v>
      </c>
      <c r="D355">
        <f t="shared" si="46"/>
        <v>0.29000000000002046</v>
      </c>
      <c r="E355">
        <f t="shared" si="47"/>
        <v>0</v>
      </c>
      <c r="H355" s="3">
        <v>464.476</v>
      </c>
      <c r="I355" s="4">
        <v>447.46</v>
      </c>
      <c r="J355">
        <f t="shared" si="48"/>
        <v>-0.17000000000001592</v>
      </c>
      <c r="K355">
        <f t="shared" si="49"/>
        <v>0</v>
      </c>
      <c r="L355">
        <f t="shared" si="50"/>
        <v>-0.17000000000001592</v>
      </c>
      <c r="O355" s="3">
        <v>490.75900000000001</v>
      </c>
      <c r="P355" s="4">
        <v>546.89</v>
      </c>
      <c r="Q355">
        <f t="shared" si="51"/>
        <v>-6.0000000000059117E-2</v>
      </c>
      <c r="R355">
        <f t="shared" si="52"/>
        <v>0</v>
      </c>
      <c r="S355">
        <f t="shared" si="53"/>
        <v>-6.0000000000059117E-2</v>
      </c>
    </row>
    <row r="356" spans="1:19" x14ac:dyDescent="0.3">
      <c r="A356" s="1">
        <v>357.62700000000001</v>
      </c>
      <c r="B356" s="2">
        <v>480.35</v>
      </c>
      <c r="C356">
        <f t="shared" si="45"/>
        <v>0.18000000000000682</v>
      </c>
      <c r="D356">
        <f t="shared" si="46"/>
        <v>0.18000000000000682</v>
      </c>
      <c r="E356">
        <f t="shared" si="47"/>
        <v>0</v>
      </c>
      <c r="H356" s="1">
        <v>465.64600000000002</v>
      </c>
      <c r="I356" s="2">
        <v>447.43</v>
      </c>
      <c r="J356">
        <f t="shared" si="48"/>
        <v>-2.9999999999972715E-2</v>
      </c>
      <c r="K356">
        <f t="shared" si="49"/>
        <v>0</v>
      </c>
      <c r="L356">
        <f t="shared" si="50"/>
        <v>-2.9999999999972715E-2</v>
      </c>
      <c r="O356" s="1">
        <v>491.16899999999998</v>
      </c>
      <c r="P356" s="2">
        <v>546.89</v>
      </c>
      <c r="Q356">
        <f t="shared" si="51"/>
        <v>0</v>
      </c>
      <c r="R356">
        <f t="shared" si="52"/>
        <v>0</v>
      </c>
      <c r="S356">
        <f t="shared" si="53"/>
        <v>0</v>
      </c>
    </row>
    <row r="357" spans="1:19" x14ac:dyDescent="0.3">
      <c r="A357" s="3">
        <v>358.74599999999998</v>
      </c>
      <c r="B357" s="4">
        <v>480.54</v>
      </c>
      <c r="C357">
        <f t="shared" si="45"/>
        <v>0.18999999999999773</v>
      </c>
      <c r="D357">
        <f t="shared" si="46"/>
        <v>0.18999999999999773</v>
      </c>
      <c r="E357">
        <f t="shared" si="47"/>
        <v>0</v>
      </c>
      <c r="H357" s="3">
        <v>466.815</v>
      </c>
      <c r="I357" s="4">
        <v>447.18</v>
      </c>
      <c r="J357">
        <f t="shared" si="48"/>
        <v>-0.25</v>
      </c>
      <c r="K357">
        <f t="shared" si="49"/>
        <v>0</v>
      </c>
      <c r="L357">
        <f t="shared" si="50"/>
        <v>-0.25</v>
      </c>
      <c r="O357" s="3">
        <v>493.19499999999999</v>
      </c>
      <c r="P357" s="4">
        <v>548.54</v>
      </c>
      <c r="Q357">
        <f t="shared" si="51"/>
        <v>1.6499999999999773</v>
      </c>
      <c r="R357">
        <f t="shared" si="52"/>
        <v>1.6499999999999773</v>
      </c>
      <c r="S357">
        <f t="shared" si="53"/>
        <v>0</v>
      </c>
    </row>
    <row r="358" spans="1:19" x14ac:dyDescent="0.3">
      <c r="A358" s="1">
        <v>359.86500000000001</v>
      </c>
      <c r="B358" s="2">
        <v>480.67</v>
      </c>
      <c r="C358">
        <f t="shared" si="45"/>
        <v>0.12999999999999545</v>
      </c>
      <c r="D358">
        <f t="shared" si="46"/>
        <v>0.12999999999999545</v>
      </c>
      <c r="E358">
        <f t="shared" si="47"/>
        <v>0</v>
      </c>
      <c r="H358" s="1">
        <v>469.31900000000002</v>
      </c>
      <c r="I358" s="2">
        <v>447.17</v>
      </c>
      <c r="J358">
        <f t="shared" si="48"/>
        <v>-9.9999999999909051E-3</v>
      </c>
      <c r="K358">
        <f t="shared" si="49"/>
        <v>0</v>
      </c>
      <c r="L358">
        <f t="shared" si="50"/>
        <v>-9.9999999999909051E-3</v>
      </c>
      <c r="O358" s="1">
        <v>495.40899999999999</v>
      </c>
      <c r="P358" s="2">
        <v>547.44000000000005</v>
      </c>
      <c r="Q358">
        <f t="shared" si="51"/>
        <v>-1.0999999999999091</v>
      </c>
      <c r="R358">
        <f t="shared" si="52"/>
        <v>0</v>
      </c>
      <c r="S358">
        <f t="shared" si="53"/>
        <v>-1.0999999999999091</v>
      </c>
    </row>
    <row r="359" spans="1:19" x14ac:dyDescent="0.3">
      <c r="A359" s="3">
        <v>360.98500000000001</v>
      </c>
      <c r="B359" s="4">
        <v>480.89</v>
      </c>
      <c r="C359">
        <f t="shared" si="45"/>
        <v>0.21999999999997044</v>
      </c>
      <c r="D359">
        <f t="shared" si="46"/>
        <v>0.21999999999997044</v>
      </c>
      <c r="E359">
        <f t="shared" si="47"/>
        <v>0</v>
      </c>
      <c r="H359" s="3">
        <v>470.76100000000002</v>
      </c>
      <c r="I359" s="4">
        <v>446.94</v>
      </c>
      <c r="J359">
        <f t="shared" si="48"/>
        <v>-0.23000000000001819</v>
      </c>
      <c r="K359">
        <f t="shared" si="49"/>
        <v>0</v>
      </c>
      <c r="L359">
        <f t="shared" si="50"/>
        <v>-0.23000000000001819</v>
      </c>
      <c r="O359" s="3">
        <v>497.46499999999997</v>
      </c>
      <c r="P359" s="4">
        <v>545.57000000000005</v>
      </c>
      <c r="Q359">
        <f t="shared" si="51"/>
        <v>-1.8700000000000045</v>
      </c>
      <c r="R359">
        <f t="shared" si="52"/>
        <v>0</v>
      </c>
      <c r="S359">
        <f t="shared" si="53"/>
        <v>-1.8700000000000045</v>
      </c>
    </row>
    <row r="360" spans="1:19" x14ac:dyDescent="0.3">
      <c r="A360" s="1">
        <v>362.10399999999998</v>
      </c>
      <c r="B360" s="2">
        <v>481.17</v>
      </c>
      <c r="C360">
        <f t="shared" si="45"/>
        <v>0.28000000000002956</v>
      </c>
      <c r="D360">
        <f t="shared" si="46"/>
        <v>0.28000000000002956</v>
      </c>
      <c r="E360">
        <f t="shared" si="47"/>
        <v>0</v>
      </c>
      <c r="H360" s="1">
        <v>472.202</v>
      </c>
      <c r="I360" s="2">
        <v>446.69</v>
      </c>
      <c r="J360">
        <f t="shared" si="48"/>
        <v>-0.25</v>
      </c>
      <c r="K360">
        <f t="shared" si="49"/>
        <v>0</v>
      </c>
      <c r="L360">
        <f t="shared" si="50"/>
        <v>-0.25</v>
      </c>
      <c r="O360" s="1">
        <v>498.67399999999998</v>
      </c>
      <c r="P360" s="2">
        <v>545.47</v>
      </c>
      <c r="Q360">
        <f t="shared" si="51"/>
        <v>-0.10000000000002274</v>
      </c>
      <c r="R360">
        <f t="shared" si="52"/>
        <v>0</v>
      </c>
      <c r="S360">
        <f t="shared" si="53"/>
        <v>-0.10000000000002274</v>
      </c>
    </row>
    <row r="361" spans="1:19" x14ac:dyDescent="0.3">
      <c r="A361" s="3">
        <v>363.22300000000001</v>
      </c>
      <c r="B361" s="4">
        <v>481.35</v>
      </c>
      <c r="C361">
        <f t="shared" si="45"/>
        <v>0.18000000000000682</v>
      </c>
      <c r="D361">
        <f t="shared" si="46"/>
        <v>0.18000000000000682</v>
      </c>
      <c r="E361">
        <f t="shared" si="47"/>
        <v>0</v>
      </c>
      <c r="H361" s="3">
        <v>474.57</v>
      </c>
      <c r="I361" s="4">
        <v>446.5</v>
      </c>
      <c r="J361">
        <f t="shared" si="48"/>
        <v>-0.18999999999999773</v>
      </c>
      <c r="K361">
        <f t="shared" si="49"/>
        <v>0</v>
      </c>
      <c r="L361">
        <f t="shared" si="50"/>
        <v>-0.18999999999999773</v>
      </c>
      <c r="O361" s="3">
        <v>499.88200000000001</v>
      </c>
      <c r="P361" s="4">
        <v>545.09</v>
      </c>
      <c r="Q361">
        <f t="shared" si="51"/>
        <v>-0.37999999999999545</v>
      </c>
      <c r="R361">
        <f t="shared" si="52"/>
        <v>0</v>
      </c>
      <c r="S361">
        <f t="shared" si="53"/>
        <v>-0.37999999999999545</v>
      </c>
    </row>
    <row r="362" spans="1:19" x14ac:dyDescent="0.3">
      <c r="A362" s="1">
        <v>364.35399999999998</v>
      </c>
      <c r="B362" s="2">
        <v>481.53</v>
      </c>
      <c r="C362">
        <f t="shared" si="45"/>
        <v>0.17999999999994998</v>
      </c>
      <c r="D362">
        <f t="shared" si="46"/>
        <v>0.17999999999994998</v>
      </c>
      <c r="E362">
        <f t="shared" si="47"/>
        <v>0</v>
      </c>
      <c r="H362" s="1">
        <v>477.26799999999997</v>
      </c>
      <c r="I362" s="2">
        <v>446.4</v>
      </c>
      <c r="J362">
        <f t="shared" si="48"/>
        <v>-0.10000000000002274</v>
      </c>
      <c r="K362">
        <f t="shared" si="49"/>
        <v>0</v>
      </c>
      <c r="L362">
        <f t="shared" si="50"/>
        <v>-0.10000000000002274</v>
      </c>
      <c r="O362" s="1">
        <v>500.78</v>
      </c>
      <c r="P362" s="2">
        <v>544.87</v>
      </c>
      <c r="Q362">
        <f t="shared" si="51"/>
        <v>-0.22000000000002728</v>
      </c>
      <c r="R362">
        <f t="shared" si="52"/>
        <v>0</v>
      </c>
      <c r="S362">
        <f t="shared" si="53"/>
        <v>-0.22000000000002728</v>
      </c>
    </row>
    <row r="363" spans="1:19" x14ac:dyDescent="0.3">
      <c r="A363" s="3">
        <v>365.73200000000003</v>
      </c>
      <c r="B363" s="4">
        <v>482.04</v>
      </c>
      <c r="C363">
        <f t="shared" si="45"/>
        <v>0.51000000000004775</v>
      </c>
      <c r="D363">
        <f t="shared" si="46"/>
        <v>0.51000000000004775</v>
      </c>
      <c r="E363">
        <f t="shared" si="47"/>
        <v>0</v>
      </c>
      <c r="H363" s="3">
        <v>479.44299999999998</v>
      </c>
      <c r="I363" s="4">
        <v>446.52</v>
      </c>
      <c r="J363">
        <f t="shared" si="48"/>
        <v>0.12000000000000455</v>
      </c>
      <c r="K363">
        <f t="shared" si="49"/>
        <v>0.12000000000000455</v>
      </c>
      <c r="L363">
        <f t="shared" si="50"/>
        <v>0</v>
      </c>
      <c r="O363" s="3">
        <v>502.08600000000001</v>
      </c>
      <c r="P363" s="4">
        <v>545.05999999999995</v>
      </c>
      <c r="Q363">
        <f t="shared" si="51"/>
        <v>0.18999999999994088</v>
      </c>
      <c r="R363">
        <f t="shared" si="52"/>
        <v>0.18999999999994088</v>
      </c>
      <c r="S363">
        <f t="shared" si="53"/>
        <v>0</v>
      </c>
    </row>
    <row r="364" spans="1:19" x14ac:dyDescent="0.3">
      <c r="A364" s="1">
        <v>367.09399999999999</v>
      </c>
      <c r="B364" s="2">
        <v>482.4</v>
      </c>
      <c r="C364">
        <f t="shared" si="45"/>
        <v>0.3599999999999568</v>
      </c>
      <c r="D364">
        <f t="shared" si="46"/>
        <v>0.3599999999999568</v>
      </c>
      <c r="E364">
        <f t="shared" si="47"/>
        <v>0</v>
      </c>
      <c r="H364" s="1">
        <v>481.58800000000002</v>
      </c>
      <c r="I364" s="2">
        <v>446.53</v>
      </c>
      <c r="J364">
        <f t="shared" si="48"/>
        <v>9.9999999999909051E-3</v>
      </c>
      <c r="K364">
        <f t="shared" si="49"/>
        <v>9.9999999999909051E-3</v>
      </c>
      <c r="L364">
        <f t="shared" si="50"/>
        <v>0</v>
      </c>
      <c r="O364" s="1">
        <v>503.39100000000002</v>
      </c>
      <c r="P364" s="2">
        <v>544.83000000000004</v>
      </c>
      <c r="Q364">
        <f t="shared" si="51"/>
        <v>-0.2299999999999045</v>
      </c>
      <c r="R364">
        <f t="shared" si="52"/>
        <v>0</v>
      </c>
      <c r="S364">
        <f t="shared" si="53"/>
        <v>-0.2299999999999045</v>
      </c>
    </row>
    <row r="365" spans="1:19" x14ac:dyDescent="0.3">
      <c r="A365" s="3">
        <v>368.202</v>
      </c>
      <c r="B365" s="4">
        <v>482.72</v>
      </c>
      <c r="C365">
        <f t="shared" si="45"/>
        <v>0.32000000000005002</v>
      </c>
      <c r="D365">
        <f t="shared" si="46"/>
        <v>0.32000000000005002</v>
      </c>
      <c r="E365">
        <f t="shared" si="47"/>
        <v>0</v>
      </c>
      <c r="H365" s="3">
        <v>482.77</v>
      </c>
      <c r="I365" s="4">
        <v>446.27</v>
      </c>
      <c r="J365">
        <f t="shared" si="48"/>
        <v>-0.25999999999999091</v>
      </c>
      <c r="K365">
        <f t="shared" si="49"/>
        <v>0</v>
      </c>
      <c r="L365">
        <f t="shared" si="50"/>
        <v>-0.25999999999999091</v>
      </c>
      <c r="O365" s="3">
        <v>504.697</v>
      </c>
      <c r="P365" s="4">
        <v>544.64</v>
      </c>
      <c r="Q365">
        <f t="shared" si="51"/>
        <v>-0.19000000000005457</v>
      </c>
      <c r="R365">
        <f t="shared" si="52"/>
        <v>0</v>
      </c>
      <c r="S365">
        <f t="shared" si="53"/>
        <v>-0.19000000000005457</v>
      </c>
    </row>
    <row r="366" spans="1:19" x14ac:dyDescent="0.3">
      <c r="A366" s="1">
        <v>369.31099999999998</v>
      </c>
      <c r="B366" s="2">
        <v>483.14</v>
      </c>
      <c r="C366">
        <f t="shared" si="45"/>
        <v>0.41999999999995907</v>
      </c>
      <c r="D366">
        <f t="shared" si="46"/>
        <v>0.41999999999995907</v>
      </c>
      <c r="E366">
        <f t="shared" si="47"/>
        <v>0</v>
      </c>
      <c r="H366" s="1">
        <v>483.952</v>
      </c>
      <c r="I366" s="2">
        <v>446.16</v>
      </c>
      <c r="J366">
        <f t="shared" si="48"/>
        <v>-0.1099999999999568</v>
      </c>
      <c r="K366">
        <f t="shared" si="49"/>
        <v>0</v>
      </c>
      <c r="L366">
        <f t="shared" si="50"/>
        <v>-0.1099999999999568</v>
      </c>
      <c r="O366" s="1">
        <v>506.00200000000001</v>
      </c>
      <c r="P366" s="2">
        <v>544.99</v>
      </c>
      <c r="Q366">
        <f t="shared" si="51"/>
        <v>0.35000000000002274</v>
      </c>
      <c r="R366">
        <f t="shared" si="52"/>
        <v>0.35000000000002274</v>
      </c>
      <c r="S366">
        <f t="shared" si="53"/>
        <v>0</v>
      </c>
    </row>
    <row r="367" spans="1:19" x14ac:dyDescent="0.3">
      <c r="A367" s="3">
        <v>371.59500000000003</v>
      </c>
      <c r="B367" s="4">
        <v>483.64</v>
      </c>
      <c r="C367">
        <f t="shared" si="45"/>
        <v>0.5</v>
      </c>
      <c r="D367">
        <f t="shared" si="46"/>
        <v>0.5</v>
      </c>
      <c r="E367">
        <f t="shared" si="47"/>
        <v>0</v>
      </c>
      <c r="H367" s="3">
        <v>486.27300000000002</v>
      </c>
      <c r="I367" s="4">
        <v>445.85</v>
      </c>
      <c r="J367">
        <f t="shared" si="48"/>
        <v>-0.31000000000000227</v>
      </c>
      <c r="K367">
        <f t="shared" si="49"/>
        <v>0</v>
      </c>
      <c r="L367">
        <f t="shared" si="50"/>
        <v>-0.31000000000000227</v>
      </c>
      <c r="O367" s="3">
        <v>507.30700000000002</v>
      </c>
      <c r="P367" s="4">
        <v>545.23</v>
      </c>
      <c r="Q367">
        <f t="shared" si="51"/>
        <v>0.24000000000000909</v>
      </c>
      <c r="R367">
        <f t="shared" si="52"/>
        <v>0.24000000000000909</v>
      </c>
      <c r="S367">
        <f t="shared" si="53"/>
        <v>0</v>
      </c>
    </row>
    <row r="368" spans="1:19" x14ac:dyDescent="0.3">
      <c r="A368" s="1">
        <v>372.72399999999999</v>
      </c>
      <c r="B368" s="2">
        <v>484.14</v>
      </c>
      <c r="C368">
        <f t="shared" si="45"/>
        <v>0.5</v>
      </c>
      <c r="D368">
        <f t="shared" si="46"/>
        <v>0.5</v>
      </c>
      <c r="E368">
        <f t="shared" si="47"/>
        <v>0</v>
      </c>
      <c r="H368" s="1">
        <v>488.28500000000003</v>
      </c>
      <c r="I368" s="2">
        <v>445.85</v>
      </c>
      <c r="J368">
        <f t="shared" si="48"/>
        <v>0</v>
      </c>
      <c r="K368">
        <f t="shared" si="49"/>
        <v>0</v>
      </c>
      <c r="L368">
        <f t="shared" si="50"/>
        <v>0</v>
      </c>
      <c r="O368" s="1">
        <v>508.613</v>
      </c>
      <c r="P368" s="2">
        <v>545.03</v>
      </c>
      <c r="Q368">
        <f t="shared" si="51"/>
        <v>-0.20000000000004547</v>
      </c>
      <c r="R368">
        <f t="shared" si="52"/>
        <v>0</v>
      </c>
      <c r="S368">
        <f t="shared" si="53"/>
        <v>-0.20000000000004547</v>
      </c>
    </row>
    <row r="369" spans="1:19" x14ac:dyDescent="0.3">
      <c r="A369" s="3">
        <v>373.85199999999998</v>
      </c>
      <c r="B369" s="4">
        <v>484.3</v>
      </c>
      <c r="C369">
        <f t="shared" si="45"/>
        <v>0.16000000000002501</v>
      </c>
      <c r="D369">
        <f t="shared" si="46"/>
        <v>0.16000000000002501</v>
      </c>
      <c r="E369">
        <f t="shared" si="47"/>
        <v>0</v>
      </c>
      <c r="H369" s="3">
        <v>489.52800000000002</v>
      </c>
      <c r="I369" s="4">
        <v>445.68</v>
      </c>
      <c r="J369">
        <f t="shared" si="48"/>
        <v>-0.17000000000001592</v>
      </c>
      <c r="K369">
        <f t="shared" si="49"/>
        <v>0</v>
      </c>
      <c r="L369">
        <f t="shared" si="50"/>
        <v>-0.17000000000001592</v>
      </c>
      <c r="O369" s="3">
        <v>510.11599999999999</v>
      </c>
      <c r="P369" s="4">
        <v>545.20000000000005</v>
      </c>
      <c r="Q369">
        <f t="shared" si="51"/>
        <v>0.17000000000007276</v>
      </c>
      <c r="R369">
        <f t="shared" si="52"/>
        <v>0.17000000000007276</v>
      </c>
      <c r="S369">
        <f t="shared" si="53"/>
        <v>0</v>
      </c>
    </row>
    <row r="370" spans="1:19" x14ac:dyDescent="0.3">
      <c r="A370" s="1">
        <v>374.98099999999999</v>
      </c>
      <c r="B370" s="2">
        <v>484.44</v>
      </c>
      <c r="C370">
        <f t="shared" si="45"/>
        <v>0.13999999999998636</v>
      </c>
      <c r="D370">
        <f t="shared" si="46"/>
        <v>0.13999999999998636</v>
      </c>
      <c r="E370">
        <f t="shared" si="47"/>
        <v>0</v>
      </c>
      <c r="H370" s="1">
        <v>490.77100000000002</v>
      </c>
      <c r="I370" s="2">
        <v>445.25</v>
      </c>
      <c r="J370">
        <f t="shared" si="48"/>
        <v>-0.43000000000000682</v>
      </c>
      <c r="K370">
        <f t="shared" si="49"/>
        <v>0</v>
      </c>
      <c r="L370">
        <f t="shared" si="50"/>
        <v>-0.43000000000000682</v>
      </c>
      <c r="O370" s="1">
        <v>511.61900000000003</v>
      </c>
      <c r="P370" s="2">
        <v>545.37</v>
      </c>
      <c r="Q370">
        <f t="shared" si="51"/>
        <v>0.16999999999995907</v>
      </c>
      <c r="R370">
        <f t="shared" si="52"/>
        <v>0.16999999999995907</v>
      </c>
      <c r="S370">
        <f t="shared" si="53"/>
        <v>0</v>
      </c>
    </row>
    <row r="371" spans="1:19" x14ac:dyDescent="0.3">
      <c r="A371" s="3">
        <v>376.15300000000002</v>
      </c>
      <c r="B371" s="4">
        <v>484.57</v>
      </c>
      <c r="C371">
        <f t="shared" si="45"/>
        <v>0.12999999999999545</v>
      </c>
      <c r="D371">
        <f t="shared" si="46"/>
        <v>0.12999999999999545</v>
      </c>
      <c r="E371">
        <f t="shared" si="47"/>
        <v>0</v>
      </c>
      <c r="H371" s="3">
        <v>492.09100000000001</v>
      </c>
      <c r="I371" s="4">
        <v>445.36</v>
      </c>
      <c r="J371">
        <f t="shared" si="48"/>
        <v>0.11000000000001364</v>
      </c>
      <c r="K371">
        <f t="shared" si="49"/>
        <v>0.11000000000001364</v>
      </c>
      <c r="L371">
        <f t="shared" si="50"/>
        <v>0</v>
      </c>
      <c r="O371" s="3">
        <v>513.12199999999996</v>
      </c>
      <c r="P371" s="4">
        <v>545.39</v>
      </c>
      <c r="Q371">
        <f t="shared" si="51"/>
        <v>1.999999999998181E-2</v>
      </c>
      <c r="R371">
        <f t="shared" si="52"/>
        <v>1.999999999998181E-2</v>
      </c>
      <c r="S371">
        <f t="shared" si="53"/>
        <v>0</v>
      </c>
    </row>
    <row r="372" spans="1:19" x14ac:dyDescent="0.3">
      <c r="A372" s="1">
        <v>377.32400000000001</v>
      </c>
      <c r="B372" s="2">
        <v>485.11</v>
      </c>
      <c r="C372">
        <f t="shared" si="45"/>
        <v>0.54000000000002046</v>
      </c>
      <c r="D372">
        <f t="shared" si="46"/>
        <v>0.54000000000002046</v>
      </c>
      <c r="E372">
        <f t="shared" si="47"/>
        <v>0</v>
      </c>
      <c r="H372" s="1">
        <v>493.55500000000001</v>
      </c>
      <c r="I372" s="2">
        <v>445.05</v>
      </c>
      <c r="J372">
        <f t="shared" si="48"/>
        <v>-0.31000000000000227</v>
      </c>
      <c r="K372">
        <f t="shared" si="49"/>
        <v>0</v>
      </c>
      <c r="L372">
        <f t="shared" si="50"/>
        <v>-0.31000000000000227</v>
      </c>
      <c r="O372" s="1">
        <v>514.62599999999998</v>
      </c>
      <c r="P372" s="2">
        <v>545.42999999999995</v>
      </c>
      <c r="Q372">
        <f t="shared" si="51"/>
        <v>3.999999999996362E-2</v>
      </c>
      <c r="R372">
        <f t="shared" si="52"/>
        <v>3.999999999996362E-2</v>
      </c>
      <c r="S372">
        <f t="shared" si="53"/>
        <v>0</v>
      </c>
    </row>
    <row r="373" spans="1:19" x14ac:dyDescent="0.3">
      <c r="A373" s="3">
        <v>378.392</v>
      </c>
      <c r="B373" s="4">
        <v>485.2</v>
      </c>
      <c r="C373">
        <f t="shared" si="45"/>
        <v>8.9999999999974989E-2</v>
      </c>
      <c r="D373">
        <f t="shared" si="46"/>
        <v>8.9999999999974989E-2</v>
      </c>
      <c r="E373">
        <f t="shared" si="47"/>
        <v>0</v>
      </c>
      <c r="H373" s="3">
        <v>495.01799999999997</v>
      </c>
      <c r="I373" s="4">
        <v>444.97</v>
      </c>
      <c r="J373">
        <f t="shared" si="48"/>
        <v>-7.9999999999984084E-2</v>
      </c>
      <c r="K373">
        <f t="shared" si="49"/>
        <v>0</v>
      </c>
      <c r="L373">
        <f t="shared" si="50"/>
        <v>-7.9999999999984084E-2</v>
      </c>
      <c r="O373" s="3">
        <v>516.12900000000002</v>
      </c>
      <c r="P373" s="4">
        <v>545.77</v>
      </c>
      <c r="Q373">
        <f t="shared" si="51"/>
        <v>0.34000000000003183</v>
      </c>
      <c r="R373">
        <f t="shared" si="52"/>
        <v>0.34000000000003183</v>
      </c>
      <c r="S373">
        <f t="shared" si="53"/>
        <v>0</v>
      </c>
    </row>
    <row r="374" spans="1:19" x14ac:dyDescent="0.3">
      <c r="A374" s="1">
        <v>379.46</v>
      </c>
      <c r="B374" s="2">
        <v>485.42</v>
      </c>
      <c r="C374">
        <f t="shared" si="45"/>
        <v>0.22000000000002728</v>
      </c>
      <c r="D374">
        <f t="shared" si="46"/>
        <v>0.22000000000002728</v>
      </c>
      <c r="E374">
        <f t="shared" si="47"/>
        <v>0</v>
      </c>
      <c r="H374" s="1">
        <v>496.39600000000002</v>
      </c>
      <c r="I374" s="2">
        <v>444.93</v>
      </c>
      <c r="J374">
        <f t="shared" si="48"/>
        <v>-4.0000000000020464E-2</v>
      </c>
      <c r="K374">
        <f t="shared" si="49"/>
        <v>0</v>
      </c>
      <c r="L374">
        <f t="shared" si="50"/>
        <v>-4.0000000000020464E-2</v>
      </c>
      <c r="O374" s="1">
        <v>517.40499999999997</v>
      </c>
      <c r="P374" s="2">
        <v>546.08000000000004</v>
      </c>
      <c r="Q374">
        <f t="shared" si="51"/>
        <v>0.31000000000005912</v>
      </c>
      <c r="R374">
        <f t="shared" si="52"/>
        <v>0.31000000000005912</v>
      </c>
      <c r="S374">
        <f t="shared" si="53"/>
        <v>0</v>
      </c>
    </row>
    <row r="375" spans="1:19" x14ac:dyDescent="0.3">
      <c r="A375" s="3">
        <v>380.78</v>
      </c>
      <c r="B375" s="4">
        <v>485.89</v>
      </c>
      <c r="C375">
        <f t="shared" si="45"/>
        <v>0.46999999999997044</v>
      </c>
      <c r="D375">
        <f t="shared" si="46"/>
        <v>0.46999999999997044</v>
      </c>
      <c r="E375">
        <f t="shared" si="47"/>
        <v>0</v>
      </c>
      <c r="H375" s="3">
        <v>497.77300000000002</v>
      </c>
      <c r="I375" s="4">
        <v>444.74</v>
      </c>
      <c r="J375">
        <f t="shared" si="48"/>
        <v>-0.18999999999999773</v>
      </c>
      <c r="K375">
        <f t="shared" si="49"/>
        <v>0</v>
      </c>
      <c r="L375">
        <f t="shared" si="50"/>
        <v>-0.18999999999999773</v>
      </c>
      <c r="O375" s="3">
        <v>518.68200000000002</v>
      </c>
      <c r="P375" s="4">
        <v>546.09</v>
      </c>
      <c r="Q375">
        <f t="shared" si="51"/>
        <v>9.9999999999909051E-3</v>
      </c>
      <c r="R375">
        <f t="shared" si="52"/>
        <v>9.9999999999909051E-3</v>
      </c>
      <c r="S375">
        <f t="shared" si="53"/>
        <v>0</v>
      </c>
    </row>
    <row r="376" spans="1:19" x14ac:dyDescent="0.3">
      <c r="A376" s="1">
        <v>382.1</v>
      </c>
      <c r="B376" s="2">
        <v>486.04</v>
      </c>
      <c r="C376">
        <f t="shared" si="45"/>
        <v>0.15000000000003411</v>
      </c>
      <c r="D376">
        <f t="shared" si="46"/>
        <v>0.15000000000003411</v>
      </c>
      <c r="E376">
        <f t="shared" si="47"/>
        <v>0</v>
      </c>
      <c r="H376" s="1">
        <v>499.041</v>
      </c>
      <c r="I376" s="2">
        <v>444.52</v>
      </c>
      <c r="J376">
        <f t="shared" si="48"/>
        <v>-0.22000000000002728</v>
      </c>
      <c r="K376">
        <f t="shared" si="49"/>
        <v>0</v>
      </c>
      <c r="L376">
        <f t="shared" si="50"/>
        <v>-0.22000000000002728</v>
      </c>
      <c r="O376" s="1">
        <v>519.95799999999997</v>
      </c>
      <c r="P376" s="2">
        <v>546.11</v>
      </c>
      <c r="Q376">
        <f t="shared" si="51"/>
        <v>1.999999999998181E-2</v>
      </c>
      <c r="R376">
        <f t="shared" si="52"/>
        <v>1.999999999998181E-2</v>
      </c>
      <c r="S376">
        <f t="shared" si="53"/>
        <v>0</v>
      </c>
    </row>
    <row r="377" spans="1:19" x14ac:dyDescent="0.3">
      <c r="A377" s="3">
        <v>383.11500000000001</v>
      </c>
      <c r="B377" s="4">
        <v>486.23</v>
      </c>
      <c r="C377">
        <f t="shared" si="45"/>
        <v>0.18999999999999773</v>
      </c>
      <c r="D377">
        <f t="shared" si="46"/>
        <v>0.18999999999999773</v>
      </c>
      <c r="E377">
        <f t="shared" si="47"/>
        <v>0</v>
      </c>
      <c r="H377" s="3">
        <v>500.30900000000003</v>
      </c>
      <c r="I377" s="4">
        <v>444.16</v>
      </c>
      <c r="J377">
        <f t="shared" si="48"/>
        <v>-0.3599999999999568</v>
      </c>
      <c r="K377">
        <f t="shared" si="49"/>
        <v>0</v>
      </c>
      <c r="L377">
        <f t="shared" si="50"/>
        <v>-0.3599999999999568</v>
      </c>
      <c r="O377" s="3">
        <v>521.23500000000001</v>
      </c>
      <c r="P377" s="4">
        <v>546.17999999999995</v>
      </c>
      <c r="Q377">
        <f t="shared" si="51"/>
        <v>6.9999999999936335E-2</v>
      </c>
      <c r="R377">
        <f t="shared" si="52"/>
        <v>6.9999999999936335E-2</v>
      </c>
      <c r="S377">
        <f t="shared" si="53"/>
        <v>0</v>
      </c>
    </row>
    <row r="378" spans="1:19" x14ac:dyDescent="0.3">
      <c r="A378" s="1">
        <v>384.13099999999997</v>
      </c>
      <c r="B378" s="2">
        <v>486.59</v>
      </c>
      <c r="C378">
        <f t="shared" si="45"/>
        <v>0.3599999999999568</v>
      </c>
      <c r="D378">
        <f t="shared" si="46"/>
        <v>0.3599999999999568</v>
      </c>
      <c r="E378">
        <f t="shared" si="47"/>
        <v>0</v>
      </c>
      <c r="H378" s="1">
        <v>501.57600000000002</v>
      </c>
      <c r="I378" s="2">
        <v>443.99</v>
      </c>
      <c r="J378">
        <f t="shared" si="48"/>
        <v>-0.17000000000001592</v>
      </c>
      <c r="K378">
        <f t="shared" si="49"/>
        <v>0</v>
      </c>
      <c r="L378">
        <f t="shared" si="50"/>
        <v>-0.17000000000001592</v>
      </c>
      <c r="O378" s="1">
        <v>522.505</v>
      </c>
      <c r="P378" s="2">
        <v>546.11</v>
      </c>
      <c r="Q378">
        <f t="shared" si="51"/>
        <v>-6.9999999999936335E-2</v>
      </c>
      <c r="R378">
        <f t="shared" si="52"/>
        <v>0</v>
      </c>
      <c r="S378">
        <f t="shared" si="53"/>
        <v>-6.9999999999936335E-2</v>
      </c>
    </row>
    <row r="379" spans="1:19" x14ac:dyDescent="0.3">
      <c r="A379" s="3">
        <v>385.14600000000002</v>
      </c>
      <c r="B379" s="4">
        <v>486.92</v>
      </c>
      <c r="C379">
        <f t="shared" si="45"/>
        <v>0.33000000000004093</v>
      </c>
      <c r="D379">
        <f t="shared" si="46"/>
        <v>0.33000000000004093</v>
      </c>
      <c r="E379">
        <f t="shared" si="47"/>
        <v>0</v>
      </c>
      <c r="H379" s="3">
        <v>502.90600000000001</v>
      </c>
      <c r="I379" s="4">
        <v>443.62</v>
      </c>
      <c r="J379">
        <f t="shared" si="48"/>
        <v>-0.37000000000000455</v>
      </c>
      <c r="K379">
        <f t="shared" si="49"/>
        <v>0</v>
      </c>
      <c r="L379">
        <f t="shared" si="50"/>
        <v>-0.37000000000000455</v>
      </c>
      <c r="O379" s="3">
        <v>523.77599999999995</v>
      </c>
      <c r="P379" s="4">
        <v>546.09</v>
      </c>
      <c r="Q379">
        <f t="shared" si="51"/>
        <v>-1.999999999998181E-2</v>
      </c>
      <c r="R379">
        <f t="shared" si="52"/>
        <v>0</v>
      </c>
      <c r="S379">
        <f t="shared" si="53"/>
        <v>-1.999999999998181E-2</v>
      </c>
    </row>
    <row r="380" spans="1:19" x14ac:dyDescent="0.3">
      <c r="A380" s="1">
        <v>386.25</v>
      </c>
      <c r="B380" s="2">
        <v>487.23</v>
      </c>
      <c r="C380">
        <f t="shared" si="45"/>
        <v>0.31000000000000227</v>
      </c>
      <c r="D380">
        <f t="shared" si="46"/>
        <v>0.31000000000000227</v>
      </c>
      <c r="E380">
        <f t="shared" si="47"/>
        <v>0</v>
      </c>
      <c r="H380" s="1">
        <v>504.23500000000001</v>
      </c>
      <c r="I380" s="2">
        <v>443.5</v>
      </c>
      <c r="J380">
        <f t="shared" si="48"/>
        <v>-0.12000000000000455</v>
      </c>
      <c r="K380">
        <f t="shared" si="49"/>
        <v>0</v>
      </c>
      <c r="L380">
        <f t="shared" si="50"/>
        <v>-0.12000000000000455</v>
      </c>
      <c r="O380" s="1">
        <v>525.04600000000005</v>
      </c>
      <c r="P380" s="2">
        <v>546.08000000000004</v>
      </c>
      <c r="Q380">
        <f t="shared" si="51"/>
        <v>-9.9999999999909051E-3</v>
      </c>
      <c r="R380">
        <f t="shared" si="52"/>
        <v>0</v>
      </c>
      <c r="S380">
        <f t="shared" si="53"/>
        <v>-9.9999999999909051E-3</v>
      </c>
    </row>
    <row r="381" spans="1:19" x14ac:dyDescent="0.3">
      <c r="A381" s="3">
        <v>387.35500000000002</v>
      </c>
      <c r="B381" s="4">
        <v>487.38</v>
      </c>
      <c r="C381">
        <f t="shared" si="45"/>
        <v>0.14999999999997726</v>
      </c>
      <c r="D381">
        <f t="shared" si="46"/>
        <v>0.14999999999997726</v>
      </c>
      <c r="E381">
        <f t="shared" si="47"/>
        <v>0</v>
      </c>
      <c r="H381" s="3">
        <v>504.89400000000001</v>
      </c>
      <c r="I381" s="4">
        <v>443.15</v>
      </c>
      <c r="J381">
        <f t="shared" si="48"/>
        <v>-0.35000000000002274</v>
      </c>
      <c r="K381">
        <f t="shared" si="49"/>
        <v>0</v>
      </c>
      <c r="L381">
        <f t="shared" si="50"/>
        <v>-0.35000000000002274</v>
      </c>
      <c r="O381" s="3">
        <v>526.31600000000003</v>
      </c>
      <c r="P381" s="4">
        <v>545.77</v>
      </c>
      <c r="Q381">
        <f t="shared" si="51"/>
        <v>-0.31000000000005912</v>
      </c>
      <c r="R381">
        <f t="shared" si="52"/>
        <v>0</v>
      </c>
      <c r="S381">
        <f t="shared" si="53"/>
        <v>-0.31000000000005912</v>
      </c>
    </row>
    <row r="382" spans="1:19" x14ac:dyDescent="0.3">
      <c r="A382" s="1">
        <v>388.57</v>
      </c>
      <c r="B382" s="2">
        <v>488.02</v>
      </c>
      <c r="C382">
        <f t="shared" si="45"/>
        <v>0.63999999999998636</v>
      </c>
      <c r="D382">
        <f t="shared" si="46"/>
        <v>0.63999999999998636</v>
      </c>
      <c r="E382">
        <f t="shared" si="47"/>
        <v>0</v>
      </c>
      <c r="H382" s="1">
        <v>506.22199999999998</v>
      </c>
      <c r="I382" s="2">
        <v>442.79</v>
      </c>
      <c r="J382">
        <f t="shared" si="48"/>
        <v>-0.3599999999999568</v>
      </c>
      <c r="K382">
        <f t="shared" si="49"/>
        <v>0</v>
      </c>
      <c r="L382">
        <f t="shared" si="50"/>
        <v>-0.3599999999999568</v>
      </c>
      <c r="O382" s="1">
        <v>527.83100000000002</v>
      </c>
      <c r="P382" s="2">
        <v>545.42999999999995</v>
      </c>
      <c r="Q382">
        <f t="shared" si="51"/>
        <v>-0.34000000000003183</v>
      </c>
      <c r="R382">
        <f t="shared" si="52"/>
        <v>0</v>
      </c>
      <c r="S382">
        <f t="shared" si="53"/>
        <v>-0.34000000000003183</v>
      </c>
    </row>
    <row r="383" spans="1:19" x14ac:dyDescent="0.3">
      <c r="A383" s="3">
        <v>389.78500000000003</v>
      </c>
      <c r="B383" s="4">
        <v>488.73</v>
      </c>
      <c r="C383">
        <f t="shared" si="45"/>
        <v>0.71000000000003638</v>
      </c>
      <c r="D383">
        <f t="shared" si="46"/>
        <v>0.71000000000003638</v>
      </c>
      <c r="E383">
        <f t="shared" si="47"/>
        <v>0</v>
      </c>
      <c r="H383" s="3">
        <v>507.55099999999999</v>
      </c>
      <c r="I383" s="4">
        <v>442.65</v>
      </c>
      <c r="J383">
        <f t="shared" si="48"/>
        <v>-0.1400000000000432</v>
      </c>
      <c r="K383">
        <f t="shared" si="49"/>
        <v>0</v>
      </c>
      <c r="L383">
        <f t="shared" si="50"/>
        <v>-0.1400000000000432</v>
      </c>
      <c r="O383" s="3">
        <v>529.346</v>
      </c>
      <c r="P383" s="4">
        <v>545.39</v>
      </c>
      <c r="Q383">
        <f t="shared" si="51"/>
        <v>-3.999999999996362E-2</v>
      </c>
      <c r="R383">
        <f t="shared" si="52"/>
        <v>0</v>
      </c>
      <c r="S383">
        <f t="shared" si="53"/>
        <v>-3.999999999996362E-2</v>
      </c>
    </row>
    <row r="384" spans="1:19" x14ac:dyDescent="0.3">
      <c r="A384" s="1">
        <v>390.94</v>
      </c>
      <c r="B384" s="2">
        <v>489.38</v>
      </c>
      <c r="C384">
        <f t="shared" si="45"/>
        <v>0.64999999999997726</v>
      </c>
      <c r="D384">
        <f t="shared" si="46"/>
        <v>0.64999999999997726</v>
      </c>
      <c r="E384">
        <f t="shared" si="47"/>
        <v>0</v>
      </c>
      <c r="H384" s="1">
        <v>508.767</v>
      </c>
      <c r="I384" s="2">
        <v>442.24</v>
      </c>
      <c r="J384">
        <f t="shared" si="48"/>
        <v>-0.40999999999996817</v>
      </c>
      <c r="K384">
        <f t="shared" si="49"/>
        <v>0</v>
      </c>
      <c r="L384">
        <f t="shared" si="50"/>
        <v>-0.40999999999996817</v>
      </c>
      <c r="O384" s="1">
        <v>530.86099999999999</v>
      </c>
      <c r="P384" s="2">
        <v>545.37</v>
      </c>
      <c r="Q384">
        <f t="shared" si="51"/>
        <v>-1.999999999998181E-2</v>
      </c>
      <c r="R384">
        <f t="shared" si="52"/>
        <v>0</v>
      </c>
      <c r="S384">
        <f t="shared" si="53"/>
        <v>-1.999999999998181E-2</v>
      </c>
    </row>
    <row r="385" spans="1:19" x14ac:dyDescent="0.3">
      <c r="A385" s="3">
        <v>392.09399999999999</v>
      </c>
      <c r="B385" s="4">
        <v>489.66</v>
      </c>
      <c r="C385">
        <f t="shared" si="45"/>
        <v>0.28000000000002956</v>
      </c>
      <c r="D385">
        <f t="shared" si="46"/>
        <v>0.28000000000002956</v>
      </c>
      <c r="E385">
        <f t="shared" si="47"/>
        <v>0</v>
      </c>
      <c r="H385" s="3">
        <v>509.98399999999998</v>
      </c>
      <c r="I385" s="4">
        <v>442</v>
      </c>
      <c r="J385">
        <f t="shared" si="48"/>
        <v>-0.24000000000000909</v>
      </c>
      <c r="K385">
        <f t="shared" si="49"/>
        <v>0</v>
      </c>
      <c r="L385">
        <f t="shared" si="50"/>
        <v>-0.24000000000000909</v>
      </c>
      <c r="O385" s="3">
        <v>532.37599999999998</v>
      </c>
      <c r="P385" s="4">
        <v>545.20000000000005</v>
      </c>
      <c r="Q385">
        <f t="shared" si="51"/>
        <v>-0.16999999999995907</v>
      </c>
      <c r="R385">
        <f t="shared" si="52"/>
        <v>0</v>
      </c>
      <c r="S385">
        <f t="shared" si="53"/>
        <v>-0.16999999999995907</v>
      </c>
    </row>
    <row r="386" spans="1:19" x14ac:dyDescent="0.3">
      <c r="A386" s="1">
        <v>394.14400000000001</v>
      </c>
      <c r="B386" s="2">
        <v>491.03</v>
      </c>
      <c r="C386">
        <f t="shared" si="45"/>
        <v>1.3699999999999477</v>
      </c>
      <c r="D386">
        <f t="shared" si="46"/>
        <v>1.3699999999999477</v>
      </c>
      <c r="E386">
        <f t="shared" si="47"/>
        <v>0</v>
      </c>
      <c r="H386" s="1">
        <v>511.33100000000002</v>
      </c>
      <c r="I386" s="2">
        <v>441.63</v>
      </c>
      <c r="J386">
        <f t="shared" si="48"/>
        <v>-0.37000000000000455</v>
      </c>
      <c r="K386">
        <f t="shared" si="49"/>
        <v>0</v>
      </c>
      <c r="L386">
        <f t="shared" si="50"/>
        <v>-0.37000000000000455</v>
      </c>
      <c r="O386" s="1">
        <v>533.89099999999996</v>
      </c>
      <c r="P386" s="2">
        <v>545.03</v>
      </c>
      <c r="Q386">
        <f t="shared" si="51"/>
        <v>-0.17000000000007276</v>
      </c>
      <c r="R386">
        <f t="shared" si="52"/>
        <v>0</v>
      </c>
      <c r="S386">
        <f t="shared" si="53"/>
        <v>-0.17000000000007276</v>
      </c>
    </row>
    <row r="387" spans="1:19" x14ac:dyDescent="0.3">
      <c r="A387" s="3">
        <v>395.166</v>
      </c>
      <c r="B387" s="4">
        <v>491.38</v>
      </c>
      <c r="C387">
        <f t="shared" si="45"/>
        <v>0.35000000000002274</v>
      </c>
      <c r="D387">
        <f t="shared" si="46"/>
        <v>0.35000000000002274</v>
      </c>
      <c r="E387">
        <f t="shared" si="47"/>
        <v>0</v>
      </c>
      <c r="H387" s="3">
        <v>512.678</v>
      </c>
      <c r="I387" s="4">
        <v>441.29</v>
      </c>
      <c r="J387">
        <f t="shared" si="48"/>
        <v>-0.33999999999997499</v>
      </c>
      <c r="K387">
        <f t="shared" si="49"/>
        <v>0</v>
      </c>
      <c r="L387">
        <f t="shared" si="50"/>
        <v>-0.33999999999997499</v>
      </c>
      <c r="O387" s="3">
        <v>535.13800000000003</v>
      </c>
      <c r="P387" s="4">
        <v>545.23</v>
      </c>
      <c r="Q387">
        <f t="shared" si="51"/>
        <v>0.20000000000004547</v>
      </c>
      <c r="R387">
        <f t="shared" si="52"/>
        <v>0.20000000000004547</v>
      </c>
      <c r="S387">
        <f t="shared" si="53"/>
        <v>0</v>
      </c>
    </row>
    <row r="388" spans="1:19" x14ac:dyDescent="0.3">
      <c r="A388" s="1">
        <v>396.18700000000001</v>
      </c>
      <c r="B388" s="2">
        <v>491.62</v>
      </c>
      <c r="C388">
        <f t="shared" si="45"/>
        <v>0.24000000000000909</v>
      </c>
      <c r="D388">
        <f t="shared" si="46"/>
        <v>0.24000000000000909</v>
      </c>
      <c r="E388">
        <f t="shared" si="47"/>
        <v>0</v>
      </c>
      <c r="H388" s="1">
        <v>514.82399999999996</v>
      </c>
      <c r="I388" s="2">
        <v>440.65</v>
      </c>
      <c r="J388">
        <f t="shared" si="48"/>
        <v>-0.6400000000000432</v>
      </c>
      <c r="K388">
        <f t="shared" si="49"/>
        <v>0</v>
      </c>
      <c r="L388">
        <f t="shared" si="50"/>
        <v>-0.6400000000000432</v>
      </c>
      <c r="O388" s="1">
        <v>536.38599999999997</v>
      </c>
      <c r="P388" s="2">
        <v>544.99</v>
      </c>
      <c r="Q388">
        <f t="shared" si="51"/>
        <v>-0.24000000000000909</v>
      </c>
      <c r="R388">
        <f t="shared" si="52"/>
        <v>0</v>
      </c>
      <c r="S388">
        <f t="shared" si="53"/>
        <v>-0.24000000000000909</v>
      </c>
    </row>
    <row r="389" spans="1:19" x14ac:dyDescent="0.3">
      <c r="A389" s="3">
        <v>397.23500000000001</v>
      </c>
      <c r="B389" s="4">
        <v>490.91</v>
      </c>
      <c r="C389">
        <f t="shared" ref="C389:C452" si="54">B389-B388</f>
        <v>-0.70999999999997954</v>
      </c>
      <c r="D389">
        <f t="shared" ref="D389:D452" si="55">MAX(0,C389)</f>
        <v>0</v>
      </c>
      <c r="E389">
        <f t="shared" ref="E389:E452" si="56">MIN(C389,0)</f>
        <v>-0.70999999999997954</v>
      </c>
      <c r="H389" s="3">
        <v>517.09699999999998</v>
      </c>
      <c r="I389" s="4">
        <v>440.16</v>
      </c>
      <c r="J389">
        <f t="shared" ref="J389:J452" si="57">I389-I388</f>
        <v>-0.48999999999995225</v>
      </c>
      <c r="K389">
        <f t="shared" ref="K389:K452" si="58">MAX(0,J389)</f>
        <v>0</v>
      </c>
      <c r="L389">
        <f t="shared" ref="L389:L452" si="59">MIN(J389,0)</f>
        <v>-0.48999999999995225</v>
      </c>
      <c r="O389" s="3">
        <v>537.63300000000004</v>
      </c>
      <c r="P389" s="4">
        <v>545.05999999999995</v>
      </c>
      <c r="Q389">
        <f t="shared" ref="Q389:Q452" si="60">P389-P388</f>
        <v>6.9999999999936335E-2</v>
      </c>
      <c r="R389">
        <f t="shared" ref="R389:R452" si="61">MAX(0,Q389)</f>
        <v>6.9999999999936335E-2</v>
      </c>
      <c r="S389">
        <f t="shared" ref="S389:S452" si="62">MIN(Q389,0)</f>
        <v>0</v>
      </c>
    </row>
    <row r="390" spans="1:19" x14ac:dyDescent="0.3">
      <c r="A390" s="1">
        <v>398.28300000000002</v>
      </c>
      <c r="B390" s="2">
        <v>490.53</v>
      </c>
      <c r="C390">
        <f t="shared" si="54"/>
        <v>-0.3800000000000523</v>
      </c>
      <c r="D390">
        <f t="shared" si="55"/>
        <v>0</v>
      </c>
      <c r="E390">
        <f t="shared" si="56"/>
        <v>-0.3800000000000523</v>
      </c>
      <c r="H390" s="1">
        <v>518.63499999999999</v>
      </c>
      <c r="I390" s="2">
        <v>439.7</v>
      </c>
      <c r="J390">
        <f t="shared" si="57"/>
        <v>-0.46000000000003638</v>
      </c>
      <c r="K390">
        <f t="shared" si="58"/>
        <v>0</v>
      </c>
      <c r="L390">
        <f t="shared" si="59"/>
        <v>-0.46000000000003638</v>
      </c>
      <c r="O390" s="1">
        <v>538.88</v>
      </c>
      <c r="P390" s="2">
        <v>544.83000000000004</v>
      </c>
      <c r="Q390">
        <f t="shared" si="60"/>
        <v>-0.2299999999999045</v>
      </c>
      <c r="R390">
        <f t="shared" si="61"/>
        <v>0</v>
      </c>
      <c r="S390">
        <f t="shared" si="62"/>
        <v>-0.2299999999999045</v>
      </c>
    </row>
    <row r="391" spans="1:19" x14ac:dyDescent="0.3">
      <c r="A391" s="3">
        <v>399.30200000000002</v>
      </c>
      <c r="B391" s="4">
        <v>490.15</v>
      </c>
      <c r="C391">
        <f t="shared" si="54"/>
        <v>-0.37999999999999545</v>
      </c>
      <c r="D391">
        <f t="shared" si="55"/>
        <v>0</v>
      </c>
      <c r="E391">
        <f t="shared" si="56"/>
        <v>-0.37999999999999545</v>
      </c>
      <c r="H391" s="3">
        <v>519.88499999999999</v>
      </c>
      <c r="I391" s="4">
        <v>439.57</v>
      </c>
      <c r="J391">
        <f t="shared" si="57"/>
        <v>-0.12999999999999545</v>
      </c>
      <c r="K391">
        <f t="shared" si="58"/>
        <v>0</v>
      </c>
      <c r="L391">
        <f t="shared" si="59"/>
        <v>-0.12999999999999545</v>
      </c>
      <c r="O391" s="3">
        <v>540.12800000000004</v>
      </c>
      <c r="P391" s="4">
        <v>544.73</v>
      </c>
      <c r="Q391">
        <f t="shared" si="60"/>
        <v>-0.10000000000002274</v>
      </c>
      <c r="R391">
        <f t="shared" si="61"/>
        <v>0</v>
      </c>
      <c r="S391">
        <f t="shared" si="62"/>
        <v>-0.10000000000002274</v>
      </c>
    </row>
    <row r="392" spans="1:19" x14ac:dyDescent="0.3">
      <c r="A392" s="1">
        <v>400.322</v>
      </c>
      <c r="B392" s="2">
        <v>489.9</v>
      </c>
      <c r="C392">
        <f t="shared" si="54"/>
        <v>-0.25</v>
      </c>
      <c r="D392">
        <f t="shared" si="55"/>
        <v>0</v>
      </c>
      <c r="E392">
        <f t="shared" si="56"/>
        <v>-0.25</v>
      </c>
      <c r="H392" s="1">
        <v>521.13499999999999</v>
      </c>
      <c r="I392" s="2">
        <v>439.29</v>
      </c>
      <c r="J392">
        <f t="shared" si="57"/>
        <v>-0.27999999999997272</v>
      </c>
      <c r="K392">
        <f t="shared" si="58"/>
        <v>0</v>
      </c>
      <c r="L392">
        <f t="shared" si="59"/>
        <v>-0.27999999999997272</v>
      </c>
      <c r="O392" s="1">
        <v>541.245</v>
      </c>
      <c r="P392" s="2">
        <v>544.69000000000005</v>
      </c>
      <c r="Q392">
        <f t="shared" si="60"/>
        <v>-3.999999999996362E-2</v>
      </c>
      <c r="R392">
        <f t="shared" si="61"/>
        <v>0</v>
      </c>
      <c r="S392">
        <f t="shared" si="62"/>
        <v>-3.999999999996362E-2</v>
      </c>
    </row>
    <row r="393" spans="1:19" x14ac:dyDescent="0.3">
      <c r="A393" s="3">
        <v>402.46300000000002</v>
      </c>
      <c r="B393" s="4">
        <v>489.9</v>
      </c>
      <c r="C393">
        <f t="shared" si="54"/>
        <v>0</v>
      </c>
      <c r="D393">
        <f t="shared" si="55"/>
        <v>0</v>
      </c>
      <c r="E393">
        <f t="shared" si="56"/>
        <v>0</v>
      </c>
      <c r="H393" s="3">
        <v>522.38499999999999</v>
      </c>
      <c r="I393" s="4">
        <v>438.76</v>
      </c>
      <c r="J393">
        <f t="shared" si="57"/>
        <v>-0.53000000000002956</v>
      </c>
      <c r="K393">
        <f t="shared" si="58"/>
        <v>0</v>
      </c>
      <c r="L393">
        <f t="shared" si="59"/>
        <v>-0.53000000000002956</v>
      </c>
      <c r="O393" s="3">
        <v>542.36199999999997</v>
      </c>
      <c r="P393" s="4">
        <v>544.36</v>
      </c>
      <c r="Q393">
        <f t="shared" si="60"/>
        <v>-0.33000000000004093</v>
      </c>
      <c r="R393">
        <f t="shared" si="61"/>
        <v>0</v>
      </c>
      <c r="S393">
        <f t="shared" si="62"/>
        <v>-0.33000000000004093</v>
      </c>
    </row>
    <row r="394" spans="1:19" x14ac:dyDescent="0.3">
      <c r="A394" s="1">
        <v>404.755</v>
      </c>
      <c r="B394" s="2">
        <v>489.47</v>
      </c>
      <c r="C394">
        <f t="shared" si="54"/>
        <v>-0.42999999999994998</v>
      </c>
      <c r="D394">
        <f t="shared" si="55"/>
        <v>0</v>
      </c>
      <c r="E394">
        <f t="shared" si="56"/>
        <v>-0.42999999999994998</v>
      </c>
      <c r="H394" s="1">
        <v>523.63599999999997</v>
      </c>
      <c r="I394" s="2">
        <v>438.5</v>
      </c>
      <c r="J394">
        <f t="shared" si="57"/>
        <v>-0.25999999999999091</v>
      </c>
      <c r="K394">
        <f t="shared" si="58"/>
        <v>0</v>
      </c>
      <c r="L394">
        <f t="shared" si="59"/>
        <v>-0.25999999999999091</v>
      </c>
      <c r="O394" s="1">
        <v>543.48</v>
      </c>
      <c r="P394" s="2">
        <v>544.05999999999995</v>
      </c>
      <c r="Q394">
        <f t="shared" si="60"/>
        <v>-0.30000000000006821</v>
      </c>
      <c r="R394">
        <f t="shared" si="61"/>
        <v>0</v>
      </c>
      <c r="S394">
        <f t="shared" si="62"/>
        <v>-0.30000000000006821</v>
      </c>
    </row>
    <row r="395" spans="1:19" x14ac:dyDescent="0.3">
      <c r="A395" s="3">
        <v>405.863</v>
      </c>
      <c r="B395" s="4">
        <v>489.89</v>
      </c>
      <c r="C395">
        <f t="shared" si="54"/>
        <v>0.41999999999995907</v>
      </c>
      <c r="D395">
        <f t="shared" si="55"/>
        <v>0.41999999999995907</v>
      </c>
      <c r="E395">
        <f t="shared" si="56"/>
        <v>0</v>
      </c>
      <c r="H395" s="3">
        <v>524.73099999999999</v>
      </c>
      <c r="I395" s="4">
        <v>438.37</v>
      </c>
      <c r="J395">
        <f t="shared" si="57"/>
        <v>-0.12999999999999545</v>
      </c>
      <c r="K395">
        <f t="shared" si="58"/>
        <v>0</v>
      </c>
      <c r="L395">
        <f t="shared" si="59"/>
        <v>-0.12999999999999545</v>
      </c>
      <c r="O395" s="3">
        <v>544.99199999999996</v>
      </c>
      <c r="P395" s="4">
        <v>543.96</v>
      </c>
      <c r="Q395">
        <f t="shared" si="60"/>
        <v>-9.9999999999909051E-2</v>
      </c>
      <c r="R395">
        <f t="shared" si="61"/>
        <v>0</v>
      </c>
      <c r="S395">
        <f t="shared" si="62"/>
        <v>-9.9999999999909051E-2</v>
      </c>
    </row>
    <row r="396" spans="1:19" x14ac:dyDescent="0.3">
      <c r="A396" s="1">
        <v>406.971</v>
      </c>
      <c r="B396" s="2">
        <v>490.04</v>
      </c>
      <c r="C396">
        <f t="shared" si="54"/>
        <v>0.15000000000003411</v>
      </c>
      <c r="D396">
        <f t="shared" si="55"/>
        <v>0.15000000000003411</v>
      </c>
      <c r="E396">
        <f t="shared" si="56"/>
        <v>0</v>
      </c>
      <c r="H396" s="1">
        <v>525.82600000000002</v>
      </c>
      <c r="I396" s="2">
        <v>438.29</v>
      </c>
      <c r="J396">
        <f t="shared" si="57"/>
        <v>-7.9999999999984084E-2</v>
      </c>
      <c r="K396">
        <f t="shared" si="58"/>
        <v>0</v>
      </c>
      <c r="L396">
        <f t="shared" si="59"/>
        <v>-7.9999999999984084E-2</v>
      </c>
      <c r="O396" s="1">
        <v>546.08000000000004</v>
      </c>
      <c r="P396" s="2">
        <v>542.75</v>
      </c>
      <c r="Q396">
        <f t="shared" si="60"/>
        <v>-1.2100000000000364</v>
      </c>
      <c r="R396">
        <f t="shared" si="61"/>
        <v>0</v>
      </c>
      <c r="S396">
        <f t="shared" si="62"/>
        <v>-1.2100000000000364</v>
      </c>
    </row>
    <row r="397" spans="1:19" x14ac:dyDescent="0.3">
      <c r="A397" s="3">
        <v>408.99700000000001</v>
      </c>
      <c r="B397" s="4">
        <v>490.59</v>
      </c>
      <c r="C397">
        <f t="shared" si="54"/>
        <v>0.54999999999995453</v>
      </c>
      <c r="D397">
        <f t="shared" si="55"/>
        <v>0.54999999999995453</v>
      </c>
      <c r="E397">
        <f t="shared" si="56"/>
        <v>0</v>
      </c>
      <c r="H397" s="3">
        <v>526.92100000000005</v>
      </c>
      <c r="I397" s="4">
        <v>438.23</v>
      </c>
      <c r="J397">
        <f t="shared" si="57"/>
        <v>-6.0000000000002274E-2</v>
      </c>
      <c r="K397">
        <f t="shared" si="58"/>
        <v>0</v>
      </c>
      <c r="L397">
        <f t="shared" si="59"/>
        <v>-6.0000000000002274E-2</v>
      </c>
      <c r="O397" s="3">
        <v>547.16800000000001</v>
      </c>
      <c r="P397" s="4">
        <v>542.15</v>
      </c>
      <c r="Q397">
        <f t="shared" si="60"/>
        <v>-0.60000000000002274</v>
      </c>
      <c r="R397">
        <f t="shared" si="61"/>
        <v>0</v>
      </c>
      <c r="S397">
        <f t="shared" si="62"/>
        <v>-0.60000000000002274</v>
      </c>
    </row>
    <row r="398" spans="1:19" x14ac:dyDescent="0.3">
      <c r="A398" s="1">
        <v>410.33300000000003</v>
      </c>
      <c r="B398" s="2">
        <v>490.99</v>
      </c>
      <c r="C398">
        <f t="shared" si="54"/>
        <v>0.40000000000003411</v>
      </c>
      <c r="D398">
        <f t="shared" si="55"/>
        <v>0.40000000000003411</v>
      </c>
      <c r="E398">
        <f t="shared" si="56"/>
        <v>0</v>
      </c>
      <c r="H398" s="1">
        <v>528.01599999999996</v>
      </c>
      <c r="I398" s="2">
        <v>438</v>
      </c>
      <c r="J398">
        <f t="shared" si="57"/>
        <v>-0.23000000000001819</v>
      </c>
      <c r="K398">
        <f t="shared" si="58"/>
        <v>0</v>
      </c>
      <c r="L398">
        <f t="shared" si="59"/>
        <v>-0.23000000000001819</v>
      </c>
      <c r="O398" s="1">
        <v>548.38300000000004</v>
      </c>
      <c r="P398" s="2">
        <v>541.62</v>
      </c>
      <c r="Q398">
        <f t="shared" si="60"/>
        <v>-0.52999999999997272</v>
      </c>
      <c r="R398">
        <f t="shared" si="61"/>
        <v>0</v>
      </c>
      <c r="S398">
        <f t="shared" si="62"/>
        <v>-0.52999999999997272</v>
      </c>
    </row>
    <row r="399" spans="1:19" x14ac:dyDescent="0.3">
      <c r="A399" s="3">
        <v>411.66899999999998</v>
      </c>
      <c r="B399" s="4">
        <v>491.02</v>
      </c>
      <c r="C399">
        <f t="shared" si="54"/>
        <v>2.9999999999972715E-2</v>
      </c>
      <c r="D399">
        <f t="shared" si="55"/>
        <v>2.9999999999972715E-2</v>
      </c>
      <c r="E399">
        <f t="shared" si="56"/>
        <v>0</v>
      </c>
      <c r="H399" s="3">
        <v>529.11099999999999</v>
      </c>
      <c r="I399" s="4">
        <v>437.93</v>
      </c>
      <c r="J399">
        <f t="shared" si="57"/>
        <v>-6.9999999999993179E-2</v>
      </c>
      <c r="K399">
        <f t="shared" si="58"/>
        <v>0</v>
      </c>
      <c r="L399">
        <f t="shared" si="59"/>
        <v>-6.9999999999993179E-2</v>
      </c>
      <c r="O399" s="3">
        <v>549.59699999999998</v>
      </c>
      <c r="P399" s="4">
        <v>540.79</v>
      </c>
      <c r="Q399">
        <f t="shared" si="60"/>
        <v>-0.83000000000004093</v>
      </c>
      <c r="R399">
        <f t="shared" si="61"/>
        <v>0</v>
      </c>
      <c r="S399">
        <f t="shared" si="62"/>
        <v>-0.83000000000004093</v>
      </c>
    </row>
    <row r="400" spans="1:19" x14ac:dyDescent="0.3">
      <c r="A400" s="1">
        <v>413.91</v>
      </c>
      <c r="B400" s="2">
        <v>491.84</v>
      </c>
      <c r="C400">
        <f t="shared" si="54"/>
        <v>0.81999999999999318</v>
      </c>
      <c r="D400">
        <f t="shared" si="55"/>
        <v>0.81999999999999318</v>
      </c>
      <c r="E400">
        <f t="shared" si="56"/>
        <v>0</v>
      </c>
      <c r="H400" s="1">
        <v>530.20600000000002</v>
      </c>
      <c r="I400" s="2">
        <v>437.7</v>
      </c>
      <c r="J400">
        <f t="shared" si="57"/>
        <v>-0.23000000000001819</v>
      </c>
      <c r="K400">
        <f t="shared" si="58"/>
        <v>0</v>
      </c>
      <c r="L400">
        <f t="shared" si="59"/>
        <v>-0.23000000000001819</v>
      </c>
      <c r="O400" s="1">
        <v>550.60299999999995</v>
      </c>
      <c r="P400" s="2">
        <v>540.79</v>
      </c>
      <c r="Q400">
        <f t="shared" si="60"/>
        <v>0</v>
      </c>
      <c r="R400">
        <f t="shared" si="61"/>
        <v>0</v>
      </c>
      <c r="S400">
        <f t="shared" si="62"/>
        <v>0</v>
      </c>
    </row>
    <row r="401" spans="1:19" x14ac:dyDescent="0.3">
      <c r="A401" s="3">
        <v>416.03399999999999</v>
      </c>
      <c r="B401" s="4">
        <v>493.1</v>
      </c>
      <c r="C401">
        <f t="shared" si="54"/>
        <v>1.2600000000000477</v>
      </c>
      <c r="D401">
        <f t="shared" si="55"/>
        <v>1.2600000000000477</v>
      </c>
      <c r="E401">
        <f t="shared" si="56"/>
        <v>0</v>
      </c>
      <c r="H401" s="3">
        <v>530.51599999999996</v>
      </c>
      <c r="I401" s="4">
        <v>437.7</v>
      </c>
      <c r="J401">
        <f t="shared" si="57"/>
        <v>0</v>
      </c>
      <c r="K401">
        <f t="shared" si="58"/>
        <v>0</v>
      </c>
      <c r="L401">
        <f t="shared" si="59"/>
        <v>0</v>
      </c>
      <c r="O401" s="3">
        <v>551.60799999999995</v>
      </c>
      <c r="P401" s="4">
        <v>540.6</v>
      </c>
      <c r="Q401">
        <f t="shared" si="60"/>
        <v>-0.18999999999994088</v>
      </c>
      <c r="R401">
        <f t="shared" si="61"/>
        <v>0</v>
      </c>
      <c r="S401">
        <f t="shared" si="62"/>
        <v>-0.18999999999994088</v>
      </c>
    </row>
    <row r="402" spans="1:19" x14ac:dyDescent="0.3">
      <c r="A402" s="1">
        <v>417.52800000000002</v>
      </c>
      <c r="B402" s="2">
        <v>493.78</v>
      </c>
      <c r="C402">
        <f t="shared" si="54"/>
        <v>0.67999999999994998</v>
      </c>
      <c r="D402">
        <f t="shared" si="55"/>
        <v>0.67999999999994998</v>
      </c>
      <c r="E402">
        <f t="shared" si="56"/>
        <v>0</v>
      </c>
      <c r="H402" s="1">
        <v>530.82600000000002</v>
      </c>
      <c r="I402" s="2">
        <v>437.81</v>
      </c>
      <c r="J402">
        <f t="shared" si="57"/>
        <v>0.11000000000001364</v>
      </c>
      <c r="K402">
        <f t="shared" si="58"/>
        <v>0.11000000000001364</v>
      </c>
      <c r="L402">
        <f t="shared" si="59"/>
        <v>0</v>
      </c>
      <c r="O402" s="1">
        <v>551.77</v>
      </c>
      <c r="P402" s="2">
        <v>540.6</v>
      </c>
      <c r="Q402">
        <f t="shared" si="60"/>
        <v>0</v>
      </c>
      <c r="R402">
        <f t="shared" si="61"/>
        <v>0</v>
      </c>
      <c r="S402">
        <f t="shared" si="62"/>
        <v>0</v>
      </c>
    </row>
    <row r="403" spans="1:19" x14ac:dyDescent="0.3">
      <c r="A403" s="3">
        <v>419.02300000000002</v>
      </c>
      <c r="B403" s="4">
        <v>494.55</v>
      </c>
      <c r="C403">
        <f t="shared" si="54"/>
        <v>0.77000000000003865</v>
      </c>
      <c r="D403">
        <f t="shared" si="55"/>
        <v>0.77000000000003865</v>
      </c>
      <c r="E403">
        <f t="shared" si="56"/>
        <v>0</v>
      </c>
      <c r="H403" s="3">
        <v>531.13599999999997</v>
      </c>
      <c r="I403" s="4">
        <v>437.81</v>
      </c>
      <c r="J403">
        <f t="shared" si="57"/>
        <v>0</v>
      </c>
      <c r="K403">
        <f t="shared" si="58"/>
        <v>0</v>
      </c>
      <c r="L403">
        <f t="shared" si="59"/>
        <v>0</v>
      </c>
      <c r="O403" s="3">
        <v>554.17200000000003</v>
      </c>
      <c r="P403" s="4">
        <v>540.24</v>
      </c>
      <c r="Q403">
        <f t="shared" si="60"/>
        <v>-0.36000000000001364</v>
      </c>
      <c r="R403">
        <f t="shared" si="61"/>
        <v>0</v>
      </c>
      <c r="S403">
        <f t="shared" si="62"/>
        <v>-0.36000000000001364</v>
      </c>
    </row>
    <row r="404" spans="1:19" x14ac:dyDescent="0.3">
      <c r="A404" s="1">
        <v>420.39499999999998</v>
      </c>
      <c r="B404" s="2">
        <v>495.47</v>
      </c>
      <c r="C404">
        <f t="shared" si="54"/>
        <v>0.92000000000001592</v>
      </c>
      <c r="D404">
        <f t="shared" si="55"/>
        <v>0.92000000000001592</v>
      </c>
      <c r="E404">
        <f t="shared" si="56"/>
        <v>0</v>
      </c>
      <c r="H404" s="1">
        <v>531.44600000000003</v>
      </c>
      <c r="I404" s="2">
        <v>437.81</v>
      </c>
      <c r="J404">
        <f t="shared" si="57"/>
        <v>0</v>
      </c>
      <c r="K404">
        <f t="shared" si="58"/>
        <v>0</v>
      </c>
      <c r="L404">
        <f t="shared" si="59"/>
        <v>0</v>
      </c>
      <c r="O404" s="1">
        <v>555.61199999999997</v>
      </c>
      <c r="P404" s="2">
        <v>540.23</v>
      </c>
      <c r="Q404">
        <f t="shared" si="60"/>
        <v>-9.9999999999909051E-3</v>
      </c>
      <c r="R404">
        <f t="shared" si="61"/>
        <v>0</v>
      </c>
      <c r="S404">
        <f t="shared" si="62"/>
        <v>-9.9999999999909051E-3</v>
      </c>
    </row>
    <row r="405" spans="1:19" x14ac:dyDescent="0.3">
      <c r="A405" s="3">
        <v>421.767</v>
      </c>
      <c r="B405" s="4">
        <v>496.21</v>
      </c>
      <c r="C405">
        <f t="shared" si="54"/>
        <v>0.73999999999995225</v>
      </c>
      <c r="D405">
        <f t="shared" si="55"/>
        <v>0.73999999999995225</v>
      </c>
      <c r="E405">
        <f t="shared" si="56"/>
        <v>0</v>
      </c>
      <c r="H405" s="3">
        <v>531.75599999999997</v>
      </c>
      <c r="I405" s="4">
        <v>437.81</v>
      </c>
      <c r="J405">
        <f t="shared" si="57"/>
        <v>0</v>
      </c>
      <c r="K405">
        <f t="shared" si="58"/>
        <v>0</v>
      </c>
      <c r="L405">
        <f t="shared" si="59"/>
        <v>0</v>
      </c>
      <c r="O405" s="3">
        <v>557.05200000000002</v>
      </c>
      <c r="P405" s="4">
        <v>540.04</v>
      </c>
      <c r="Q405">
        <f t="shared" si="60"/>
        <v>-0.19000000000005457</v>
      </c>
      <c r="R405">
        <f t="shared" si="61"/>
        <v>0</v>
      </c>
      <c r="S405">
        <f t="shared" si="62"/>
        <v>-0.19000000000005457</v>
      </c>
    </row>
    <row r="406" spans="1:19" x14ac:dyDescent="0.3">
      <c r="A406" s="1">
        <v>423.09500000000003</v>
      </c>
      <c r="B406" s="2">
        <v>496.75</v>
      </c>
      <c r="C406">
        <f t="shared" si="54"/>
        <v>0.54000000000002046</v>
      </c>
      <c r="D406">
        <f t="shared" si="55"/>
        <v>0.54000000000002046</v>
      </c>
      <c r="E406">
        <f t="shared" si="56"/>
        <v>0</v>
      </c>
      <c r="H406" s="1">
        <v>532.06600000000003</v>
      </c>
      <c r="I406" s="2">
        <v>437.68</v>
      </c>
      <c r="J406">
        <f t="shared" si="57"/>
        <v>-0.12999999999999545</v>
      </c>
      <c r="K406">
        <f t="shared" si="58"/>
        <v>0</v>
      </c>
      <c r="L406">
        <f t="shared" si="59"/>
        <v>-0.12999999999999545</v>
      </c>
      <c r="O406" s="1">
        <v>559.15099999999995</v>
      </c>
      <c r="P406" s="2">
        <v>539.32000000000005</v>
      </c>
      <c r="Q406">
        <f t="shared" si="60"/>
        <v>-0.7199999999999136</v>
      </c>
      <c r="R406">
        <f t="shared" si="61"/>
        <v>0</v>
      </c>
      <c r="S406">
        <f t="shared" si="62"/>
        <v>-0.7199999999999136</v>
      </c>
    </row>
    <row r="407" spans="1:19" x14ac:dyDescent="0.3">
      <c r="A407" s="3">
        <v>424.423</v>
      </c>
      <c r="B407" s="4">
        <v>497.32</v>
      </c>
      <c r="C407">
        <f t="shared" si="54"/>
        <v>0.56999999999999318</v>
      </c>
      <c r="D407">
        <f t="shared" si="55"/>
        <v>0.56999999999999318</v>
      </c>
      <c r="E407">
        <f t="shared" si="56"/>
        <v>0</v>
      </c>
      <c r="H407" s="3">
        <v>532.37599999999998</v>
      </c>
      <c r="I407" s="4">
        <v>437.68</v>
      </c>
      <c r="J407">
        <f t="shared" si="57"/>
        <v>0</v>
      </c>
      <c r="K407">
        <f t="shared" si="58"/>
        <v>0</v>
      </c>
      <c r="L407">
        <f t="shared" si="59"/>
        <v>0</v>
      </c>
      <c r="O407" s="3">
        <v>560.33299999999997</v>
      </c>
      <c r="P407" s="4">
        <v>538.94000000000005</v>
      </c>
      <c r="Q407">
        <f t="shared" si="60"/>
        <v>-0.37999999999999545</v>
      </c>
      <c r="R407">
        <f t="shared" si="61"/>
        <v>0</v>
      </c>
      <c r="S407">
        <f t="shared" si="62"/>
        <v>-0.37999999999999545</v>
      </c>
    </row>
    <row r="408" spans="1:19" x14ac:dyDescent="0.3">
      <c r="A408" s="1">
        <v>426.51299999999998</v>
      </c>
      <c r="B408" s="2">
        <v>498.06</v>
      </c>
      <c r="C408">
        <f t="shared" si="54"/>
        <v>0.74000000000000909</v>
      </c>
      <c r="D408">
        <f t="shared" si="55"/>
        <v>0.74000000000000909</v>
      </c>
      <c r="E408">
        <f t="shared" si="56"/>
        <v>0</v>
      </c>
      <c r="H408" s="1">
        <v>532.68600000000004</v>
      </c>
      <c r="I408" s="2">
        <v>437.68</v>
      </c>
      <c r="J408">
        <f t="shared" si="57"/>
        <v>0</v>
      </c>
      <c r="K408">
        <f t="shared" si="58"/>
        <v>0</v>
      </c>
      <c r="L408">
        <f t="shared" si="59"/>
        <v>0</v>
      </c>
      <c r="O408" s="1">
        <v>561.51499999999999</v>
      </c>
      <c r="P408" s="2">
        <v>538.53</v>
      </c>
      <c r="Q408">
        <f t="shared" si="60"/>
        <v>-0.41000000000008185</v>
      </c>
      <c r="R408">
        <f t="shared" si="61"/>
        <v>0</v>
      </c>
      <c r="S408">
        <f t="shared" si="62"/>
        <v>-0.41000000000008185</v>
      </c>
    </row>
    <row r="409" spans="1:19" x14ac:dyDescent="0.3">
      <c r="A409" s="3">
        <v>427.851</v>
      </c>
      <c r="B409" s="4">
        <v>498.21</v>
      </c>
      <c r="C409">
        <f t="shared" si="54"/>
        <v>0.14999999999997726</v>
      </c>
      <c r="D409">
        <f t="shared" si="55"/>
        <v>0.14999999999997726</v>
      </c>
      <c r="E409">
        <f t="shared" si="56"/>
        <v>0</v>
      </c>
      <c r="H409" s="3">
        <v>532.99599999999998</v>
      </c>
      <c r="I409" s="4">
        <v>437.86</v>
      </c>
      <c r="J409">
        <f t="shared" si="57"/>
        <v>0.18000000000000682</v>
      </c>
      <c r="K409">
        <f t="shared" si="58"/>
        <v>0.18000000000000682</v>
      </c>
      <c r="L409">
        <f t="shared" si="59"/>
        <v>0</v>
      </c>
      <c r="O409" s="3">
        <v>562.697</v>
      </c>
      <c r="P409" s="4">
        <v>538.1</v>
      </c>
      <c r="Q409">
        <f t="shared" si="60"/>
        <v>-0.42999999999994998</v>
      </c>
      <c r="R409">
        <f t="shared" si="61"/>
        <v>0</v>
      </c>
      <c r="S409">
        <f t="shared" si="62"/>
        <v>-0.42999999999994998</v>
      </c>
    </row>
    <row r="410" spans="1:19" x14ac:dyDescent="0.3">
      <c r="A410" s="1">
        <v>429.18799999999999</v>
      </c>
      <c r="B410" s="2">
        <v>498.48</v>
      </c>
      <c r="C410">
        <f t="shared" si="54"/>
        <v>0.27000000000003865</v>
      </c>
      <c r="D410">
        <f t="shared" si="55"/>
        <v>0.27000000000003865</v>
      </c>
      <c r="E410">
        <f t="shared" si="56"/>
        <v>0</v>
      </c>
      <c r="H410" s="1">
        <v>533.30600000000004</v>
      </c>
      <c r="I410" s="2">
        <v>437.86</v>
      </c>
      <c r="J410">
        <f t="shared" si="57"/>
        <v>0</v>
      </c>
      <c r="K410">
        <f t="shared" si="58"/>
        <v>0</v>
      </c>
      <c r="L410">
        <f t="shared" si="59"/>
        <v>0</v>
      </c>
      <c r="O410" s="1">
        <v>563.87900000000002</v>
      </c>
      <c r="P410" s="2">
        <v>537.70000000000005</v>
      </c>
      <c r="Q410">
        <f t="shared" si="60"/>
        <v>-0.39999999999997726</v>
      </c>
      <c r="R410">
        <f t="shared" si="61"/>
        <v>0</v>
      </c>
      <c r="S410">
        <f t="shared" si="62"/>
        <v>-0.39999999999997726</v>
      </c>
    </row>
    <row r="411" spans="1:19" x14ac:dyDescent="0.3">
      <c r="A411" s="3">
        <v>430.49799999999999</v>
      </c>
      <c r="B411" s="4">
        <v>498.5</v>
      </c>
      <c r="C411">
        <f t="shared" si="54"/>
        <v>1.999999999998181E-2</v>
      </c>
      <c r="D411">
        <f t="shared" si="55"/>
        <v>1.999999999998181E-2</v>
      </c>
      <c r="E411">
        <f t="shared" si="56"/>
        <v>0</v>
      </c>
      <c r="H411" s="3">
        <v>533.61599999999999</v>
      </c>
      <c r="I411" s="4">
        <v>437.86</v>
      </c>
      <c r="J411">
        <f t="shared" si="57"/>
        <v>0</v>
      </c>
      <c r="K411">
        <f t="shared" si="58"/>
        <v>0</v>
      </c>
      <c r="L411">
        <f t="shared" si="59"/>
        <v>0</v>
      </c>
      <c r="O411" s="3">
        <v>565.06100000000004</v>
      </c>
      <c r="P411" s="4">
        <v>537.38</v>
      </c>
      <c r="Q411">
        <f t="shared" si="60"/>
        <v>-0.32000000000005002</v>
      </c>
      <c r="R411">
        <f t="shared" si="61"/>
        <v>0</v>
      </c>
      <c r="S411">
        <f t="shared" si="62"/>
        <v>-0.32000000000005002</v>
      </c>
    </row>
    <row r="412" spans="1:19" x14ac:dyDescent="0.3">
      <c r="A412" s="1">
        <v>431.80700000000002</v>
      </c>
      <c r="B412" s="2">
        <v>498.65</v>
      </c>
      <c r="C412">
        <f t="shared" si="54"/>
        <v>0.14999999999997726</v>
      </c>
      <c r="D412">
        <f t="shared" si="55"/>
        <v>0.14999999999997726</v>
      </c>
      <c r="E412">
        <f t="shared" si="56"/>
        <v>0</v>
      </c>
      <c r="H412" s="1">
        <v>533.92600000000004</v>
      </c>
      <c r="I412" s="2">
        <v>438.03</v>
      </c>
      <c r="J412">
        <f t="shared" si="57"/>
        <v>0.16999999999995907</v>
      </c>
      <c r="K412">
        <f t="shared" si="58"/>
        <v>0.16999999999995907</v>
      </c>
      <c r="L412">
        <f t="shared" si="59"/>
        <v>0</v>
      </c>
      <c r="O412" s="1">
        <v>566.19799999999998</v>
      </c>
      <c r="P412" s="2">
        <v>536.58000000000004</v>
      </c>
      <c r="Q412">
        <f t="shared" si="60"/>
        <v>-0.79999999999995453</v>
      </c>
      <c r="R412">
        <f t="shared" si="61"/>
        <v>0</v>
      </c>
      <c r="S412">
        <f t="shared" si="62"/>
        <v>-0.79999999999995453</v>
      </c>
    </row>
    <row r="413" spans="1:19" x14ac:dyDescent="0.3">
      <c r="A413" s="3">
        <v>432.94299999999998</v>
      </c>
      <c r="B413" s="4">
        <v>498.8</v>
      </c>
      <c r="C413">
        <f t="shared" si="54"/>
        <v>0.15000000000003411</v>
      </c>
      <c r="D413">
        <f t="shared" si="55"/>
        <v>0.15000000000003411</v>
      </c>
      <c r="E413">
        <f t="shared" si="56"/>
        <v>0</v>
      </c>
      <c r="H413" s="3">
        <v>534.23599999999999</v>
      </c>
      <c r="I413" s="4">
        <v>438.03</v>
      </c>
      <c r="J413">
        <f t="shared" si="57"/>
        <v>0</v>
      </c>
      <c r="K413">
        <f t="shared" si="58"/>
        <v>0</v>
      </c>
      <c r="L413">
        <f t="shared" si="59"/>
        <v>0</v>
      </c>
      <c r="O413" s="3">
        <v>567.33500000000004</v>
      </c>
      <c r="P413" s="4">
        <v>536.23</v>
      </c>
      <c r="Q413">
        <f t="shared" si="60"/>
        <v>-0.35000000000002274</v>
      </c>
      <c r="R413">
        <f t="shared" si="61"/>
        <v>0</v>
      </c>
      <c r="S413">
        <f t="shared" si="62"/>
        <v>-0.35000000000002274</v>
      </c>
    </row>
    <row r="414" spans="1:19" x14ac:dyDescent="0.3">
      <c r="A414" s="1">
        <v>434.07900000000001</v>
      </c>
      <c r="B414" s="2">
        <v>498.93</v>
      </c>
      <c r="C414">
        <f t="shared" si="54"/>
        <v>0.12999999999999545</v>
      </c>
      <c r="D414">
        <f t="shared" si="55"/>
        <v>0.12999999999999545</v>
      </c>
      <c r="E414">
        <f t="shared" si="56"/>
        <v>0</v>
      </c>
      <c r="H414" s="1">
        <v>534.54700000000003</v>
      </c>
      <c r="I414" s="2">
        <v>438.03</v>
      </c>
      <c r="J414">
        <f t="shared" si="57"/>
        <v>0</v>
      </c>
      <c r="K414">
        <f t="shared" si="58"/>
        <v>0</v>
      </c>
      <c r="L414">
        <f t="shared" si="59"/>
        <v>0</v>
      </c>
      <c r="O414" s="1">
        <v>568.47199999999998</v>
      </c>
      <c r="P414" s="2">
        <v>535.79999999999995</v>
      </c>
      <c r="Q414">
        <f t="shared" si="60"/>
        <v>-0.43000000000006366</v>
      </c>
      <c r="R414">
        <f t="shared" si="61"/>
        <v>0</v>
      </c>
      <c r="S414">
        <f t="shared" si="62"/>
        <v>-0.43000000000006366</v>
      </c>
    </row>
    <row r="415" spans="1:19" x14ac:dyDescent="0.3">
      <c r="A415" s="3">
        <v>435.47699999999998</v>
      </c>
      <c r="B415" s="4">
        <v>499.26</v>
      </c>
      <c r="C415">
        <f t="shared" si="54"/>
        <v>0.32999999999998408</v>
      </c>
      <c r="D415">
        <f t="shared" si="55"/>
        <v>0.32999999999998408</v>
      </c>
      <c r="E415">
        <f t="shared" si="56"/>
        <v>0</v>
      </c>
      <c r="H415" s="3">
        <v>534.85699999999997</v>
      </c>
      <c r="I415" s="4">
        <v>438.03</v>
      </c>
      <c r="J415">
        <f t="shared" si="57"/>
        <v>0</v>
      </c>
      <c r="K415">
        <f t="shared" si="58"/>
        <v>0</v>
      </c>
      <c r="L415">
        <f t="shared" si="59"/>
        <v>0</v>
      </c>
      <c r="O415" s="3">
        <v>569.60900000000004</v>
      </c>
      <c r="P415" s="4">
        <v>535.46</v>
      </c>
      <c r="Q415">
        <f t="shared" si="60"/>
        <v>-0.33999999999991815</v>
      </c>
      <c r="R415">
        <f t="shared" si="61"/>
        <v>0</v>
      </c>
      <c r="S415">
        <f t="shared" si="62"/>
        <v>-0.33999999999991815</v>
      </c>
    </row>
    <row r="416" spans="1:19" x14ac:dyDescent="0.3">
      <c r="A416" s="1">
        <v>436.875</v>
      </c>
      <c r="B416" s="2">
        <v>499.44</v>
      </c>
      <c r="C416">
        <f t="shared" si="54"/>
        <v>0.18000000000000682</v>
      </c>
      <c r="D416">
        <f t="shared" si="55"/>
        <v>0.18000000000000682</v>
      </c>
      <c r="E416">
        <f t="shared" si="56"/>
        <v>0</v>
      </c>
      <c r="H416" s="1">
        <v>535.16700000000003</v>
      </c>
      <c r="I416" s="2">
        <v>438.12</v>
      </c>
      <c r="J416">
        <f t="shared" si="57"/>
        <v>9.0000000000031832E-2</v>
      </c>
      <c r="K416">
        <f t="shared" si="58"/>
        <v>9.0000000000031832E-2</v>
      </c>
      <c r="L416">
        <f t="shared" si="59"/>
        <v>0</v>
      </c>
      <c r="O416" s="1">
        <v>570.74599999999998</v>
      </c>
      <c r="P416" s="2">
        <v>535.01</v>
      </c>
      <c r="Q416">
        <f t="shared" si="60"/>
        <v>-0.45000000000004547</v>
      </c>
      <c r="R416">
        <f t="shared" si="61"/>
        <v>0</v>
      </c>
      <c r="S416">
        <f t="shared" si="62"/>
        <v>-0.45000000000004547</v>
      </c>
    </row>
    <row r="417" spans="1:19" x14ac:dyDescent="0.3">
      <c r="A417" s="3">
        <v>438.14699999999999</v>
      </c>
      <c r="B417" s="4">
        <v>499.43</v>
      </c>
      <c r="C417">
        <f t="shared" si="54"/>
        <v>-9.9999999999909051E-3</v>
      </c>
      <c r="D417">
        <f t="shared" si="55"/>
        <v>0</v>
      </c>
      <c r="E417">
        <f t="shared" si="56"/>
        <v>-9.9999999999909051E-3</v>
      </c>
      <c r="H417" s="3">
        <v>535.47699999999998</v>
      </c>
      <c r="I417" s="4">
        <v>438.12</v>
      </c>
      <c r="J417">
        <f t="shared" si="57"/>
        <v>0</v>
      </c>
      <c r="K417">
        <f t="shared" si="58"/>
        <v>0</v>
      </c>
      <c r="L417">
        <f t="shared" si="59"/>
        <v>0</v>
      </c>
      <c r="O417" s="3">
        <v>571.97400000000005</v>
      </c>
      <c r="P417" s="4">
        <v>534.65</v>
      </c>
      <c r="Q417">
        <f t="shared" si="60"/>
        <v>-0.36000000000001364</v>
      </c>
      <c r="R417">
        <f t="shared" si="61"/>
        <v>0</v>
      </c>
      <c r="S417">
        <f t="shared" si="62"/>
        <v>-0.36000000000001364</v>
      </c>
    </row>
    <row r="418" spans="1:19" x14ac:dyDescent="0.3">
      <c r="A418" s="1">
        <v>439.41800000000001</v>
      </c>
      <c r="B418" s="2">
        <v>499.44</v>
      </c>
      <c r="C418">
        <f t="shared" si="54"/>
        <v>9.9999999999909051E-3</v>
      </c>
      <c r="D418">
        <f t="shared" si="55"/>
        <v>9.9999999999909051E-3</v>
      </c>
      <c r="E418">
        <f t="shared" si="56"/>
        <v>0</v>
      </c>
      <c r="H418" s="1">
        <v>535.78700000000003</v>
      </c>
      <c r="I418" s="2">
        <v>438.12</v>
      </c>
      <c r="J418">
        <f t="shared" si="57"/>
        <v>0</v>
      </c>
      <c r="K418">
        <f t="shared" si="58"/>
        <v>0</v>
      </c>
      <c r="L418">
        <f t="shared" si="59"/>
        <v>0</v>
      </c>
      <c r="O418" s="1">
        <v>573.20299999999997</v>
      </c>
      <c r="P418" s="2">
        <v>534.30999999999995</v>
      </c>
      <c r="Q418">
        <f t="shared" si="60"/>
        <v>-0.34000000000003183</v>
      </c>
      <c r="R418">
        <f t="shared" si="61"/>
        <v>0</v>
      </c>
      <c r="S418">
        <f t="shared" si="62"/>
        <v>-0.34000000000003183</v>
      </c>
    </row>
    <row r="419" spans="1:19" x14ac:dyDescent="0.3">
      <c r="A419" s="3">
        <v>440.42899999999997</v>
      </c>
      <c r="B419" s="4">
        <v>499.6</v>
      </c>
      <c r="C419">
        <f t="shared" si="54"/>
        <v>0.16000000000002501</v>
      </c>
      <c r="D419">
        <f t="shared" si="55"/>
        <v>0.16000000000002501</v>
      </c>
      <c r="E419">
        <f t="shared" si="56"/>
        <v>0</v>
      </c>
      <c r="H419" s="3">
        <v>536.09699999999998</v>
      </c>
      <c r="I419" s="4">
        <v>438.05</v>
      </c>
      <c r="J419">
        <f t="shared" si="57"/>
        <v>-6.9999999999993179E-2</v>
      </c>
      <c r="K419">
        <f t="shared" si="58"/>
        <v>0</v>
      </c>
      <c r="L419">
        <f t="shared" si="59"/>
        <v>-6.9999999999993179E-2</v>
      </c>
      <c r="O419" s="3">
        <v>574.43200000000002</v>
      </c>
      <c r="P419" s="4">
        <v>533.85</v>
      </c>
      <c r="Q419">
        <f t="shared" si="60"/>
        <v>-0.45999999999992269</v>
      </c>
      <c r="R419">
        <f t="shared" si="61"/>
        <v>0</v>
      </c>
      <c r="S419">
        <f t="shared" si="62"/>
        <v>-0.45999999999992269</v>
      </c>
    </row>
    <row r="420" spans="1:19" x14ac:dyDescent="0.3">
      <c r="A420" s="1">
        <v>441.44</v>
      </c>
      <c r="B420" s="2">
        <v>499.69</v>
      </c>
      <c r="C420">
        <f t="shared" si="54"/>
        <v>8.9999999999974989E-2</v>
      </c>
      <c r="D420">
        <f t="shared" si="55"/>
        <v>8.9999999999974989E-2</v>
      </c>
      <c r="E420">
        <f t="shared" si="56"/>
        <v>0</v>
      </c>
      <c r="H420" s="1">
        <v>536.40700000000004</v>
      </c>
      <c r="I420" s="2">
        <v>438.05</v>
      </c>
      <c r="J420">
        <f t="shared" si="57"/>
        <v>0</v>
      </c>
      <c r="K420">
        <f t="shared" si="58"/>
        <v>0</v>
      </c>
      <c r="L420">
        <f t="shared" si="59"/>
        <v>0</v>
      </c>
      <c r="O420" s="1">
        <v>575.66</v>
      </c>
      <c r="P420" s="2">
        <v>533.48</v>
      </c>
      <c r="Q420">
        <f t="shared" si="60"/>
        <v>-0.37000000000000455</v>
      </c>
      <c r="R420">
        <f t="shared" si="61"/>
        <v>0</v>
      </c>
      <c r="S420">
        <f t="shared" si="62"/>
        <v>-0.37000000000000455</v>
      </c>
    </row>
    <row r="421" spans="1:19" x14ac:dyDescent="0.3">
      <c r="A421" s="3">
        <v>442.45</v>
      </c>
      <c r="B421" s="4">
        <v>499.8</v>
      </c>
      <c r="C421">
        <f t="shared" si="54"/>
        <v>0.11000000000001364</v>
      </c>
      <c r="D421">
        <f t="shared" si="55"/>
        <v>0.11000000000001364</v>
      </c>
      <c r="E421">
        <f t="shared" si="56"/>
        <v>0</v>
      </c>
      <c r="H421" s="3">
        <v>536.71699999999998</v>
      </c>
      <c r="I421" s="4">
        <v>438.05</v>
      </c>
      <c r="J421">
        <f t="shared" si="57"/>
        <v>0</v>
      </c>
      <c r="K421">
        <f t="shared" si="58"/>
        <v>0</v>
      </c>
      <c r="L421">
        <f t="shared" si="59"/>
        <v>0</v>
      </c>
      <c r="O421" s="3">
        <v>576.88900000000001</v>
      </c>
      <c r="P421" s="4">
        <v>533.15</v>
      </c>
      <c r="Q421">
        <f t="shared" si="60"/>
        <v>-0.33000000000004093</v>
      </c>
      <c r="R421">
        <f t="shared" si="61"/>
        <v>0</v>
      </c>
      <c r="S421">
        <f t="shared" si="62"/>
        <v>-0.33000000000004093</v>
      </c>
    </row>
    <row r="422" spans="1:19" x14ac:dyDescent="0.3">
      <c r="A422" s="1">
        <v>443.529</v>
      </c>
      <c r="B422" s="2">
        <v>500.04</v>
      </c>
      <c r="C422">
        <f t="shared" si="54"/>
        <v>0.24000000000000909</v>
      </c>
      <c r="D422">
        <f t="shared" si="55"/>
        <v>0.24000000000000909</v>
      </c>
      <c r="E422">
        <f t="shared" si="56"/>
        <v>0</v>
      </c>
      <c r="H422" s="1">
        <v>537.02700000000004</v>
      </c>
      <c r="I422" s="2">
        <v>438.18</v>
      </c>
      <c r="J422">
        <f t="shared" si="57"/>
        <v>0.12999999999999545</v>
      </c>
      <c r="K422">
        <f t="shared" si="58"/>
        <v>0.12999999999999545</v>
      </c>
      <c r="L422">
        <f t="shared" si="59"/>
        <v>0</v>
      </c>
      <c r="O422" s="1">
        <v>578.11699999999996</v>
      </c>
      <c r="P422" s="2">
        <v>532.55999999999995</v>
      </c>
      <c r="Q422">
        <f t="shared" si="60"/>
        <v>-0.59000000000003183</v>
      </c>
      <c r="R422">
        <f t="shared" si="61"/>
        <v>0</v>
      </c>
      <c r="S422">
        <f t="shared" si="62"/>
        <v>-0.59000000000003183</v>
      </c>
    </row>
    <row r="423" spans="1:19" x14ac:dyDescent="0.3">
      <c r="A423" s="3">
        <v>444.608</v>
      </c>
      <c r="B423" s="4">
        <v>500.14</v>
      </c>
      <c r="C423">
        <f t="shared" si="54"/>
        <v>9.9999999999965894E-2</v>
      </c>
      <c r="D423">
        <f t="shared" si="55"/>
        <v>9.9999999999965894E-2</v>
      </c>
      <c r="E423">
        <f t="shared" si="56"/>
        <v>0</v>
      </c>
      <c r="H423" s="3">
        <v>538.26800000000003</v>
      </c>
      <c r="I423" s="4">
        <v>438.2</v>
      </c>
      <c r="J423">
        <f t="shared" si="57"/>
        <v>1.999999999998181E-2</v>
      </c>
      <c r="K423">
        <f t="shared" si="58"/>
        <v>1.999999999998181E-2</v>
      </c>
      <c r="L423">
        <f t="shared" si="59"/>
        <v>0</v>
      </c>
      <c r="O423" s="3">
        <v>579.346</v>
      </c>
      <c r="P423" s="4">
        <v>532.14</v>
      </c>
      <c r="Q423">
        <f t="shared" si="60"/>
        <v>-0.41999999999995907</v>
      </c>
      <c r="R423">
        <f t="shared" si="61"/>
        <v>0</v>
      </c>
      <c r="S423">
        <f t="shared" si="62"/>
        <v>-0.41999999999995907</v>
      </c>
    </row>
    <row r="424" spans="1:19" x14ac:dyDescent="0.3">
      <c r="A424" s="1">
        <v>445.78300000000002</v>
      </c>
      <c r="B424" s="2">
        <v>500.2</v>
      </c>
      <c r="C424">
        <f t="shared" si="54"/>
        <v>6.0000000000002274E-2</v>
      </c>
      <c r="D424">
        <f t="shared" si="55"/>
        <v>6.0000000000002274E-2</v>
      </c>
      <c r="E424">
        <f t="shared" si="56"/>
        <v>0</v>
      </c>
      <c r="H424" s="1">
        <v>539.50900000000001</v>
      </c>
      <c r="I424" s="2">
        <v>438.17</v>
      </c>
      <c r="J424">
        <f t="shared" si="57"/>
        <v>-2.9999999999972715E-2</v>
      </c>
      <c r="K424">
        <f t="shared" si="58"/>
        <v>0</v>
      </c>
      <c r="L424">
        <f t="shared" si="59"/>
        <v>-2.9999999999972715E-2</v>
      </c>
      <c r="O424" s="1">
        <v>580.72</v>
      </c>
      <c r="P424" s="2">
        <v>531.76</v>
      </c>
      <c r="Q424">
        <f t="shared" si="60"/>
        <v>-0.37999999999999545</v>
      </c>
      <c r="R424">
        <f t="shared" si="61"/>
        <v>0</v>
      </c>
      <c r="S424">
        <f t="shared" si="62"/>
        <v>-0.37999999999999545</v>
      </c>
    </row>
    <row r="425" spans="1:19" x14ac:dyDescent="0.3">
      <c r="A425" s="3">
        <v>446.95699999999999</v>
      </c>
      <c r="B425" s="4">
        <v>500.29</v>
      </c>
      <c r="C425">
        <f t="shared" si="54"/>
        <v>9.0000000000031832E-2</v>
      </c>
      <c r="D425">
        <f t="shared" si="55"/>
        <v>9.0000000000031832E-2</v>
      </c>
      <c r="E425">
        <f t="shared" si="56"/>
        <v>0</v>
      </c>
      <c r="H425" s="3">
        <v>540.75</v>
      </c>
      <c r="I425" s="4">
        <v>438.23</v>
      </c>
      <c r="J425">
        <f t="shared" si="57"/>
        <v>6.0000000000002274E-2</v>
      </c>
      <c r="K425">
        <f t="shared" si="58"/>
        <v>6.0000000000002274E-2</v>
      </c>
      <c r="L425">
        <f t="shared" si="59"/>
        <v>0</v>
      </c>
      <c r="O425" s="3">
        <v>582.09400000000005</v>
      </c>
      <c r="P425" s="4">
        <v>531.25</v>
      </c>
      <c r="Q425">
        <f t="shared" si="60"/>
        <v>-0.50999999999999091</v>
      </c>
      <c r="R425">
        <f t="shared" si="61"/>
        <v>0</v>
      </c>
      <c r="S425">
        <f t="shared" si="62"/>
        <v>-0.50999999999999091</v>
      </c>
    </row>
    <row r="426" spans="1:19" x14ac:dyDescent="0.3">
      <c r="A426" s="1">
        <v>448.12200000000001</v>
      </c>
      <c r="B426" s="2">
        <v>500.35</v>
      </c>
      <c r="C426">
        <f t="shared" si="54"/>
        <v>6.0000000000002274E-2</v>
      </c>
      <c r="D426">
        <f t="shared" si="55"/>
        <v>6.0000000000002274E-2</v>
      </c>
      <c r="E426">
        <f t="shared" si="56"/>
        <v>0</v>
      </c>
      <c r="H426" s="1">
        <v>541.99099999999999</v>
      </c>
      <c r="I426" s="2">
        <v>438.25</v>
      </c>
      <c r="J426">
        <f t="shared" si="57"/>
        <v>1.999999999998181E-2</v>
      </c>
      <c r="K426">
        <f t="shared" si="58"/>
        <v>1.999999999998181E-2</v>
      </c>
      <c r="L426">
        <f t="shared" si="59"/>
        <v>0</v>
      </c>
      <c r="O426" s="1">
        <v>583.46799999999996</v>
      </c>
      <c r="P426" s="2">
        <v>530.72</v>
      </c>
      <c r="Q426">
        <f t="shared" si="60"/>
        <v>-0.52999999999997272</v>
      </c>
      <c r="R426">
        <f t="shared" si="61"/>
        <v>0</v>
      </c>
      <c r="S426">
        <f t="shared" si="62"/>
        <v>-0.52999999999997272</v>
      </c>
    </row>
    <row r="427" spans="1:19" x14ac:dyDescent="0.3">
      <c r="A427" s="3">
        <v>449.286</v>
      </c>
      <c r="B427" s="4">
        <v>500.51</v>
      </c>
      <c r="C427">
        <f t="shared" si="54"/>
        <v>0.15999999999996817</v>
      </c>
      <c r="D427">
        <f t="shared" si="55"/>
        <v>0.15999999999996817</v>
      </c>
      <c r="E427">
        <f t="shared" si="56"/>
        <v>0</v>
      </c>
      <c r="H427" s="3">
        <v>543.23199999999997</v>
      </c>
      <c r="I427" s="4">
        <v>438.27</v>
      </c>
      <c r="J427">
        <f t="shared" si="57"/>
        <v>1.999999999998181E-2</v>
      </c>
      <c r="K427">
        <f t="shared" si="58"/>
        <v>1.999999999998181E-2</v>
      </c>
      <c r="L427">
        <f t="shared" si="59"/>
        <v>0</v>
      </c>
      <c r="O427" s="3">
        <v>584.84199999999998</v>
      </c>
      <c r="P427" s="4">
        <v>530.45000000000005</v>
      </c>
      <c r="Q427">
        <f t="shared" si="60"/>
        <v>-0.26999999999998181</v>
      </c>
      <c r="R427">
        <f t="shared" si="61"/>
        <v>0</v>
      </c>
      <c r="S427">
        <f t="shared" si="62"/>
        <v>-0.26999999999998181</v>
      </c>
    </row>
    <row r="428" spans="1:19" x14ac:dyDescent="0.3">
      <c r="A428" s="1">
        <v>450.58600000000001</v>
      </c>
      <c r="B428" s="2">
        <v>500.84</v>
      </c>
      <c r="C428">
        <f t="shared" si="54"/>
        <v>0.32999999999998408</v>
      </c>
      <c r="D428">
        <f t="shared" si="55"/>
        <v>0.32999999999998408</v>
      </c>
      <c r="E428">
        <f t="shared" si="56"/>
        <v>0</v>
      </c>
      <c r="H428" s="1">
        <v>544.47299999999996</v>
      </c>
      <c r="I428" s="2">
        <v>438.28</v>
      </c>
      <c r="J428">
        <f t="shared" si="57"/>
        <v>9.9999999999909051E-3</v>
      </c>
      <c r="K428">
        <f t="shared" si="58"/>
        <v>9.9999999999909051E-3</v>
      </c>
      <c r="L428">
        <f t="shared" si="59"/>
        <v>0</v>
      </c>
      <c r="O428" s="1">
        <v>586.21500000000003</v>
      </c>
      <c r="P428" s="2">
        <v>529.78</v>
      </c>
      <c r="Q428">
        <f t="shared" si="60"/>
        <v>-0.67000000000007276</v>
      </c>
      <c r="R428">
        <f t="shared" si="61"/>
        <v>0</v>
      </c>
      <c r="S428">
        <f t="shared" si="62"/>
        <v>-0.67000000000007276</v>
      </c>
    </row>
    <row r="429" spans="1:19" x14ac:dyDescent="0.3">
      <c r="A429" s="3">
        <v>451.88600000000002</v>
      </c>
      <c r="B429" s="4">
        <v>500.91</v>
      </c>
      <c r="C429">
        <f t="shared" si="54"/>
        <v>7.0000000000050022E-2</v>
      </c>
      <c r="D429">
        <f t="shared" si="55"/>
        <v>7.0000000000050022E-2</v>
      </c>
      <c r="E429">
        <f t="shared" si="56"/>
        <v>0</v>
      </c>
      <c r="H429" s="3">
        <v>545.71400000000006</v>
      </c>
      <c r="I429" s="4">
        <v>438.3</v>
      </c>
      <c r="J429">
        <f t="shared" si="57"/>
        <v>2.0000000000038654E-2</v>
      </c>
      <c r="K429">
        <f t="shared" si="58"/>
        <v>2.0000000000038654E-2</v>
      </c>
      <c r="L429">
        <f t="shared" si="59"/>
        <v>0</v>
      </c>
      <c r="O429" s="3">
        <v>587.58900000000006</v>
      </c>
      <c r="P429" s="4">
        <v>529.22</v>
      </c>
      <c r="Q429">
        <f t="shared" si="60"/>
        <v>-0.55999999999994543</v>
      </c>
      <c r="R429">
        <f t="shared" si="61"/>
        <v>0</v>
      </c>
      <c r="S429">
        <f t="shared" si="62"/>
        <v>-0.55999999999994543</v>
      </c>
    </row>
    <row r="430" spans="1:19" x14ac:dyDescent="0.3">
      <c r="A430" s="1">
        <v>452.93599999999998</v>
      </c>
      <c r="B430" s="2">
        <v>500.84</v>
      </c>
      <c r="C430">
        <f t="shared" si="54"/>
        <v>-7.0000000000050022E-2</v>
      </c>
      <c r="D430">
        <f t="shared" si="55"/>
        <v>0</v>
      </c>
      <c r="E430">
        <f t="shared" si="56"/>
        <v>-7.0000000000050022E-2</v>
      </c>
      <c r="H430" s="1">
        <v>546.95600000000002</v>
      </c>
      <c r="I430" s="2">
        <v>438.35</v>
      </c>
      <c r="J430">
        <f t="shared" si="57"/>
        <v>5.0000000000011369E-2</v>
      </c>
      <c r="K430">
        <f t="shared" si="58"/>
        <v>5.0000000000011369E-2</v>
      </c>
      <c r="L430">
        <f t="shared" si="59"/>
        <v>0</v>
      </c>
      <c r="O430" s="1">
        <v>588.96299999999997</v>
      </c>
      <c r="P430" s="2">
        <v>528.80999999999995</v>
      </c>
      <c r="Q430">
        <f t="shared" si="60"/>
        <v>-0.41000000000008185</v>
      </c>
      <c r="R430">
        <f t="shared" si="61"/>
        <v>0</v>
      </c>
      <c r="S430">
        <f t="shared" si="62"/>
        <v>-0.41000000000008185</v>
      </c>
    </row>
    <row r="431" spans="1:19" x14ac:dyDescent="0.3">
      <c r="A431" s="3">
        <v>453.98700000000002</v>
      </c>
      <c r="B431" s="4">
        <v>500.88</v>
      </c>
      <c r="C431">
        <f t="shared" si="54"/>
        <v>4.0000000000020464E-2</v>
      </c>
      <c r="D431">
        <f t="shared" si="55"/>
        <v>4.0000000000020464E-2</v>
      </c>
      <c r="E431">
        <f t="shared" si="56"/>
        <v>0</v>
      </c>
      <c r="H431" s="3">
        <v>548.197</v>
      </c>
      <c r="I431" s="4">
        <v>438.28</v>
      </c>
      <c r="J431">
        <f t="shared" si="57"/>
        <v>-7.0000000000050022E-2</v>
      </c>
      <c r="K431">
        <f t="shared" si="58"/>
        <v>0</v>
      </c>
      <c r="L431">
        <f t="shared" si="59"/>
        <v>-7.0000000000050022E-2</v>
      </c>
      <c r="O431" s="3">
        <v>590.17399999999998</v>
      </c>
      <c r="P431" s="4">
        <v>528.67999999999995</v>
      </c>
      <c r="Q431">
        <f t="shared" si="60"/>
        <v>-0.12999999999999545</v>
      </c>
      <c r="R431">
        <f t="shared" si="61"/>
        <v>0</v>
      </c>
      <c r="S431">
        <f t="shared" si="62"/>
        <v>-0.12999999999999545</v>
      </c>
    </row>
    <row r="432" spans="1:19" x14ac:dyDescent="0.3">
      <c r="A432" s="1">
        <v>455.358</v>
      </c>
      <c r="B432" s="2">
        <v>501.01</v>
      </c>
      <c r="C432">
        <f t="shared" si="54"/>
        <v>0.12999999999999545</v>
      </c>
      <c r="D432">
        <f t="shared" si="55"/>
        <v>0.12999999999999545</v>
      </c>
      <c r="E432">
        <f t="shared" si="56"/>
        <v>0</v>
      </c>
      <c r="H432" s="1">
        <v>549.43799999999999</v>
      </c>
      <c r="I432" s="2">
        <v>438.42</v>
      </c>
      <c r="J432">
        <f t="shared" si="57"/>
        <v>0.1400000000000432</v>
      </c>
      <c r="K432">
        <f t="shared" si="58"/>
        <v>0.1400000000000432</v>
      </c>
      <c r="L432">
        <f t="shared" si="59"/>
        <v>0</v>
      </c>
      <c r="O432" s="1">
        <v>591.38499999999999</v>
      </c>
      <c r="P432" s="2">
        <v>528.33000000000004</v>
      </c>
      <c r="Q432">
        <f t="shared" si="60"/>
        <v>-0.34999999999990905</v>
      </c>
      <c r="R432">
        <f t="shared" si="61"/>
        <v>0</v>
      </c>
      <c r="S432">
        <f t="shared" si="62"/>
        <v>-0.34999999999990905</v>
      </c>
    </row>
    <row r="433" spans="1:19" x14ac:dyDescent="0.3">
      <c r="A433" s="3">
        <v>456.72899999999998</v>
      </c>
      <c r="B433" s="4">
        <v>501.06</v>
      </c>
      <c r="C433">
        <f t="shared" si="54"/>
        <v>5.0000000000011369E-2</v>
      </c>
      <c r="D433">
        <f t="shared" si="55"/>
        <v>5.0000000000011369E-2</v>
      </c>
      <c r="E433">
        <f t="shared" si="56"/>
        <v>0</v>
      </c>
      <c r="H433" s="3">
        <v>550.67899999999997</v>
      </c>
      <c r="I433" s="4">
        <v>438.52</v>
      </c>
      <c r="J433">
        <f t="shared" si="57"/>
        <v>9.9999999999965894E-2</v>
      </c>
      <c r="K433">
        <f t="shared" si="58"/>
        <v>9.9999999999965894E-2</v>
      </c>
      <c r="L433">
        <f t="shared" si="59"/>
        <v>0</v>
      </c>
      <c r="O433" s="3">
        <v>592.596</v>
      </c>
      <c r="P433" s="4">
        <v>528.01</v>
      </c>
      <c r="Q433">
        <f t="shared" si="60"/>
        <v>-0.32000000000005002</v>
      </c>
      <c r="R433">
        <f t="shared" si="61"/>
        <v>0</v>
      </c>
      <c r="S433">
        <f t="shared" si="62"/>
        <v>-0.32000000000005002</v>
      </c>
    </row>
    <row r="434" spans="1:19" x14ac:dyDescent="0.3">
      <c r="A434" s="1">
        <v>458.06400000000002</v>
      </c>
      <c r="B434" s="2">
        <v>501.09</v>
      </c>
      <c r="C434">
        <f t="shared" si="54"/>
        <v>2.9999999999972715E-2</v>
      </c>
      <c r="D434">
        <f t="shared" si="55"/>
        <v>2.9999999999972715E-2</v>
      </c>
      <c r="E434">
        <f t="shared" si="56"/>
        <v>0</v>
      </c>
      <c r="H434" s="1">
        <v>551.91999999999996</v>
      </c>
      <c r="I434" s="2">
        <v>438.6</v>
      </c>
      <c r="J434">
        <f t="shared" si="57"/>
        <v>8.0000000000040927E-2</v>
      </c>
      <c r="K434">
        <f t="shared" si="58"/>
        <v>8.0000000000040927E-2</v>
      </c>
      <c r="L434">
        <f t="shared" si="59"/>
        <v>0</v>
      </c>
      <c r="O434" s="1">
        <v>593.80700000000002</v>
      </c>
      <c r="P434" s="2">
        <v>527.42999999999995</v>
      </c>
      <c r="Q434">
        <f t="shared" si="60"/>
        <v>-0.58000000000004093</v>
      </c>
      <c r="R434">
        <f t="shared" si="61"/>
        <v>0</v>
      </c>
      <c r="S434">
        <f t="shared" si="62"/>
        <v>-0.58000000000004093</v>
      </c>
    </row>
    <row r="435" spans="1:19" x14ac:dyDescent="0.3">
      <c r="A435" s="3">
        <v>459.39800000000002</v>
      </c>
      <c r="B435" s="4">
        <v>501.18</v>
      </c>
      <c r="C435">
        <f t="shared" si="54"/>
        <v>9.0000000000031832E-2</v>
      </c>
      <c r="D435">
        <f t="shared" si="55"/>
        <v>9.0000000000031832E-2</v>
      </c>
      <c r="E435">
        <f t="shared" si="56"/>
        <v>0</v>
      </c>
      <c r="H435" s="3">
        <v>553.16099999999994</v>
      </c>
      <c r="I435" s="4">
        <v>438.67</v>
      </c>
      <c r="J435">
        <f t="shared" si="57"/>
        <v>6.9999999999993179E-2</v>
      </c>
      <c r="K435">
        <f t="shared" si="58"/>
        <v>6.9999999999993179E-2</v>
      </c>
      <c r="L435">
        <f t="shared" si="59"/>
        <v>0</v>
      </c>
      <c r="O435" s="3">
        <v>595.01700000000005</v>
      </c>
      <c r="P435" s="4">
        <v>527.1</v>
      </c>
      <c r="Q435">
        <f t="shared" si="60"/>
        <v>-0.32999999999992724</v>
      </c>
      <c r="R435">
        <f t="shared" si="61"/>
        <v>0</v>
      </c>
      <c r="S435">
        <f t="shared" si="62"/>
        <v>-0.32999999999992724</v>
      </c>
    </row>
    <row r="436" spans="1:19" x14ac:dyDescent="0.3">
      <c r="A436" s="1">
        <v>460.96</v>
      </c>
      <c r="B436" s="2">
        <v>501.26</v>
      </c>
      <c r="C436">
        <f t="shared" si="54"/>
        <v>7.9999999999984084E-2</v>
      </c>
      <c r="D436">
        <f t="shared" si="55"/>
        <v>7.9999999999984084E-2</v>
      </c>
      <c r="E436">
        <f t="shared" si="56"/>
        <v>0</v>
      </c>
      <c r="H436" s="1">
        <v>554.40200000000004</v>
      </c>
      <c r="I436" s="2">
        <v>438.72</v>
      </c>
      <c r="J436">
        <f t="shared" si="57"/>
        <v>5.0000000000011369E-2</v>
      </c>
      <c r="K436">
        <f t="shared" si="58"/>
        <v>5.0000000000011369E-2</v>
      </c>
      <c r="L436">
        <f t="shared" si="59"/>
        <v>0</v>
      </c>
      <c r="O436" s="1">
        <v>596.22799999999995</v>
      </c>
      <c r="P436" s="2">
        <v>526.64</v>
      </c>
      <c r="Q436">
        <f t="shared" si="60"/>
        <v>-0.46000000000003638</v>
      </c>
      <c r="R436">
        <f t="shared" si="61"/>
        <v>0</v>
      </c>
      <c r="S436">
        <f t="shared" si="62"/>
        <v>-0.46000000000003638</v>
      </c>
    </row>
    <row r="437" spans="1:19" x14ac:dyDescent="0.3">
      <c r="A437" s="3">
        <v>462.52199999999999</v>
      </c>
      <c r="B437" s="4">
        <v>501.55</v>
      </c>
      <c r="C437">
        <f t="shared" si="54"/>
        <v>0.29000000000002046</v>
      </c>
      <c r="D437">
        <f t="shared" si="55"/>
        <v>0.29000000000002046</v>
      </c>
      <c r="E437">
        <f t="shared" si="56"/>
        <v>0</v>
      </c>
      <c r="H437" s="3">
        <v>555.64300000000003</v>
      </c>
      <c r="I437" s="4">
        <v>438.79</v>
      </c>
      <c r="J437">
        <f t="shared" si="57"/>
        <v>6.9999999999993179E-2</v>
      </c>
      <c r="K437">
        <f t="shared" si="58"/>
        <v>6.9999999999993179E-2</v>
      </c>
      <c r="L437">
        <f t="shared" si="59"/>
        <v>0</v>
      </c>
      <c r="O437" s="3">
        <v>597.37400000000002</v>
      </c>
      <c r="P437" s="4">
        <v>526.35</v>
      </c>
      <c r="Q437">
        <f t="shared" si="60"/>
        <v>-0.28999999999996362</v>
      </c>
      <c r="R437">
        <f t="shared" si="61"/>
        <v>0</v>
      </c>
      <c r="S437">
        <f t="shared" si="62"/>
        <v>-0.28999999999996362</v>
      </c>
    </row>
    <row r="438" spans="1:19" x14ac:dyDescent="0.3">
      <c r="A438" s="1">
        <v>463.87599999999998</v>
      </c>
      <c r="B438" s="2">
        <v>501.7</v>
      </c>
      <c r="C438">
        <f t="shared" si="54"/>
        <v>0.14999999999997726</v>
      </c>
      <c r="D438">
        <f t="shared" si="55"/>
        <v>0.14999999999997726</v>
      </c>
      <c r="E438">
        <f t="shared" si="56"/>
        <v>0</v>
      </c>
      <c r="H438" s="1">
        <v>556.88400000000001</v>
      </c>
      <c r="I438" s="2">
        <v>438.85</v>
      </c>
      <c r="J438">
        <f t="shared" si="57"/>
        <v>6.0000000000002274E-2</v>
      </c>
      <c r="K438">
        <f t="shared" si="58"/>
        <v>6.0000000000002274E-2</v>
      </c>
      <c r="L438">
        <f t="shared" si="59"/>
        <v>0</v>
      </c>
      <c r="O438" s="1">
        <v>598.52</v>
      </c>
      <c r="P438" s="2">
        <v>525.77</v>
      </c>
      <c r="Q438">
        <f t="shared" si="60"/>
        <v>-0.58000000000004093</v>
      </c>
      <c r="R438">
        <f t="shared" si="61"/>
        <v>0</v>
      </c>
      <c r="S438">
        <f t="shared" si="62"/>
        <v>-0.58000000000004093</v>
      </c>
    </row>
    <row r="439" spans="1:19" x14ac:dyDescent="0.3">
      <c r="A439" s="3">
        <v>465.23099999999999</v>
      </c>
      <c r="B439" s="4">
        <v>501.7</v>
      </c>
      <c r="C439">
        <f t="shared" si="54"/>
        <v>0</v>
      </c>
      <c r="D439">
        <f t="shared" si="55"/>
        <v>0</v>
      </c>
      <c r="E439">
        <f t="shared" si="56"/>
        <v>0</v>
      </c>
      <c r="H439" s="3">
        <v>558.12599999999998</v>
      </c>
      <c r="I439" s="4">
        <v>438.93</v>
      </c>
      <c r="J439">
        <f t="shared" si="57"/>
        <v>7.9999999999984084E-2</v>
      </c>
      <c r="K439">
        <f t="shared" si="58"/>
        <v>7.9999999999984084E-2</v>
      </c>
      <c r="L439">
        <f t="shared" si="59"/>
        <v>0</v>
      </c>
      <c r="O439" s="3">
        <v>599.66499999999996</v>
      </c>
      <c r="P439" s="4">
        <v>525.51</v>
      </c>
      <c r="Q439">
        <f t="shared" si="60"/>
        <v>-0.25999999999999091</v>
      </c>
      <c r="R439">
        <f t="shared" si="61"/>
        <v>0</v>
      </c>
      <c r="S439">
        <f t="shared" si="62"/>
        <v>-0.25999999999999091</v>
      </c>
    </row>
    <row r="440" spans="1:19" x14ac:dyDescent="0.3">
      <c r="A440" s="1">
        <v>466.73899999999998</v>
      </c>
      <c r="B440" s="2">
        <v>501.73</v>
      </c>
      <c r="C440">
        <f t="shared" si="54"/>
        <v>3.0000000000029559E-2</v>
      </c>
      <c r="D440">
        <f t="shared" si="55"/>
        <v>3.0000000000029559E-2</v>
      </c>
      <c r="E440">
        <f t="shared" si="56"/>
        <v>0</v>
      </c>
      <c r="H440" s="1">
        <v>559.36699999999996</v>
      </c>
      <c r="I440" s="2">
        <v>439.02</v>
      </c>
      <c r="J440">
        <f t="shared" si="57"/>
        <v>8.9999999999974989E-2</v>
      </c>
      <c r="K440">
        <f t="shared" si="58"/>
        <v>8.9999999999974989E-2</v>
      </c>
      <c r="L440">
        <f t="shared" si="59"/>
        <v>0</v>
      </c>
      <c r="O440" s="1">
        <v>600.81100000000004</v>
      </c>
      <c r="P440" s="2">
        <v>525.16999999999996</v>
      </c>
      <c r="Q440">
        <f t="shared" si="60"/>
        <v>-0.34000000000003183</v>
      </c>
      <c r="R440">
        <f t="shared" si="61"/>
        <v>0</v>
      </c>
      <c r="S440">
        <f t="shared" si="62"/>
        <v>-0.34000000000003183</v>
      </c>
    </row>
    <row r="441" spans="1:19" x14ac:dyDescent="0.3">
      <c r="A441" s="3">
        <v>468.24700000000001</v>
      </c>
      <c r="B441" s="4">
        <v>501.75</v>
      </c>
      <c r="C441">
        <f t="shared" si="54"/>
        <v>1.999999999998181E-2</v>
      </c>
      <c r="D441">
        <f t="shared" si="55"/>
        <v>1.999999999998181E-2</v>
      </c>
      <c r="E441">
        <f t="shared" si="56"/>
        <v>0</v>
      </c>
      <c r="H441" s="3">
        <v>560.60799999999995</v>
      </c>
      <c r="I441" s="4">
        <v>439.02</v>
      </c>
      <c r="J441">
        <f t="shared" si="57"/>
        <v>0</v>
      </c>
      <c r="K441">
        <f t="shared" si="58"/>
        <v>0</v>
      </c>
      <c r="L441">
        <f t="shared" si="59"/>
        <v>0</v>
      </c>
      <c r="O441" s="3">
        <v>601.95699999999999</v>
      </c>
      <c r="P441" s="4">
        <v>525.37</v>
      </c>
      <c r="Q441">
        <f t="shared" si="60"/>
        <v>0.20000000000004547</v>
      </c>
      <c r="R441">
        <f t="shared" si="61"/>
        <v>0.20000000000004547</v>
      </c>
      <c r="S441">
        <f t="shared" si="62"/>
        <v>0</v>
      </c>
    </row>
    <row r="442" spans="1:19" x14ac:dyDescent="0.3">
      <c r="A442" s="1">
        <v>469.79199999999997</v>
      </c>
      <c r="B442" s="2">
        <v>501.79</v>
      </c>
      <c r="C442">
        <f t="shared" si="54"/>
        <v>4.0000000000020464E-2</v>
      </c>
      <c r="D442">
        <f t="shared" si="55"/>
        <v>4.0000000000020464E-2</v>
      </c>
      <c r="E442">
        <f t="shared" si="56"/>
        <v>0</v>
      </c>
      <c r="H442" s="1">
        <v>561.84900000000005</v>
      </c>
      <c r="I442" s="2">
        <v>439.11</v>
      </c>
      <c r="J442">
        <f t="shared" si="57"/>
        <v>9.0000000000031832E-2</v>
      </c>
      <c r="K442">
        <f t="shared" si="58"/>
        <v>9.0000000000031832E-2</v>
      </c>
      <c r="L442">
        <f t="shared" si="59"/>
        <v>0</v>
      </c>
      <c r="O442" s="1">
        <v>603.06700000000001</v>
      </c>
      <c r="P442" s="2">
        <v>525.12</v>
      </c>
      <c r="Q442">
        <f t="shared" si="60"/>
        <v>-0.25</v>
      </c>
      <c r="R442">
        <f t="shared" si="61"/>
        <v>0</v>
      </c>
      <c r="S442">
        <f t="shared" si="62"/>
        <v>-0.25</v>
      </c>
    </row>
    <row r="443" spans="1:19" x14ac:dyDescent="0.3">
      <c r="A443" s="3">
        <v>471.33699999999999</v>
      </c>
      <c r="B443" s="4">
        <v>501.78</v>
      </c>
      <c r="C443">
        <f t="shared" si="54"/>
        <v>-1.0000000000047748E-2</v>
      </c>
      <c r="D443">
        <f t="shared" si="55"/>
        <v>0</v>
      </c>
      <c r="E443">
        <f t="shared" si="56"/>
        <v>-1.0000000000047748E-2</v>
      </c>
      <c r="H443" s="3">
        <v>563.09</v>
      </c>
      <c r="I443" s="4">
        <v>439.13</v>
      </c>
      <c r="J443">
        <f t="shared" si="57"/>
        <v>1.999999999998181E-2</v>
      </c>
      <c r="K443">
        <f t="shared" si="58"/>
        <v>1.999999999998181E-2</v>
      </c>
      <c r="L443">
        <f t="shared" si="59"/>
        <v>0</v>
      </c>
      <c r="O443" s="3">
        <v>604.17600000000004</v>
      </c>
      <c r="P443" s="4">
        <v>524.72</v>
      </c>
      <c r="Q443">
        <f t="shared" si="60"/>
        <v>-0.39999999999997726</v>
      </c>
      <c r="R443">
        <f t="shared" si="61"/>
        <v>0</v>
      </c>
      <c r="S443">
        <f t="shared" si="62"/>
        <v>-0.39999999999997726</v>
      </c>
    </row>
    <row r="444" spans="1:19" x14ac:dyDescent="0.3">
      <c r="A444" s="1">
        <v>472.77699999999999</v>
      </c>
      <c r="B444" s="2">
        <v>501.78</v>
      </c>
      <c r="C444">
        <f t="shared" si="54"/>
        <v>0</v>
      </c>
      <c r="D444">
        <f t="shared" si="55"/>
        <v>0</v>
      </c>
      <c r="E444">
        <f t="shared" si="56"/>
        <v>0</v>
      </c>
      <c r="H444" s="1">
        <v>564.33100000000002</v>
      </c>
      <c r="I444" s="2">
        <v>439.29</v>
      </c>
      <c r="J444">
        <f t="shared" si="57"/>
        <v>0.16000000000002501</v>
      </c>
      <c r="K444">
        <f t="shared" si="58"/>
        <v>0.16000000000002501</v>
      </c>
      <c r="L444">
        <f t="shared" si="59"/>
        <v>0</v>
      </c>
      <c r="O444" s="1">
        <v>605.28599999999994</v>
      </c>
      <c r="P444" s="2">
        <v>524.51</v>
      </c>
      <c r="Q444">
        <f t="shared" si="60"/>
        <v>-0.21000000000003638</v>
      </c>
      <c r="R444">
        <f t="shared" si="61"/>
        <v>0</v>
      </c>
      <c r="S444">
        <f t="shared" si="62"/>
        <v>-0.21000000000003638</v>
      </c>
    </row>
    <row r="445" spans="1:19" x14ac:dyDescent="0.3">
      <c r="A445" s="3">
        <v>474.21699999999998</v>
      </c>
      <c r="B445" s="4">
        <v>501.8</v>
      </c>
      <c r="C445">
        <f t="shared" si="54"/>
        <v>2.0000000000038654E-2</v>
      </c>
      <c r="D445">
        <f t="shared" si="55"/>
        <v>2.0000000000038654E-2</v>
      </c>
      <c r="E445">
        <f t="shared" si="56"/>
        <v>0</v>
      </c>
      <c r="H445" s="3">
        <v>565.572</v>
      </c>
      <c r="I445" s="4">
        <v>439.39</v>
      </c>
      <c r="J445">
        <f t="shared" si="57"/>
        <v>9.9999999999965894E-2</v>
      </c>
      <c r="K445">
        <f t="shared" si="58"/>
        <v>9.9999999999965894E-2</v>
      </c>
      <c r="L445">
        <f t="shared" si="59"/>
        <v>0</v>
      </c>
      <c r="O445" s="3">
        <v>606.39599999999996</v>
      </c>
      <c r="P445" s="4">
        <v>524.4</v>
      </c>
      <c r="Q445">
        <f t="shared" si="60"/>
        <v>-0.11000000000001364</v>
      </c>
      <c r="R445">
        <f t="shared" si="61"/>
        <v>0</v>
      </c>
      <c r="S445">
        <f t="shared" si="62"/>
        <v>-0.11000000000001364</v>
      </c>
    </row>
    <row r="446" spans="1:19" x14ac:dyDescent="0.3">
      <c r="A446" s="1">
        <v>475.37900000000002</v>
      </c>
      <c r="B446" s="2">
        <v>501.79</v>
      </c>
      <c r="C446">
        <f t="shared" si="54"/>
        <v>-9.9999999999909051E-3</v>
      </c>
      <c r="D446">
        <f t="shared" si="55"/>
        <v>0</v>
      </c>
      <c r="E446">
        <f t="shared" si="56"/>
        <v>-9.9999999999909051E-3</v>
      </c>
      <c r="H446" s="1">
        <v>566.81299999999999</v>
      </c>
      <c r="I446" s="2">
        <v>439.44</v>
      </c>
      <c r="J446">
        <f t="shared" si="57"/>
        <v>5.0000000000011369E-2</v>
      </c>
      <c r="K446">
        <f t="shared" si="58"/>
        <v>5.0000000000011369E-2</v>
      </c>
      <c r="L446">
        <f t="shared" si="59"/>
        <v>0</v>
      </c>
      <c r="O446" s="1">
        <v>607.505</v>
      </c>
      <c r="P446" s="2">
        <v>524.35</v>
      </c>
      <c r="Q446">
        <f t="shared" si="60"/>
        <v>-4.9999999999954525E-2</v>
      </c>
      <c r="R446">
        <f t="shared" si="61"/>
        <v>0</v>
      </c>
      <c r="S446">
        <f t="shared" si="62"/>
        <v>-4.9999999999954525E-2</v>
      </c>
    </row>
    <row r="447" spans="1:19" x14ac:dyDescent="0.3">
      <c r="A447" s="3">
        <v>476.54</v>
      </c>
      <c r="B447" s="4">
        <v>501.76</v>
      </c>
      <c r="C447">
        <f t="shared" si="54"/>
        <v>-3.0000000000029559E-2</v>
      </c>
      <c r="D447">
        <f t="shared" si="55"/>
        <v>0</v>
      </c>
      <c r="E447">
        <f t="shared" si="56"/>
        <v>-3.0000000000029559E-2</v>
      </c>
      <c r="H447" s="3">
        <v>568.05399999999997</v>
      </c>
      <c r="I447" s="4">
        <v>439.47</v>
      </c>
      <c r="J447">
        <f t="shared" si="57"/>
        <v>3.0000000000029559E-2</v>
      </c>
      <c r="K447">
        <f t="shared" si="58"/>
        <v>3.0000000000029559E-2</v>
      </c>
      <c r="L447">
        <f t="shared" si="59"/>
        <v>0</v>
      </c>
      <c r="O447" s="3">
        <v>608.61500000000001</v>
      </c>
      <c r="P447" s="4">
        <v>524.34</v>
      </c>
      <c r="Q447">
        <f t="shared" si="60"/>
        <v>-9.9999999999909051E-3</v>
      </c>
      <c r="R447">
        <f t="shared" si="61"/>
        <v>0</v>
      </c>
      <c r="S447">
        <f t="shared" si="62"/>
        <v>-9.9999999999909051E-3</v>
      </c>
    </row>
    <row r="448" spans="1:19" x14ac:dyDescent="0.3">
      <c r="A448" s="1">
        <v>478.06099999999998</v>
      </c>
      <c r="B448" s="2">
        <v>501.79</v>
      </c>
      <c r="C448">
        <f t="shared" si="54"/>
        <v>3.0000000000029559E-2</v>
      </c>
      <c r="D448">
        <f t="shared" si="55"/>
        <v>3.0000000000029559E-2</v>
      </c>
      <c r="E448">
        <f t="shared" si="56"/>
        <v>0</v>
      </c>
      <c r="H448" s="1">
        <v>569.29600000000005</v>
      </c>
      <c r="I448" s="2">
        <v>439.57</v>
      </c>
      <c r="J448">
        <f t="shared" si="57"/>
        <v>9.9999999999965894E-2</v>
      </c>
      <c r="K448">
        <f t="shared" si="58"/>
        <v>9.9999999999965894E-2</v>
      </c>
      <c r="L448">
        <f t="shared" si="59"/>
        <v>0</v>
      </c>
      <c r="O448" s="1">
        <v>609.72500000000002</v>
      </c>
      <c r="P448" s="2">
        <v>524.44000000000005</v>
      </c>
      <c r="Q448">
        <f t="shared" si="60"/>
        <v>0.10000000000002274</v>
      </c>
      <c r="R448">
        <f t="shared" si="61"/>
        <v>0.10000000000002274</v>
      </c>
      <c r="S448">
        <f t="shared" si="62"/>
        <v>0</v>
      </c>
    </row>
    <row r="449" spans="1:19" x14ac:dyDescent="0.3">
      <c r="A449" s="3">
        <v>479.58100000000002</v>
      </c>
      <c r="B449" s="4">
        <v>501.78</v>
      </c>
      <c r="C449">
        <f t="shared" si="54"/>
        <v>-1.0000000000047748E-2</v>
      </c>
      <c r="D449">
        <f t="shared" si="55"/>
        <v>0</v>
      </c>
      <c r="E449">
        <f t="shared" si="56"/>
        <v>-1.0000000000047748E-2</v>
      </c>
      <c r="H449" s="3">
        <v>570.53700000000003</v>
      </c>
      <c r="I449" s="4">
        <v>439.63</v>
      </c>
      <c r="J449">
        <f t="shared" si="57"/>
        <v>6.0000000000002274E-2</v>
      </c>
      <c r="K449">
        <f t="shared" si="58"/>
        <v>6.0000000000002274E-2</v>
      </c>
      <c r="L449">
        <f t="shared" si="59"/>
        <v>0</v>
      </c>
      <c r="O449" s="3">
        <v>610.83399999999995</v>
      </c>
      <c r="P449" s="4">
        <v>524.75</v>
      </c>
      <c r="Q449">
        <f t="shared" si="60"/>
        <v>0.30999999999994543</v>
      </c>
      <c r="R449">
        <f t="shared" si="61"/>
        <v>0.30999999999994543</v>
      </c>
      <c r="S449">
        <f t="shared" si="62"/>
        <v>0</v>
      </c>
    </row>
    <row r="450" spans="1:19" x14ac:dyDescent="0.3">
      <c r="A450" s="1">
        <v>481.03100000000001</v>
      </c>
      <c r="B450" s="2">
        <v>501.77</v>
      </c>
      <c r="C450">
        <f t="shared" si="54"/>
        <v>-9.9999999999909051E-3</v>
      </c>
      <c r="D450">
        <f t="shared" si="55"/>
        <v>0</v>
      </c>
      <c r="E450">
        <f t="shared" si="56"/>
        <v>-9.9999999999909051E-3</v>
      </c>
      <c r="H450" s="1">
        <v>571.77800000000002</v>
      </c>
      <c r="I450" s="2">
        <v>439.68</v>
      </c>
      <c r="J450">
        <f t="shared" si="57"/>
        <v>5.0000000000011369E-2</v>
      </c>
      <c r="K450">
        <f t="shared" si="58"/>
        <v>5.0000000000011369E-2</v>
      </c>
      <c r="L450">
        <f t="shared" si="59"/>
        <v>0</v>
      </c>
      <c r="O450" s="1">
        <v>611.94399999999996</v>
      </c>
      <c r="P450" s="2">
        <v>524.49</v>
      </c>
      <c r="Q450">
        <f t="shared" si="60"/>
        <v>-0.25999999999999091</v>
      </c>
      <c r="R450">
        <f t="shared" si="61"/>
        <v>0</v>
      </c>
      <c r="S450">
        <f t="shared" si="62"/>
        <v>-0.25999999999999091</v>
      </c>
    </row>
    <row r="451" spans="1:19" x14ac:dyDescent="0.3">
      <c r="A451" s="3">
        <v>482.48</v>
      </c>
      <c r="B451" s="4">
        <v>501.85</v>
      </c>
      <c r="C451">
        <f t="shared" si="54"/>
        <v>8.0000000000040927E-2</v>
      </c>
      <c r="D451">
        <f t="shared" si="55"/>
        <v>8.0000000000040927E-2</v>
      </c>
      <c r="E451">
        <f t="shared" si="56"/>
        <v>0</v>
      </c>
      <c r="H451" s="3">
        <v>573.01900000000001</v>
      </c>
      <c r="I451" s="4">
        <v>439.73</v>
      </c>
      <c r="J451">
        <f t="shared" si="57"/>
        <v>5.0000000000011369E-2</v>
      </c>
      <c r="K451">
        <f t="shared" si="58"/>
        <v>5.0000000000011369E-2</v>
      </c>
      <c r="L451">
        <f t="shared" si="59"/>
        <v>0</v>
      </c>
      <c r="O451" s="3">
        <v>613.15099999999995</v>
      </c>
      <c r="P451" s="4">
        <v>524.76</v>
      </c>
      <c r="Q451">
        <f t="shared" si="60"/>
        <v>0.26999999999998181</v>
      </c>
      <c r="R451">
        <f t="shared" si="61"/>
        <v>0.26999999999998181</v>
      </c>
      <c r="S451">
        <f t="shared" si="62"/>
        <v>0</v>
      </c>
    </row>
    <row r="452" spans="1:19" x14ac:dyDescent="0.3">
      <c r="A452" s="1">
        <v>484.92</v>
      </c>
      <c r="B452" s="2">
        <v>501.83</v>
      </c>
      <c r="C452">
        <f t="shared" si="54"/>
        <v>-2.0000000000038654E-2</v>
      </c>
      <c r="D452">
        <f t="shared" si="55"/>
        <v>0</v>
      </c>
      <c r="E452">
        <f t="shared" si="56"/>
        <v>-2.0000000000038654E-2</v>
      </c>
      <c r="H452" s="1">
        <v>574.26</v>
      </c>
      <c r="I452" s="2">
        <v>439.81</v>
      </c>
      <c r="J452">
        <f t="shared" si="57"/>
        <v>7.9999999999984084E-2</v>
      </c>
      <c r="K452">
        <f t="shared" si="58"/>
        <v>7.9999999999984084E-2</v>
      </c>
      <c r="L452">
        <f t="shared" si="59"/>
        <v>0</v>
      </c>
      <c r="O452" s="1">
        <v>614.35699999999997</v>
      </c>
      <c r="P452" s="2">
        <v>524.70000000000005</v>
      </c>
      <c r="Q452">
        <f t="shared" si="60"/>
        <v>-5.999999999994543E-2</v>
      </c>
      <c r="R452">
        <f t="shared" si="61"/>
        <v>0</v>
      </c>
      <c r="S452">
        <f t="shared" si="62"/>
        <v>-5.999999999994543E-2</v>
      </c>
    </row>
    <row r="453" spans="1:19" x14ac:dyDescent="0.3">
      <c r="A453" s="3">
        <v>486.50299999999999</v>
      </c>
      <c r="B453" s="4">
        <v>501.87</v>
      </c>
      <c r="C453">
        <f t="shared" ref="C453:C516" si="63">B453-B452</f>
        <v>4.0000000000020464E-2</v>
      </c>
      <c r="D453">
        <f t="shared" ref="D453:D516" si="64">MAX(0,C453)</f>
        <v>4.0000000000020464E-2</v>
      </c>
      <c r="E453">
        <f t="shared" ref="E453:E516" si="65">MIN(C453,0)</f>
        <v>0</v>
      </c>
      <c r="H453" s="3">
        <v>575.50099999999998</v>
      </c>
      <c r="I453" s="4">
        <v>439.8</v>
      </c>
      <c r="J453">
        <f t="shared" ref="J453:J516" si="66">I453-I452</f>
        <v>-9.9999999999909051E-3</v>
      </c>
      <c r="K453">
        <f t="shared" ref="K453:K516" si="67">MAX(0,J453)</f>
        <v>0</v>
      </c>
      <c r="L453">
        <f t="shared" ref="L453:L516" si="68">MIN(J453,0)</f>
        <v>-9.9999999999909051E-3</v>
      </c>
      <c r="O453" s="3">
        <v>615.56399999999996</v>
      </c>
      <c r="P453" s="4">
        <v>524.63</v>
      </c>
      <c r="Q453">
        <f t="shared" ref="Q453:Q516" si="69">P453-P452</f>
        <v>-7.0000000000050022E-2</v>
      </c>
      <c r="R453">
        <f t="shared" ref="R453:R516" si="70">MAX(0,Q453)</f>
        <v>0</v>
      </c>
      <c r="S453">
        <f t="shared" ref="S453:S516" si="71">MIN(Q453,0)</f>
        <v>-7.0000000000050022E-2</v>
      </c>
    </row>
    <row r="454" spans="1:19" x14ac:dyDescent="0.3">
      <c r="A454" s="1">
        <v>488.08699999999999</v>
      </c>
      <c r="B454" s="2">
        <v>501.92</v>
      </c>
      <c r="C454">
        <f t="shared" si="63"/>
        <v>5.0000000000011369E-2</v>
      </c>
      <c r="D454">
        <f t="shared" si="64"/>
        <v>5.0000000000011369E-2</v>
      </c>
      <c r="E454">
        <f t="shared" si="65"/>
        <v>0</v>
      </c>
      <c r="H454" s="1">
        <v>576.74199999999996</v>
      </c>
      <c r="I454" s="2">
        <v>439.86</v>
      </c>
      <c r="J454">
        <f t="shared" si="66"/>
        <v>6.0000000000002274E-2</v>
      </c>
      <c r="K454">
        <f t="shared" si="67"/>
        <v>6.0000000000002274E-2</v>
      </c>
      <c r="L454">
        <f t="shared" si="68"/>
        <v>0</v>
      </c>
      <c r="O454" s="1">
        <v>616.77099999999996</v>
      </c>
      <c r="P454" s="2">
        <v>524.63</v>
      </c>
      <c r="Q454">
        <f t="shared" si="69"/>
        <v>0</v>
      </c>
      <c r="R454">
        <f t="shared" si="70"/>
        <v>0</v>
      </c>
      <c r="S454">
        <f t="shared" si="71"/>
        <v>0</v>
      </c>
    </row>
    <row r="455" spans="1:19" x14ac:dyDescent="0.3">
      <c r="A455" s="3">
        <v>489.661</v>
      </c>
      <c r="B455" s="4">
        <v>502.11</v>
      </c>
      <c r="C455">
        <f t="shared" si="63"/>
        <v>0.18999999999999773</v>
      </c>
      <c r="D455">
        <f t="shared" si="64"/>
        <v>0.18999999999999773</v>
      </c>
      <c r="E455">
        <f t="shared" si="65"/>
        <v>0</v>
      </c>
      <c r="H455" s="3">
        <v>577.98299999999995</v>
      </c>
      <c r="I455" s="4">
        <v>439.91</v>
      </c>
      <c r="J455">
        <f t="shared" si="66"/>
        <v>5.0000000000011369E-2</v>
      </c>
      <c r="K455">
        <f t="shared" si="67"/>
        <v>5.0000000000011369E-2</v>
      </c>
      <c r="L455">
        <f t="shared" si="68"/>
        <v>0</v>
      </c>
      <c r="O455" s="3">
        <v>617.97799999999995</v>
      </c>
      <c r="P455" s="4">
        <v>524.54</v>
      </c>
      <c r="Q455">
        <f t="shared" si="69"/>
        <v>-9.0000000000031832E-2</v>
      </c>
      <c r="R455">
        <f t="shared" si="70"/>
        <v>0</v>
      </c>
      <c r="S455">
        <f t="shared" si="71"/>
        <v>-9.0000000000031832E-2</v>
      </c>
    </row>
    <row r="456" spans="1:19" x14ac:dyDescent="0.3">
      <c r="A456" s="1">
        <v>491.23500000000001</v>
      </c>
      <c r="B456" s="2">
        <v>502.23</v>
      </c>
      <c r="C456">
        <f t="shared" si="63"/>
        <v>0.12000000000000455</v>
      </c>
      <c r="D456">
        <f t="shared" si="64"/>
        <v>0.12000000000000455</v>
      </c>
      <c r="E456">
        <f t="shared" si="65"/>
        <v>0</v>
      </c>
      <c r="H456" s="1">
        <v>579.22400000000005</v>
      </c>
      <c r="I456" s="2">
        <v>439.96</v>
      </c>
      <c r="J456">
        <f t="shared" si="66"/>
        <v>4.9999999999954525E-2</v>
      </c>
      <c r="K456">
        <f t="shared" si="67"/>
        <v>4.9999999999954525E-2</v>
      </c>
      <c r="L456">
        <f t="shared" si="68"/>
        <v>0</v>
      </c>
      <c r="O456" s="1">
        <v>619.00099999999998</v>
      </c>
      <c r="P456" s="2">
        <v>524.44000000000005</v>
      </c>
      <c r="Q456">
        <f t="shared" si="69"/>
        <v>-9.9999999999909051E-2</v>
      </c>
      <c r="R456">
        <f t="shared" si="70"/>
        <v>0</v>
      </c>
      <c r="S456">
        <f t="shared" si="71"/>
        <v>-9.9999999999909051E-2</v>
      </c>
    </row>
    <row r="457" spans="1:19" x14ac:dyDescent="0.3">
      <c r="A457" s="3">
        <v>492.58800000000002</v>
      </c>
      <c r="B457" s="4">
        <v>502.37</v>
      </c>
      <c r="C457">
        <f t="shared" si="63"/>
        <v>0.13999999999998636</v>
      </c>
      <c r="D457">
        <f t="shared" si="64"/>
        <v>0.13999999999998636</v>
      </c>
      <c r="E457">
        <f t="shared" si="65"/>
        <v>0</v>
      </c>
      <c r="H457" s="3">
        <v>580.46600000000001</v>
      </c>
      <c r="I457" s="4">
        <v>440.05</v>
      </c>
      <c r="J457">
        <f t="shared" si="66"/>
        <v>9.0000000000031832E-2</v>
      </c>
      <c r="K457">
        <f t="shared" si="67"/>
        <v>9.0000000000031832E-2</v>
      </c>
      <c r="L457">
        <f t="shared" si="68"/>
        <v>0</v>
      </c>
      <c r="O457" s="3">
        <v>620.02499999999998</v>
      </c>
      <c r="P457" s="4">
        <v>524.38</v>
      </c>
      <c r="Q457">
        <f t="shared" si="69"/>
        <v>-6.0000000000059117E-2</v>
      </c>
      <c r="R457">
        <f t="shared" si="70"/>
        <v>0</v>
      </c>
      <c r="S457">
        <f t="shared" si="71"/>
        <v>-6.0000000000059117E-2</v>
      </c>
    </row>
    <row r="458" spans="1:19" x14ac:dyDescent="0.3">
      <c r="A458" s="1">
        <v>493.94</v>
      </c>
      <c r="B458" s="2">
        <v>502.58</v>
      </c>
      <c r="C458">
        <f t="shared" si="63"/>
        <v>0.20999999999997954</v>
      </c>
      <c r="D458">
        <f t="shared" si="64"/>
        <v>0.20999999999997954</v>
      </c>
      <c r="E458">
        <f t="shared" si="65"/>
        <v>0</v>
      </c>
      <c r="H458" s="1">
        <v>581.70699999999999</v>
      </c>
      <c r="I458" s="2">
        <v>440.06</v>
      </c>
      <c r="J458">
        <f t="shared" si="66"/>
        <v>9.9999999999909051E-3</v>
      </c>
      <c r="K458">
        <f t="shared" si="67"/>
        <v>9.9999999999909051E-3</v>
      </c>
      <c r="L458">
        <f t="shared" si="68"/>
        <v>0</v>
      </c>
      <c r="O458" s="1">
        <v>621.048</v>
      </c>
      <c r="P458" s="2">
        <v>524.72</v>
      </c>
      <c r="Q458">
        <f t="shared" si="69"/>
        <v>0.34000000000003183</v>
      </c>
      <c r="R458">
        <f t="shared" si="70"/>
        <v>0.34000000000003183</v>
      </c>
      <c r="S458">
        <f t="shared" si="71"/>
        <v>0</v>
      </c>
    </row>
    <row r="459" spans="1:19" x14ac:dyDescent="0.3">
      <c r="A459" s="3">
        <v>496.59399999999999</v>
      </c>
      <c r="B459" s="4">
        <v>502.4</v>
      </c>
      <c r="C459">
        <f t="shared" si="63"/>
        <v>-0.18000000000000682</v>
      </c>
      <c r="D459">
        <f t="shared" si="64"/>
        <v>0</v>
      </c>
      <c r="E459">
        <f t="shared" si="65"/>
        <v>-0.18000000000000682</v>
      </c>
      <c r="H459" s="3">
        <v>582.94799999999998</v>
      </c>
      <c r="I459" s="4">
        <v>439.99</v>
      </c>
      <c r="J459">
        <f t="shared" si="66"/>
        <v>-6.9999999999993179E-2</v>
      </c>
      <c r="K459">
        <f t="shared" si="67"/>
        <v>0</v>
      </c>
      <c r="L459">
        <f t="shared" si="68"/>
        <v>-6.9999999999993179E-2</v>
      </c>
      <c r="O459" s="3">
        <v>622.072</v>
      </c>
      <c r="P459" s="4">
        <v>524.71</v>
      </c>
      <c r="Q459">
        <f t="shared" si="69"/>
        <v>-9.9999999999909051E-3</v>
      </c>
      <c r="R459">
        <f t="shared" si="70"/>
        <v>0</v>
      </c>
      <c r="S459">
        <f t="shared" si="71"/>
        <v>-9.9999999999909051E-3</v>
      </c>
    </row>
    <row r="460" spans="1:19" x14ac:dyDescent="0.3">
      <c r="A460" s="1">
        <v>497.87</v>
      </c>
      <c r="B460" s="2">
        <v>502.43</v>
      </c>
      <c r="C460">
        <f t="shared" si="63"/>
        <v>3.0000000000029559E-2</v>
      </c>
      <c r="D460">
        <f t="shared" si="64"/>
        <v>3.0000000000029559E-2</v>
      </c>
      <c r="E460">
        <f t="shared" si="65"/>
        <v>0</v>
      </c>
      <c r="H460" s="1">
        <v>584.18899999999996</v>
      </c>
      <c r="I460" s="2">
        <v>440.07</v>
      </c>
      <c r="J460">
        <f t="shared" si="66"/>
        <v>7.9999999999984084E-2</v>
      </c>
      <c r="K460">
        <f t="shared" si="67"/>
        <v>7.9999999999984084E-2</v>
      </c>
      <c r="L460">
        <f t="shared" si="68"/>
        <v>0</v>
      </c>
      <c r="O460" s="1">
        <v>623.096</v>
      </c>
      <c r="P460" s="2">
        <v>524.74</v>
      </c>
      <c r="Q460">
        <f t="shared" si="69"/>
        <v>2.9999999999972715E-2</v>
      </c>
      <c r="R460">
        <f t="shared" si="70"/>
        <v>2.9999999999972715E-2</v>
      </c>
      <c r="S460">
        <f t="shared" si="71"/>
        <v>0</v>
      </c>
    </row>
    <row r="461" spans="1:19" x14ac:dyDescent="0.3">
      <c r="A461" s="3">
        <v>499.14600000000002</v>
      </c>
      <c r="B461" s="4">
        <v>502.26</v>
      </c>
      <c r="C461">
        <f t="shared" si="63"/>
        <v>-0.17000000000001592</v>
      </c>
      <c r="D461">
        <f t="shared" si="64"/>
        <v>0</v>
      </c>
      <c r="E461">
        <f t="shared" si="65"/>
        <v>-0.17000000000001592</v>
      </c>
      <c r="H461" s="3">
        <v>585.42999999999995</v>
      </c>
      <c r="I461" s="4">
        <v>440.01</v>
      </c>
      <c r="J461">
        <f t="shared" si="66"/>
        <v>-6.0000000000002274E-2</v>
      </c>
      <c r="K461">
        <f t="shared" si="67"/>
        <v>0</v>
      </c>
      <c r="L461">
        <f t="shared" si="68"/>
        <v>-6.0000000000002274E-2</v>
      </c>
      <c r="O461" s="3">
        <v>624.11900000000003</v>
      </c>
      <c r="P461" s="4">
        <v>524.75</v>
      </c>
      <c r="Q461">
        <f t="shared" si="69"/>
        <v>9.9999999999909051E-3</v>
      </c>
      <c r="R461">
        <f t="shared" si="70"/>
        <v>9.9999999999909051E-3</v>
      </c>
      <c r="S461">
        <f t="shared" si="71"/>
        <v>0</v>
      </c>
    </row>
    <row r="462" spans="1:19" x14ac:dyDescent="0.3">
      <c r="A462" s="1">
        <v>500.33600000000001</v>
      </c>
      <c r="B462" s="2">
        <v>502.15</v>
      </c>
      <c r="C462">
        <f t="shared" si="63"/>
        <v>-0.11000000000001364</v>
      </c>
      <c r="D462">
        <f t="shared" si="64"/>
        <v>0</v>
      </c>
      <c r="E462">
        <f t="shared" si="65"/>
        <v>-0.11000000000001364</v>
      </c>
      <c r="H462" s="1">
        <v>586.67100000000005</v>
      </c>
      <c r="I462" s="2">
        <v>440.1</v>
      </c>
      <c r="J462">
        <f t="shared" si="66"/>
        <v>9.0000000000031832E-2</v>
      </c>
      <c r="K462">
        <f t="shared" si="67"/>
        <v>9.0000000000031832E-2</v>
      </c>
      <c r="L462">
        <f t="shared" si="68"/>
        <v>0</v>
      </c>
      <c r="O462" s="1">
        <v>625.14300000000003</v>
      </c>
      <c r="P462" s="2">
        <v>524.77</v>
      </c>
      <c r="Q462">
        <f t="shared" si="69"/>
        <v>1.999999999998181E-2</v>
      </c>
      <c r="R462">
        <f t="shared" si="70"/>
        <v>1.999999999998181E-2</v>
      </c>
      <c r="S462">
        <f t="shared" si="71"/>
        <v>0</v>
      </c>
    </row>
    <row r="463" spans="1:19" x14ac:dyDescent="0.3">
      <c r="A463" s="3">
        <v>501.52499999999998</v>
      </c>
      <c r="B463" s="4">
        <v>502.12</v>
      </c>
      <c r="C463">
        <f t="shared" si="63"/>
        <v>-2.9999999999972715E-2</v>
      </c>
      <c r="D463">
        <f t="shared" si="64"/>
        <v>0</v>
      </c>
      <c r="E463">
        <f t="shared" si="65"/>
        <v>-2.9999999999972715E-2</v>
      </c>
      <c r="H463" s="3">
        <v>587.53499999999997</v>
      </c>
      <c r="I463" s="4">
        <v>440.06</v>
      </c>
      <c r="J463">
        <f t="shared" si="66"/>
        <v>-4.0000000000020464E-2</v>
      </c>
      <c r="K463">
        <f t="shared" si="67"/>
        <v>0</v>
      </c>
      <c r="L463">
        <f t="shared" si="68"/>
        <v>-4.0000000000020464E-2</v>
      </c>
      <c r="O463" s="3">
        <v>626.16600000000005</v>
      </c>
      <c r="P463" s="4">
        <v>524.79999999999995</v>
      </c>
      <c r="Q463">
        <f t="shared" si="69"/>
        <v>2.9999999999972715E-2</v>
      </c>
      <c r="R463">
        <f t="shared" si="70"/>
        <v>2.9999999999972715E-2</v>
      </c>
      <c r="S463">
        <f t="shared" si="71"/>
        <v>0</v>
      </c>
    </row>
    <row r="464" spans="1:19" x14ac:dyDescent="0.3">
      <c r="A464" s="1">
        <v>502.71499999999997</v>
      </c>
      <c r="B464" s="2">
        <v>502</v>
      </c>
      <c r="C464">
        <f t="shared" si="63"/>
        <v>-0.12000000000000455</v>
      </c>
      <c r="D464">
        <f t="shared" si="64"/>
        <v>0</v>
      </c>
      <c r="E464">
        <f t="shared" si="65"/>
        <v>-0.12000000000000455</v>
      </c>
      <c r="H464" s="1">
        <v>588.98900000000003</v>
      </c>
      <c r="I464" s="2">
        <v>440.13</v>
      </c>
      <c r="J464">
        <f t="shared" si="66"/>
        <v>6.9999999999993179E-2</v>
      </c>
      <c r="K464">
        <f t="shared" si="67"/>
        <v>6.9999999999993179E-2</v>
      </c>
      <c r="L464">
        <f t="shared" si="68"/>
        <v>0</v>
      </c>
      <c r="O464" s="1">
        <v>627.19000000000005</v>
      </c>
      <c r="P464" s="2">
        <v>524.88</v>
      </c>
      <c r="Q464">
        <f t="shared" si="69"/>
        <v>8.0000000000040927E-2</v>
      </c>
      <c r="R464">
        <f t="shared" si="70"/>
        <v>8.0000000000040927E-2</v>
      </c>
      <c r="S464">
        <f t="shared" si="71"/>
        <v>0</v>
      </c>
    </row>
    <row r="465" spans="1:19" x14ac:dyDescent="0.3">
      <c r="A465" s="3">
        <v>504.10399999999998</v>
      </c>
      <c r="B465" s="4">
        <v>502.05</v>
      </c>
      <c r="C465">
        <f t="shared" si="63"/>
        <v>5.0000000000011369E-2</v>
      </c>
      <c r="D465">
        <f t="shared" si="64"/>
        <v>5.0000000000011369E-2</v>
      </c>
      <c r="E465">
        <f t="shared" si="65"/>
        <v>0</v>
      </c>
      <c r="H465" s="3">
        <v>590.44299999999998</v>
      </c>
      <c r="I465" s="4">
        <v>440.12</v>
      </c>
      <c r="J465">
        <f t="shared" si="66"/>
        <v>-9.9999999999909051E-3</v>
      </c>
      <c r="K465">
        <f t="shared" si="67"/>
        <v>0</v>
      </c>
      <c r="L465">
        <f t="shared" si="68"/>
        <v>-9.9999999999909051E-3</v>
      </c>
      <c r="O465" s="3">
        <v>628.32899999999995</v>
      </c>
      <c r="P465" s="4">
        <v>524.67999999999995</v>
      </c>
      <c r="Q465">
        <f t="shared" si="69"/>
        <v>-0.20000000000004547</v>
      </c>
      <c r="R465">
        <f t="shared" si="70"/>
        <v>0</v>
      </c>
      <c r="S465">
        <f t="shared" si="71"/>
        <v>-0.20000000000004547</v>
      </c>
    </row>
    <row r="466" spans="1:19" x14ac:dyDescent="0.3">
      <c r="A466" s="1">
        <v>505.49299999999999</v>
      </c>
      <c r="B466" s="2">
        <v>501.91</v>
      </c>
      <c r="C466">
        <f t="shared" si="63"/>
        <v>-0.13999999999998636</v>
      </c>
      <c r="D466">
        <f t="shared" si="64"/>
        <v>0</v>
      </c>
      <c r="E466">
        <f t="shared" si="65"/>
        <v>-0.13999999999998636</v>
      </c>
      <c r="H466" s="1">
        <v>591.54</v>
      </c>
      <c r="I466" s="2">
        <v>440.39</v>
      </c>
      <c r="J466">
        <f t="shared" si="66"/>
        <v>0.26999999999998181</v>
      </c>
      <c r="K466">
        <f t="shared" si="67"/>
        <v>0.26999999999998181</v>
      </c>
      <c r="L466">
        <f t="shared" si="68"/>
        <v>0</v>
      </c>
      <c r="O466" s="1">
        <v>629.46799999999996</v>
      </c>
      <c r="P466" s="2">
        <v>524.54999999999995</v>
      </c>
      <c r="Q466">
        <f t="shared" si="69"/>
        <v>-0.12999999999999545</v>
      </c>
      <c r="R466">
        <f t="shared" si="70"/>
        <v>0</v>
      </c>
      <c r="S466">
        <f t="shared" si="71"/>
        <v>-0.12999999999999545</v>
      </c>
    </row>
    <row r="467" spans="1:19" x14ac:dyDescent="0.3">
      <c r="A467" s="3">
        <v>506.65199999999999</v>
      </c>
      <c r="B467" s="4">
        <v>501.83</v>
      </c>
      <c r="C467">
        <f t="shared" si="63"/>
        <v>-8.0000000000040927E-2</v>
      </c>
      <c r="D467">
        <f t="shared" si="64"/>
        <v>0</v>
      </c>
      <c r="E467">
        <f t="shared" si="65"/>
        <v>-8.0000000000040927E-2</v>
      </c>
      <c r="H467" s="3">
        <v>592.63599999999997</v>
      </c>
      <c r="I467" s="4">
        <v>440.6</v>
      </c>
      <c r="J467">
        <f t="shared" si="66"/>
        <v>0.21000000000003638</v>
      </c>
      <c r="K467">
        <f t="shared" si="67"/>
        <v>0.21000000000003638</v>
      </c>
      <c r="L467">
        <f t="shared" si="68"/>
        <v>0</v>
      </c>
      <c r="O467" s="3">
        <v>630.60699999999997</v>
      </c>
      <c r="P467" s="4">
        <v>524.39</v>
      </c>
      <c r="Q467">
        <f t="shared" si="69"/>
        <v>-0.15999999999996817</v>
      </c>
      <c r="R467">
        <f t="shared" si="70"/>
        <v>0</v>
      </c>
      <c r="S467">
        <f t="shared" si="71"/>
        <v>-0.15999999999996817</v>
      </c>
    </row>
    <row r="468" spans="1:19" x14ac:dyDescent="0.3">
      <c r="A468" s="1">
        <v>507.81</v>
      </c>
      <c r="B468" s="2">
        <v>501.54</v>
      </c>
      <c r="C468">
        <f t="shared" si="63"/>
        <v>-0.28999999999996362</v>
      </c>
      <c r="D468">
        <f t="shared" si="64"/>
        <v>0</v>
      </c>
      <c r="E468">
        <f t="shared" si="65"/>
        <v>-0.28999999999996362</v>
      </c>
      <c r="H468" s="1">
        <v>593.73299999999995</v>
      </c>
      <c r="I468" s="2">
        <v>440.85</v>
      </c>
      <c r="J468">
        <f t="shared" si="66"/>
        <v>0.25</v>
      </c>
      <c r="K468">
        <f t="shared" si="67"/>
        <v>0.25</v>
      </c>
      <c r="L468">
        <f t="shared" si="68"/>
        <v>0</v>
      </c>
      <c r="O468" s="1">
        <v>631.745</v>
      </c>
      <c r="P468" s="2">
        <v>524.34</v>
      </c>
      <c r="Q468">
        <f t="shared" si="69"/>
        <v>-4.9999999999954525E-2</v>
      </c>
      <c r="R468">
        <f t="shared" si="70"/>
        <v>0</v>
      </c>
      <c r="S468">
        <f t="shared" si="71"/>
        <v>-4.9999999999954525E-2</v>
      </c>
    </row>
    <row r="469" spans="1:19" x14ac:dyDescent="0.3">
      <c r="A469" s="3">
        <v>509.15699999999998</v>
      </c>
      <c r="B469" s="4">
        <v>501.56</v>
      </c>
      <c r="C469">
        <f t="shared" si="63"/>
        <v>1.999999999998181E-2</v>
      </c>
      <c r="D469">
        <f t="shared" si="64"/>
        <v>1.999999999998181E-2</v>
      </c>
      <c r="E469">
        <f t="shared" si="65"/>
        <v>0</v>
      </c>
      <c r="H469" s="3">
        <v>594.82899999999995</v>
      </c>
      <c r="I469" s="4">
        <v>441.09</v>
      </c>
      <c r="J469">
        <f t="shared" si="66"/>
        <v>0.23999999999995225</v>
      </c>
      <c r="K469">
        <f t="shared" si="67"/>
        <v>0.23999999999995225</v>
      </c>
      <c r="L469">
        <f t="shared" si="68"/>
        <v>0</v>
      </c>
      <c r="O469" s="3">
        <v>632.88400000000001</v>
      </c>
      <c r="P469" s="4">
        <v>524.33000000000004</v>
      </c>
      <c r="Q469">
        <f t="shared" si="69"/>
        <v>-9.9999999999909051E-3</v>
      </c>
      <c r="R469">
        <f t="shared" si="70"/>
        <v>0</v>
      </c>
      <c r="S469">
        <f t="shared" si="71"/>
        <v>-9.9999999999909051E-3</v>
      </c>
    </row>
    <row r="470" spans="1:19" x14ac:dyDescent="0.3">
      <c r="A470" s="1">
        <v>510.50400000000002</v>
      </c>
      <c r="B470" s="2">
        <v>501.18</v>
      </c>
      <c r="C470">
        <f t="shared" si="63"/>
        <v>-0.37999999999999545</v>
      </c>
      <c r="D470">
        <f t="shared" si="64"/>
        <v>0</v>
      </c>
      <c r="E470">
        <f t="shared" si="65"/>
        <v>-0.37999999999999545</v>
      </c>
      <c r="H470" s="1">
        <v>596.11099999999999</v>
      </c>
      <c r="I470" s="2">
        <v>441.2</v>
      </c>
      <c r="J470">
        <f t="shared" si="66"/>
        <v>0.11000000000001364</v>
      </c>
      <c r="K470">
        <f t="shared" si="67"/>
        <v>0.11000000000001364</v>
      </c>
      <c r="L470">
        <f t="shared" si="68"/>
        <v>0</v>
      </c>
      <c r="O470" s="1">
        <v>634.02300000000002</v>
      </c>
      <c r="P470" s="2">
        <v>524.33000000000004</v>
      </c>
      <c r="Q470">
        <f t="shared" si="69"/>
        <v>0</v>
      </c>
      <c r="R470">
        <f t="shared" si="70"/>
        <v>0</v>
      </c>
      <c r="S470">
        <f t="shared" si="71"/>
        <v>0</v>
      </c>
    </row>
    <row r="471" spans="1:19" x14ac:dyDescent="0.3">
      <c r="A471" s="3">
        <v>511.68900000000002</v>
      </c>
      <c r="B471" s="4">
        <v>501.2</v>
      </c>
      <c r="C471">
        <f t="shared" si="63"/>
        <v>1.999999999998181E-2</v>
      </c>
      <c r="D471">
        <f t="shared" si="64"/>
        <v>1.999999999998181E-2</v>
      </c>
      <c r="E471">
        <f t="shared" si="65"/>
        <v>0</v>
      </c>
      <c r="H471" s="3">
        <v>597.39300000000003</v>
      </c>
      <c r="I471" s="4">
        <v>441.58</v>
      </c>
      <c r="J471">
        <f t="shared" si="66"/>
        <v>0.37999999999999545</v>
      </c>
      <c r="K471">
        <f t="shared" si="67"/>
        <v>0.37999999999999545</v>
      </c>
      <c r="L471">
        <f t="shared" si="68"/>
        <v>0</v>
      </c>
      <c r="O471" s="3">
        <v>635.16200000000003</v>
      </c>
      <c r="P471" s="4">
        <v>524.22</v>
      </c>
      <c r="Q471">
        <f t="shared" si="69"/>
        <v>-0.11000000000001364</v>
      </c>
      <c r="R471">
        <f t="shared" si="70"/>
        <v>0</v>
      </c>
      <c r="S471">
        <f t="shared" si="71"/>
        <v>-0.11000000000001364</v>
      </c>
    </row>
    <row r="472" spans="1:19" x14ac:dyDescent="0.3">
      <c r="A472" s="1">
        <v>512.875</v>
      </c>
      <c r="B472" s="2">
        <v>500.76</v>
      </c>
      <c r="C472">
        <f t="shared" si="63"/>
        <v>-0.43999999999999773</v>
      </c>
      <c r="D472">
        <f t="shared" si="64"/>
        <v>0</v>
      </c>
      <c r="E472">
        <f t="shared" si="65"/>
        <v>-0.43999999999999773</v>
      </c>
      <c r="H472" s="1">
        <v>598.67399999999998</v>
      </c>
      <c r="I472" s="2">
        <v>441.77</v>
      </c>
      <c r="J472">
        <f t="shared" si="66"/>
        <v>0.18999999999999773</v>
      </c>
      <c r="K472">
        <f t="shared" si="67"/>
        <v>0.18999999999999773</v>
      </c>
      <c r="L472">
        <f t="shared" si="68"/>
        <v>0</v>
      </c>
      <c r="O472" s="1">
        <v>636.67899999999997</v>
      </c>
      <c r="P472" s="2">
        <v>523.70000000000005</v>
      </c>
      <c r="Q472">
        <f t="shared" si="69"/>
        <v>-0.51999999999998181</v>
      </c>
      <c r="R472">
        <f t="shared" si="70"/>
        <v>0</v>
      </c>
      <c r="S472">
        <f t="shared" si="71"/>
        <v>-0.51999999999998181</v>
      </c>
    </row>
    <row r="473" spans="1:19" x14ac:dyDescent="0.3">
      <c r="A473" s="3">
        <v>513.04300000000001</v>
      </c>
      <c r="B473" s="4">
        <v>500.76</v>
      </c>
      <c r="C473">
        <f t="shared" si="63"/>
        <v>0</v>
      </c>
      <c r="D473">
        <f t="shared" si="64"/>
        <v>0</v>
      </c>
      <c r="E473">
        <f t="shared" si="65"/>
        <v>0</v>
      </c>
      <c r="H473" s="3">
        <v>600.51900000000001</v>
      </c>
      <c r="I473" s="4">
        <v>442.26</v>
      </c>
      <c r="J473">
        <f t="shared" si="66"/>
        <v>0.49000000000000909</v>
      </c>
      <c r="K473">
        <f t="shared" si="67"/>
        <v>0.49000000000000909</v>
      </c>
      <c r="L473">
        <f t="shared" si="68"/>
        <v>0</v>
      </c>
      <c r="O473" s="3">
        <v>638.197</v>
      </c>
      <c r="P473" s="4">
        <v>523.44000000000005</v>
      </c>
      <c r="Q473">
        <f t="shared" si="69"/>
        <v>-0.25999999999999091</v>
      </c>
      <c r="R473">
        <f t="shared" si="70"/>
        <v>0</v>
      </c>
      <c r="S473">
        <f t="shared" si="71"/>
        <v>-0.25999999999999091</v>
      </c>
    </row>
    <row r="474" spans="1:19" x14ac:dyDescent="0.3">
      <c r="A474" s="1">
        <v>514.53700000000003</v>
      </c>
      <c r="B474" s="2">
        <v>500.43</v>
      </c>
      <c r="C474">
        <f t="shared" si="63"/>
        <v>-0.32999999999998408</v>
      </c>
      <c r="D474">
        <f t="shared" si="64"/>
        <v>0</v>
      </c>
      <c r="E474">
        <f t="shared" si="65"/>
        <v>-0.32999999999998408</v>
      </c>
      <c r="H474" s="1">
        <v>602.49</v>
      </c>
      <c r="I474" s="2">
        <v>442.55</v>
      </c>
      <c r="J474">
        <f t="shared" si="66"/>
        <v>0.29000000000002046</v>
      </c>
      <c r="K474">
        <f t="shared" si="67"/>
        <v>0.29000000000002046</v>
      </c>
      <c r="L474">
        <f t="shared" si="68"/>
        <v>0</v>
      </c>
      <c r="O474" s="1">
        <v>639.71400000000006</v>
      </c>
      <c r="P474" s="2">
        <v>523.08000000000004</v>
      </c>
      <c r="Q474">
        <f t="shared" si="69"/>
        <v>-0.36000000000001364</v>
      </c>
      <c r="R474">
        <f t="shared" si="70"/>
        <v>0</v>
      </c>
      <c r="S474">
        <f t="shared" si="71"/>
        <v>-0.36000000000001364</v>
      </c>
    </row>
    <row r="475" spans="1:19" x14ac:dyDescent="0.3">
      <c r="A475" s="3">
        <v>516.03099999999995</v>
      </c>
      <c r="B475" s="4">
        <v>500.67</v>
      </c>
      <c r="C475">
        <f t="shared" si="63"/>
        <v>0.24000000000000909</v>
      </c>
      <c r="D475">
        <f t="shared" si="64"/>
        <v>0.24000000000000909</v>
      </c>
      <c r="E475">
        <f t="shared" si="65"/>
        <v>0</v>
      </c>
      <c r="H475" s="3">
        <v>603.71500000000003</v>
      </c>
      <c r="I475" s="4">
        <v>442.72</v>
      </c>
      <c r="J475">
        <f t="shared" si="66"/>
        <v>0.17000000000001592</v>
      </c>
      <c r="K475">
        <f t="shared" si="67"/>
        <v>0.17000000000001592</v>
      </c>
      <c r="L475">
        <f t="shared" si="68"/>
        <v>0</v>
      </c>
      <c r="O475" s="3">
        <v>641.23199999999997</v>
      </c>
      <c r="P475" s="4">
        <v>522.66999999999996</v>
      </c>
      <c r="Q475">
        <f t="shared" si="69"/>
        <v>-0.41000000000008185</v>
      </c>
      <c r="R475">
        <f t="shared" si="70"/>
        <v>0</v>
      </c>
      <c r="S475">
        <f t="shared" si="71"/>
        <v>-0.41000000000008185</v>
      </c>
    </row>
    <row r="476" spans="1:19" x14ac:dyDescent="0.3">
      <c r="A476" s="1">
        <v>517.52499999999998</v>
      </c>
      <c r="B476" s="2">
        <v>500.98</v>
      </c>
      <c r="C476">
        <f t="shared" si="63"/>
        <v>0.31000000000000227</v>
      </c>
      <c r="D476">
        <f t="shared" si="64"/>
        <v>0.31000000000000227</v>
      </c>
      <c r="E476">
        <f t="shared" si="65"/>
        <v>0</v>
      </c>
      <c r="H476" s="1">
        <v>604.94100000000003</v>
      </c>
      <c r="I476" s="2">
        <v>443.1</v>
      </c>
      <c r="J476">
        <f t="shared" si="66"/>
        <v>0.37999999999999545</v>
      </c>
      <c r="K476">
        <f t="shared" si="67"/>
        <v>0.37999999999999545</v>
      </c>
      <c r="L476">
        <f t="shared" si="68"/>
        <v>0</v>
      </c>
      <c r="O476" s="1">
        <v>643.57899999999995</v>
      </c>
      <c r="P476" s="2">
        <v>522.11</v>
      </c>
      <c r="Q476">
        <f t="shared" si="69"/>
        <v>-0.55999999999994543</v>
      </c>
      <c r="R476">
        <f t="shared" si="70"/>
        <v>0</v>
      </c>
      <c r="S476">
        <f t="shared" si="71"/>
        <v>-0.55999999999994543</v>
      </c>
    </row>
    <row r="477" spans="1:19" x14ac:dyDescent="0.3">
      <c r="A477" s="3">
        <v>519.76199999999994</v>
      </c>
      <c r="B477" s="4">
        <v>500.91</v>
      </c>
      <c r="C477">
        <f t="shared" si="63"/>
        <v>-6.9999999999993179E-2</v>
      </c>
      <c r="D477">
        <f t="shared" si="64"/>
        <v>0</v>
      </c>
      <c r="E477">
        <f t="shared" si="65"/>
        <v>-6.9999999999993179E-2</v>
      </c>
      <c r="H477" s="3">
        <v>606.94200000000001</v>
      </c>
      <c r="I477" s="4">
        <v>443.42</v>
      </c>
      <c r="J477">
        <f t="shared" si="66"/>
        <v>0.31999999999999318</v>
      </c>
      <c r="K477">
        <f t="shared" si="67"/>
        <v>0.31999999999999318</v>
      </c>
      <c r="L477">
        <f t="shared" si="68"/>
        <v>0</v>
      </c>
      <c r="O477" s="3">
        <v>644.87900000000002</v>
      </c>
      <c r="P477" s="4">
        <v>521.97</v>
      </c>
      <c r="Q477">
        <f t="shared" si="69"/>
        <v>-0.13999999999998636</v>
      </c>
      <c r="R477">
        <f t="shared" si="70"/>
        <v>0</v>
      </c>
      <c r="S477">
        <f t="shared" si="71"/>
        <v>-0.13999999999998636</v>
      </c>
    </row>
    <row r="478" spans="1:19" x14ac:dyDescent="0.3">
      <c r="A478" s="1">
        <v>521.18299999999999</v>
      </c>
      <c r="B478" s="2">
        <v>501.34</v>
      </c>
      <c r="C478">
        <f t="shared" si="63"/>
        <v>0.42999999999994998</v>
      </c>
      <c r="D478">
        <f t="shared" si="64"/>
        <v>0.42999999999994998</v>
      </c>
      <c r="E478">
        <f t="shared" si="65"/>
        <v>0</v>
      </c>
      <c r="H478" s="1">
        <v>609.14700000000005</v>
      </c>
      <c r="I478" s="2">
        <v>443.63</v>
      </c>
      <c r="J478">
        <f t="shared" si="66"/>
        <v>0.20999999999997954</v>
      </c>
      <c r="K478">
        <f t="shared" si="67"/>
        <v>0.20999999999997954</v>
      </c>
      <c r="L478">
        <f t="shared" si="68"/>
        <v>0</v>
      </c>
      <c r="O478" s="1">
        <v>646.17999999999995</v>
      </c>
      <c r="P478" s="2">
        <v>521.82000000000005</v>
      </c>
      <c r="Q478">
        <f t="shared" si="69"/>
        <v>-0.14999999999997726</v>
      </c>
      <c r="R478">
        <f t="shared" si="70"/>
        <v>0</v>
      </c>
      <c r="S478">
        <f t="shared" si="71"/>
        <v>-0.14999999999997726</v>
      </c>
    </row>
    <row r="479" spans="1:19" x14ac:dyDescent="0.3">
      <c r="A479" s="3">
        <v>522.60500000000002</v>
      </c>
      <c r="B479" s="4">
        <v>501.38</v>
      </c>
      <c r="C479">
        <f t="shared" si="63"/>
        <v>4.0000000000020464E-2</v>
      </c>
      <c r="D479">
        <f t="shared" si="64"/>
        <v>4.0000000000020464E-2</v>
      </c>
      <c r="E479">
        <f t="shared" si="65"/>
        <v>0</v>
      </c>
      <c r="H479" s="3">
        <v>610.17499999999995</v>
      </c>
      <c r="I479" s="4">
        <v>443.53</v>
      </c>
      <c r="J479">
        <f t="shared" si="66"/>
        <v>-0.10000000000002274</v>
      </c>
      <c r="K479">
        <f t="shared" si="67"/>
        <v>0</v>
      </c>
      <c r="L479">
        <f t="shared" si="68"/>
        <v>-0.10000000000002274</v>
      </c>
      <c r="O479" s="3">
        <v>647.48</v>
      </c>
      <c r="P479" s="4">
        <v>521.96</v>
      </c>
      <c r="Q479">
        <f t="shared" si="69"/>
        <v>0.13999999999998636</v>
      </c>
      <c r="R479">
        <f t="shared" si="70"/>
        <v>0.13999999999998636</v>
      </c>
      <c r="S479">
        <f t="shared" si="71"/>
        <v>0</v>
      </c>
    </row>
    <row r="480" spans="1:19" x14ac:dyDescent="0.3">
      <c r="A480" s="1">
        <v>524.66600000000005</v>
      </c>
      <c r="B480" s="2">
        <v>500.24</v>
      </c>
      <c r="C480">
        <f t="shared" si="63"/>
        <v>-1.1399999999999864</v>
      </c>
      <c r="D480">
        <f t="shared" si="64"/>
        <v>0</v>
      </c>
      <c r="E480">
        <f t="shared" si="65"/>
        <v>-1.1399999999999864</v>
      </c>
      <c r="H480" s="1">
        <v>611.20299999999997</v>
      </c>
      <c r="I480" s="2">
        <v>443.38</v>
      </c>
      <c r="J480">
        <f t="shared" si="66"/>
        <v>-0.14999999999997726</v>
      </c>
      <c r="K480">
        <f t="shared" si="67"/>
        <v>0</v>
      </c>
      <c r="L480">
        <f t="shared" si="68"/>
        <v>-0.14999999999997726</v>
      </c>
      <c r="O480" s="1">
        <v>648.51</v>
      </c>
      <c r="P480" s="2">
        <v>522.02</v>
      </c>
      <c r="Q480">
        <f t="shared" si="69"/>
        <v>5.999999999994543E-2</v>
      </c>
      <c r="R480">
        <f t="shared" si="70"/>
        <v>5.999999999994543E-2</v>
      </c>
      <c r="S480">
        <f t="shared" si="71"/>
        <v>0</v>
      </c>
    </row>
    <row r="481" spans="1:19" x14ac:dyDescent="0.3">
      <c r="A481" s="3">
        <v>526.73500000000001</v>
      </c>
      <c r="B481" s="4">
        <v>501.38</v>
      </c>
      <c r="C481">
        <f t="shared" si="63"/>
        <v>1.1399999999999864</v>
      </c>
      <c r="D481">
        <f t="shared" si="64"/>
        <v>1.1399999999999864</v>
      </c>
      <c r="E481">
        <f t="shared" si="65"/>
        <v>0</v>
      </c>
      <c r="H481" s="3">
        <v>612.673</v>
      </c>
      <c r="I481" s="4">
        <v>444.01</v>
      </c>
      <c r="J481">
        <f t="shared" si="66"/>
        <v>0.62999999999999545</v>
      </c>
      <c r="K481">
        <f t="shared" si="67"/>
        <v>0.62999999999999545</v>
      </c>
      <c r="L481">
        <f t="shared" si="68"/>
        <v>0</v>
      </c>
      <c r="O481" s="3">
        <v>649.53899999999999</v>
      </c>
      <c r="P481" s="4">
        <v>522.01</v>
      </c>
      <c r="Q481">
        <f t="shared" si="69"/>
        <v>-9.9999999999909051E-3</v>
      </c>
      <c r="R481">
        <f t="shared" si="70"/>
        <v>0</v>
      </c>
      <c r="S481">
        <f t="shared" si="71"/>
        <v>-9.9999999999909051E-3</v>
      </c>
    </row>
    <row r="482" spans="1:19" x14ac:dyDescent="0.3">
      <c r="A482" s="1">
        <v>529.56200000000001</v>
      </c>
      <c r="B482" s="2">
        <v>500.91</v>
      </c>
      <c r="C482">
        <f t="shared" si="63"/>
        <v>-0.46999999999997044</v>
      </c>
      <c r="D482">
        <f t="shared" si="64"/>
        <v>0</v>
      </c>
      <c r="E482">
        <f t="shared" si="65"/>
        <v>-0.46999999999997044</v>
      </c>
      <c r="H482" s="1">
        <v>614.14300000000003</v>
      </c>
      <c r="I482" s="2">
        <v>444.34</v>
      </c>
      <c r="J482">
        <f t="shared" si="66"/>
        <v>0.32999999999998408</v>
      </c>
      <c r="K482">
        <f t="shared" si="67"/>
        <v>0.32999999999998408</v>
      </c>
      <c r="L482">
        <f t="shared" si="68"/>
        <v>0</v>
      </c>
      <c r="O482" s="1">
        <v>650.56899999999996</v>
      </c>
      <c r="P482" s="2">
        <v>521.98</v>
      </c>
      <c r="Q482">
        <f t="shared" si="69"/>
        <v>-2.9999999999972715E-2</v>
      </c>
      <c r="R482">
        <f t="shared" si="70"/>
        <v>0</v>
      </c>
      <c r="S482">
        <f t="shared" si="71"/>
        <v>-2.9999999999972715E-2</v>
      </c>
    </row>
    <row r="483" spans="1:19" x14ac:dyDescent="0.3">
      <c r="A483" s="3">
        <v>531.78399999999999</v>
      </c>
      <c r="B483" s="4">
        <v>500.98</v>
      </c>
      <c r="C483">
        <f t="shared" si="63"/>
        <v>6.9999999999993179E-2</v>
      </c>
      <c r="D483">
        <f t="shared" si="64"/>
        <v>6.9999999999993179E-2</v>
      </c>
      <c r="E483">
        <f t="shared" si="65"/>
        <v>0</v>
      </c>
      <c r="H483" s="3">
        <v>615.43600000000004</v>
      </c>
      <c r="I483" s="4">
        <v>444.66</v>
      </c>
      <c r="J483">
        <f t="shared" si="66"/>
        <v>0.32000000000005002</v>
      </c>
      <c r="K483">
        <f t="shared" si="67"/>
        <v>0.32000000000005002</v>
      </c>
      <c r="L483">
        <f t="shared" si="68"/>
        <v>0</v>
      </c>
      <c r="O483" s="3">
        <v>651.59799999999996</v>
      </c>
      <c r="P483" s="4">
        <v>521.96</v>
      </c>
      <c r="Q483">
        <f t="shared" si="69"/>
        <v>-1.999999999998181E-2</v>
      </c>
      <c r="R483">
        <f t="shared" si="70"/>
        <v>0</v>
      </c>
      <c r="S483">
        <f t="shared" si="71"/>
        <v>-1.999999999998181E-2</v>
      </c>
    </row>
    <row r="484" spans="1:19" x14ac:dyDescent="0.3">
      <c r="A484" s="1">
        <v>533.22</v>
      </c>
      <c r="B484" s="2">
        <v>500.67</v>
      </c>
      <c r="C484">
        <f t="shared" si="63"/>
        <v>-0.31000000000000227</v>
      </c>
      <c r="D484">
        <f t="shared" si="64"/>
        <v>0</v>
      </c>
      <c r="E484">
        <f t="shared" si="65"/>
        <v>-0.31000000000000227</v>
      </c>
      <c r="H484" s="1">
        <v>616.72900000000004</v>
      </c>
      <c r="I484" s="2">
        <v>444.77</v>
      </c>
      <c r="J484">
        <f t="shared" si="66"/>
        <v>0.1099999999999568</v>
      </c>
      <c r="K484">
        <f t="shared" si="67"/>
        <v>0.1099999999999568</v>
      </c>
      <c r="L484">
        <f t="shared" si="68"/>
        <v>0</v>
      </c>
      <c r="O484" s="1">
        <v>652.62800000000004</v>
      </c>
      <c r="P484" s="2">
        <v>522.05999999999995</v>
      </c>
      <c r="Q484">
        <f t="shared" si="69"/>
        <v>9.9999999999909051E-2</v>
      </c>
      <c r="R484">
        <f t="shared" si="70"/>
        <v>9.9999999999909051E-2</v>
      </c>
      <c r="S484">
        <f t="shared" si="71"/>
        <v>0</v>
      </c>
    </row>
    <row r="485" spans="1:19" x14ac:dyDescent="0.3">
      <c r="A485" s="3">
        <v>534.65599999999995</v>
      </c>
      <c r="B485" s="4">
        <v>500.43</v>
      </c>
      <c r="C485">
        <f t="shared" si="63"/>
        <v>-0.24000000000000909</v>
      </c>
      <c r="D485">
        <f t="shared" si="64"/>
        <v>0</v>
      </c>
      <c r="E485">
        <f t="shared" si="65"/>
        <v>-0.24000000000000909</v>
      </c>
      <c r="H485" s="3">
        <v>618.07399999999996</v>
      </c>
      <c r="I485" s="4">
        <v>445.22</v>
      </c>
      <c r="J485">
        <f t="shared" si="66"/>
        <v>0.45000000000004547</v>
      </c>
      <c r="K485">
        <f t="shared" si="67"/>
        <v>0.45000000000004547</v>
      </c>
      <c r="L485">
        <f t="shared" si="68"/>
        <v>0</v>
      </c>
      <c r="O485" s="3">
        <v>653.65700000000004</v>
      </c>
      <c r="P485" s="4">
        <v>522.23</v>
      </c>
      <c r="Q485">
        <f t="shared" si="69"/>
        <v>0.17000000000007276</v>
      </c>
      <c r="R485">
        <f t="shared" si="70"/>
        <v>0.17000000000007276</v>
      </c>
      <c r="S485">
        <f t="shared" si="71"/>
        <v>0</v>
      </c>
    </row>
    <row r="486" spans="1:19" x14ac:dyDescent="0.3">
      <c r="A486" s="1">
        <v>535.80700000000002</v>
      </c>
      <c r="B486" s="2">
        <v>500.4</v>
      </c>
      <c r="C486">
        <f t="shared" si="63"/>
        <v>-3.0000000000029559E-2</v>
      </c>
      <c r="D486">
        <f t="shared" si="64"/>
        <v>0</v>
      </c>
      <c r="E486">
        <f t="shared" si="65"/>
        <v>-3.0000000000029559E-2</v>
      </c>
      <c r="H486" s="1">
        <v>619.41800000000001</v>
      </c>
      <c r="I486" s="2">
        <v>445.53</v>
      </c>
      <c r="J486">
        <f t="shared" si="66"/>
        <v>0.30999999999994543</v>
      </c>
      <c r="K486">
        <f t="shared" si="67"/>
        <v>0.30999999999994543</v>
      </c>
      <c r="L486">
        <f t="shared" si="68"/>
        <v>0</v>
      </c>
      <c r="O486" s="1">
        <v>654.68700000000001</v>
      </c>
      <c r="P486" s="2">
        <v>522.37</v>
      </c>
      <c r="Q486">
        <f t="shared" si="69"/>
        <v>0.13999999999998636</v>
      </c>
      <c r="R486">
        <f t="shared" si="70"/>
        <v>0.13999999999998636</v>
      </c>
      <c r="S486">
        <f t="shared" si="71"/>
        <v>0</v>
      </c>
    </row>
    <row r="487" spans="1:19" x14ac:dyDescent="0.3">
      <c r="A487" s="3">
        <v>536.48599999999999</v>
      </c>
      <c r="B487" s="4">
        <v>500.04</v>
      </c>
      <c r="C487">
        <f t="shared" si="63"/>
        <v>-0.3599999999999568</v>
      </c>
      <c r="D487">
        <f t="shared" si="64"/>
        <v>0</v>
      </c>
      <c r="E487">
        <f t="shared" si="65"/>
        <v>-0.3599999999999568</v>
      </c>
      <c r="H487" s="3">
        <v>620.51800000000003</v>
      </c>
      <c r="I487" s="4">
        <v>445.68</v>
      </c>
      <c r="J487">
        <f t="shared" si="66"/>
        <v>0.15000000000003411</v>
      </c>
      <c r="K487">
        <f t="shared" si="67"/>
        <v>0.15000000000003411</v>
      </c>
      <c r="L487">
        <f t="shared" si="68"/>
        <v>0</v>
      </c>
      <c r="O487" s="3">
        <v>655.71600000000001</v>
      </c>
      <c r="P487" s="4">
        <v>522.54</v>
      </c>
      <c r="Q487">
        <f t="shared" si="69"/>
        <v>0.16999999999995907</v>
      </c>
      <c r="R487">
        <f t="shared" si="70"/>
        <v>0.16999999999995907</v>
      </c>
      <c r="S487">
        <f t="shared" si="71"/>
        <v>0</v>
      </c>
    </row>
    <row r="488" spans="1:19" x14ac:dyDescent="0.3">
      <c r="A488" s="1">
        <v>537.61400000000003</v>
      </c>
      <c r="B488" s="2">
        <v>499.31</v>
      </c>
      <c r="C488">
        <f t="shared" si="63"/>
        <v>-0.73000000000001819</v>
      </c>
      <c r="D488">
        <f t="shared" si="64"/>
        <v>0</v>
      </c>
      <c r="E488">
        <f t="shared" si="65"/>
        <v>-0.73000000000001819</v>
      </c>
      <c r="H488" s="1">
        <v>621.61900000000003</v>
      </c>
      <c r="I488" s="2">
        <v>445.76</v>
      </c>
      <c r="J488">
        <f t="shared" si="66"/>
        <v>7.9999999999984084E-2</v>
      </c>
      <c r="K488">
        <f t="shared" si="67"/>
        <v>7.9999999999984084E-2</v>
      </c>
      <c r="L488">
        <f t="shared" si="68"/>
        <v>0</v>
      </c>
      <c r="O488" s="1">
        <v>656.74599999999998</v>
      </c>
      <c r="P488" s="2">
        <v>522.73</v>
      </c>
      <c r="Q488">
        <f t="shared" si="69"/>
        <v>0.19000000000005457</v>
      </c>
      <c r="R488">
        <f t="shared" si="70"/>
        <v>0.19000000000005457</v>
      </c>
      <c r="S488">
        <f t="shared" si="71"/>
        <v>0</v>
      </c>
    </row>
    <row r="489" spans="1:19" x14ac:dyDescent="0.3">
      <c r="A489" s="3">
        <v>538.74099999999999</v>
      </c>
      <c r="B489" s="4">
        <v>499.22</v>
      </c>
      <c r="C489">
        <f t="shared" si="63"/>
        <v>-8.9999999999974989E-2</v>
      </c>
      <c r="D489">
        <f t="shared" si="64"/>
        <v>0</v>
      </c>
      <c r="E489">
        <f t="shared" si="65"/>
        <v>-8.9999999999974989E-2</v>
      </c>
      <c r="H489" s="3">
        <v>622.77200000000005</v>
      </c>
      <c r="I489" s="4">
        <v>445.89</v>
      </c>
      <c r="J489">
        <f t="shared" si="66"/>
        <v>0.12999999999999545</v>
      </c>
      <c r="K489">
        <f t="shared" si="67"/>
        <v>0.12999999999999545</v>
      </c>
      <c r="L489">
        <f t="shared" si="68"/>
        <v>0</v>
      </c>
      <c r="O489" s="3">
        <v>657.77499999999998</v>
      </c>
      <c r="P489" s="4">
        <v>522.79</v>
      </c>
      <c r="Q489">
        <f t="shared" si="69"/>
        <v>5.999999999994543E-2</v>
      </c>
      <c r="R489">
        <f t="shared" si="70"/>
        <v>5.999999999994543E-2</v>
      </c>
      <c r="S489">
        <f t="shared" si="71"/>
        <v>0</v>
      </c>
    </row>
    <row r="490" spans="1:19" x14ac:dyDescent="0.3">
      <c r="A490" s="1">
        <v>539.899</v>
      </c>
      <c r="B490" s="2">
        <v>498.8</v>
      </c>
      <c r="C490">
        <f t="shared" si="63"/>
        <v>-0.42000000000001592</v>
      </c>
      <c r="D490">
        <f t="shared" si="64"/>
        <v>0</v>
      </c>
      <c r="E490">
        <f t="shared" si="65"/>
        <v>-0.42000000000001592</v>
      </c>
      <c r="H490" s="1">
        <v>623.92499999999995</v>
      </c>
      <c r="I490" s="2">
        <v>446.02</v>
      </c>
      <c r="J490">
        <f t="shared" si="66"/>
        <v>0.12999999999999545</v>
      </c>
      <c r="K490">
        <f t="shared" si="67"/>
        <v>0.12999999999999545</v>
      </c>
      <c r="L490">
        <f t="shared" si="68"/>
        <v>0</v>
      </c>
      <c r="O490" s="1">
        <v>658.80499999999995</v>
      </c>
      <c r="P490" s="2">
        <v>522.87</v>
      </c>
      <c r="Q490">
        <f t="shared" si="69"/>
        <v>8.0000000000040927E-2</v>
      </c>
      <c r="R490">
        <f t="shared" si="70"/>
        <v>8.0000000000040927E-2</v>
      </c>
      <c r="S490">
        <f t="shared" si="71"/>
        <v>0</v>
      </c>
    </row>
    <row r="491" spans="1:19" x14ac:dyDescent="0.3">
      <c r="A491" s="3">
        <v>541.05700000000002</v>
      </c>
      <c r="B491" s="4">
        <v>498.14</v>
      </c>
      <c r="C491">
        <f t="shared" si="63"/>
        <v>-0.66000000000002501</v>
      </c>
      <c r="D491">
        <f t="shared" si="64"/>
        <v>0</v>
      </c>
      <c r="E491">
        <f t="shared" si="65"/>
        <v>-0.66000000000002501</v>
      </c>
      <c r="H491" s="3">
        <v>626.04899999999998</v>
      </c>
      <c r="I491" s="4">
        <v>446.41</v>
      </c>
      <c r="J491">
        <f t="shared" si="66"/>
        <v>0.3900000000000432</v>
      </c>
      <c r="K491">
        <f t="shared" si="67"/>
        <v>0.3900000000000432</v>
      </c>
      <c r="L491">
        <f t="shared" si="68"/>
        <v>0</v>
      </c>
      <c r="O491" s="3">
        <v>659.83399999999995</v>
      </c>
      <c r="P491" s="4">
        <v>522.94000000000005</v>
      </c>
      <c r="Q491">
        <f t="shared" si="69"/>
        <v>7.0000000000050022E-2</v>
      </c>
      <c r="R491">
        <f t="shared" si="70"/>
        <v>7.0000000000050022E-2</v>
      </c>
      <c r="S491">
        <f t="shared" si="71"/>
        <v>0</v>
      </c>
    </row>
    <row r="492" spans="1:19" x14ac:dyDescent="0.3">
      <c r="A492" s="1">
        <v>542.51599999999996</v>
      </c>
      <c r="B492" s="2">
        <v>497.73</v>
      </c>
      <c r="C492">
        <f t="shared" si="63"/>
        <v>-0.40999999999996817</v>
      </c>
      <c r="D492">
        <f t="shared" si="64"/>
        <v>0</v>
      </c>
      <c r="E492">
        <f t="shared" si="65"/>
        <v>-0.40999999999996817</v>
      </c>
      <c r="H492" s="1">
        <v>628.10900000000004</v>
      </c>
      <c r="I492" s="2">
        <v>446.76</v>
      </c>
      <c r="J492">
        <f t="shared" si="66"/>
        <v>0.34999999999996589</v>
      </c>
      <c r="K492">
        <f t="shared" si="67"/>
        <v>0.34999999999996589</v>
      </c>
      <c r="L492">
        <f t="shared" si="68"/>
        <v>0</v>
      </c>
      <c r="O492" s="1">
        <v>660.86400000000003</v>
      </c>
      <c r="P492" s="2">
        <v>523.02</v>
      </c>
      <c r="Q492">
        <f t="shared" si="69"/>
        <v>7.999999999992724E-2</v>
      </c>
      <c r="R492">
        <f t="shared" si="70"/>
        <v>7.999999999992724E-2</v>
      </c>
      <c r="S492">
        <f t="shared" si="71"/>
        <v>0</v>
      </c>
    </row>
    <row r="493" spans="1:19" x14ac:dyDescent="0.3">
      <c r="A493" s="3">
        <v>543.97500000000002</v>
      </c>
      <c r="B493" s="4">
        <v>496.91</v>
      </c>
      <c r="C493">
        <f t="shared" si="63"/>
        <v>-0.81999999999999318</v>
      </c>
      <c r="D493">
        <f t="shared" si="64"/>
        <v>0</v>
      </c>
      <c r="E493">
        <f t="shared" si="65"/>
        <v>-0.81999999999999318</v>
      </c>
      <c r="H493" s="3">
        <v>629.6</v>
      </c>
      <c r="I493" s="4">
        <v>447.46</v>
      </c>
      <c r="J493">
        <f t="shared" si="66"/>
        <v>0.69999999999998863</v>
      </c>
      <c r="K493">
        <f t="shared" si="67"/>
        <v>0.69999999999998863</v>
      </c>
      <c r="L493">
        <f t="shared" si="68"/>
        <v>0</v>
      </c>
      <c r="O493" s="3">
        <v>661.89300000000003</v>
      </c>
      <c r="P493" s="4">
        <v>523.05999999999995</v>
      </c>
      <c r="Q493">
        <f t="shared" si="69"/>
        <v>3.999999999996362E-2</v>
      </c>
      <c r="R493">
        <f t="shared" si="70"/>
        <v>3.999999999996362E-2</v>
      </c>
      <c r="S493">
        <f t="shared" si="71"/>
        <v>0</v>
      </c>
    </row>
    <row r="494" spans="1:19" x14ac:dyDescent="0.3">
      <c r="A494" s="1">
        <v>545.00300000000004</v>
      </c>
      <c r="B494" s="2">
        <v>496.52</v>
      </c>
      <c r="C494">
        <f t="shared" si="63"/>
        <v>-0.3900000000000432</v>
      </c>
      <c r="D494">
        <f t="shared" si="64"/>
        <v>0</v>
      </c>
      <c r="E494">
        <f t="shared" si="65"/>
        <v>-0.3900000000000432</v>
      </c>
      <c r="H494" s="1">
        <v>631.09199999999998</v>
      </c>
      <c r="I494" s="2">
        <v>448.03</v>
      </c>
      <c r="J494">
        <f t="shared" si="66"/>
        <v>0.56999999999999318</v>
      </c>
      <c r="K494">
        <f t="shared" si="67"/>
        <v>0.56999999999999318</v>
      </c>
      <c r="L494">
        <f t="shared" si="68"/>
        <v>0</v>
      </c>
      <c r="O494" s="1">
        <v>662.923</v>
      </c>
      <c r="P494" s="2">
        <v>523.12</v>
      </c>
      <c r="Q494">
        <f t="shared" si="69"/>
        <v>6.0000000000059117E-2</v>
      </c>
      <c r="R494">
        <f t="shared" si="70"/>
        <v>6.0000000000059117E-2</v>
      </c>
      <c r="S494">
        <f t="shared" si="71"/>
        <v>0</v>
      </c>
    </row>
    <row r="495" spans="1:19" x14ac:dyDescent="0.3">
      <c r="A495" s="3">
        <v>546.03200000000004</v>
      </c>
      <c r="B495" s="4">
        <v>496.12</v>
      </c>
      <c r="C495">
        <f t="shared" si="63"/>
        <v>-0.39999999999997726</v>
      </c>
      <c r="D495">
        <f t="shared" si="64"/>
        <v>0</v>
      </c>
      <c r="E495">
        <f t="shared" si="65"/>
        <v>-0.39999999999997726</v>
      </c>
      <c r="H495" s="3">
        <v>633.11199999999997</v>
      </c>
      <c r="I495" s="4">
        <v>448.83</v>
      </c>
      <c r="J495">
        <f t="shared" si="66"/>
        <v>0.80000000000001137</v>
      </c>
      <c r="K495">
        <f t="shared" si="67"/>
        <v>0.80000000000001137</v>
      </c>
      <c r="L495">
        <f t="shared" si="68"/>
        <v>0</v>
      </c>
      <c r="O495" s="3">
        <v>663.952</v>
      </c>
      <c r="P495" s="4">
        <v>523.22</v>
      </c>
      <c r="Q495">
        <f t="shared" si="69"/>
        <v>0.10000000000002274</v>
      </c>
      <c r="R495">
        <f t="shared" si="70"/>
        <v>0.10000000000002274</v>
      </c>
      <c r="S495">
        <f t="shared" si="71"/>
        <v>0</v>
      </c>
    </row>
    <row r="496" spans="1:19" x14ac:dyDescent="0.3">
      <c r="A496" s="1">
        <v>547.20600000000002</v>
      </c>
      <c r="B496" s="2">
        <v>495.81</v>
      </c>
      <c r="C496">
        <f t="shared" si="63"/>
        <v>-0.31000000000000227</v>
      </c>
      <c r="D496">
        <f t="shared" si="64"/>
        <v>0</v>
      </c>
      <c r="E496">
        <f t="shared" si="65"/>
        <v>-0.31000000000000227</v>
      </c>
      <c r="H496" s="1">
        <v>635.60500000000002</v>
      </c>
      <c r="I496" s="2">
        <v>449.73</v>
      </c>
      <c r="J496">
        <f t="shared" si="66"/>
        <v>0.90000000000003411</v>
      </c>
      <c r="K496">
        <f t="shared" si="67"/>
        <v>0.90000000000003411</v>
      </c>
      <c r="L496">
        <f t="shared" si="68"/>
        <v>0</v>
      </c>
      <c r="O496" s="1">
        <v>664.98199999999997</v>
      </c>
      <c r="P496" s="2">
        <v>523.33000000000004</v>
      </c>
      <c r="Q496">
        <f t="shared" si="69"/>
        <v>0.11000000000001364</v>
      </c>
      <c r="R496">
        <f t="shared" si="70"/>
        <v>0.11000000000001364</v>
      </c>
      <c r="S496">
        <f t="shared" si="71"/>
        <v>0</v>
      </c>
    </row>
    <row r="497" spans="1:19" x14ac:dyDescent="0.3">
      <c r="A497" s="3">
        <v>548.38</v>
      </c>
      <c r="B497" s="4">
        <v>495.5</v>
      </c>
      <c r="C497">
        <f t="shared" si="63"/>
        <v>-0.31000000000000227</v>
      </c>
      <c r="D497">
        <f t="shared" si="64"/>
        <v>0</v>
      </c>
      <c r="E497">
        <f t="shared" si="65"/>
        <v>-0.31000000000000227</v>
      </c>
      <c r="H497" s="3">
        <v>637.92100000000005</v>
      </c>
      <c r="I497" s="4">
        <v>450.13</v>
      </c>
      <c r="J497">
        <f t="shared" si="66"/>
        <v>0.39999999999997726</v>
      </c>
      <c r="K497">
        <f t="shared" si="67"/>
        <v>0.39999999999997726</v>
      </c>
      <c r="L497">
        <f t="shared" si="68"/>
        <v>0</v>
      </c>
      <c r="O497" s="3">
        <v>666.01099999999997</v>
      </c>
      <c r="P497" s="4">
        <v>523.29999999999995</v>
      </c>
      <c r="Q497">
        <f t="shared" si="69"/>
        <v>-3.0000000000086402E-2</v>
      </c>
      <c r="R497">
        <f t="shared" si="70"/>
        <v>0</v>
      </c>
      <c r="S497">
        <f t="shared" si="71"/>
        <v>-3.0000000000086402E-2</v>
      </c>
    </row>
    <row r="498" spans="1:19" x14ac:dyDescent="0.3">
      <c r="A498" s="1">
        <v>549.70399999999995</v>
      </c>
      <c r="B498" s="2">
        <v>494.26</v>
      </c>
      <c r="C498">
        <f t="shared" si="63"/>
        <v>-1.2400000000000091</v>
      </c>
      <c r="D498">
        <f t="shared" si="64"/>
        <v>0</v>
      </c>
      <c r="E498">
        <f t="shared" si="65"/>
        <v>-1.2400000000000091</v>
      </c>
      <c r="H498" s="1">
        <v>639.48500000000001</v>
      </c>
      <c r="I498" s="2">
        <v>450.31</v>
      </c>
      <c r="J498">
        <f t="shared" si="66"/>
        <v>0.18000000000000682</v>
      </c>
      <c r="K498">
        <f t="shared" si="67"/>
        <v>0.18000000000000682</v>
      </c>
      <c r="L498">
        <f t="shared" si="68"/>
        <v>0</v>
      </c>
      <c r="O498" s="1">
        <v>667.04100000000005</v>
      </c>
      <c r="P498" s="2">
        <v>523.04</v>
      </c>
      <c r="Q498">
        <f t="shared" si="69"/>
        <v>-0.25999999999999091</v>
      </c>
      <c r="R498">
        <f t="shared" si="70"/>
        <v>0</v>
      </c>
      <c r="S498">
        <f t="shared" si="71"/>
        <v>-0.25999999999999091</v>
      </c>
    </row>
    <row r="499" spans="1:19" x14ac:dyDescent="0.3">
      <c r="A499" s="3">
        <v>551.029</v>
      </c>
      <c r="B499" s="4">
        <v>493.93</v>
      </c>
      <c r="C499">
        <f t="shared" si="63"/>
        <v>-0.32999999999998408</v>
      </c>
      <c r="D499">
        <f t="shared" si="64"/>
        <v>0</v>
      </c>
      <c r="E499">
        <f t="shared" si="65"/>
        <v>-0.32999999999998408</v>
      </c>
      <c r="H499" s="3">
        <v>641.04899999999998</v>
      </c>
      <c r="I499" s="4">
        <v>450.55</v>
      </c>
      <c r="J499">
        <f t="shared" si="66"/>
        <v>0.24000000000000909</v>
      </c>
      <c r="K499">
        <f t="shared" si="67"/>
        <v>0.24000000000000909</v>
      </c>
      <c r="L499">
        <f t="shared" si="68"/>
        <v>0</v>
      </c>
      <c r="O499" s="3">
        <v>668.06200000000001</v>
      </c>
      <c r="P499" s="4">
        <v>523.33000000000004</v>
      </c>
      <c r="Q499">
        <f t="shared" si="69"/>
        <v>0.29000000000007731</v>
      </c>
      <c r="R499">
        <f t="shared" si="70"/>
        <v>0.29000000000007731</v>
      </c>
      <c r="S499">
        <f t="shared" si="71"/>
        <v>0</v>
      </c>
    </row>
    <row r="500" spans="1:19" x14ac:dyDescent="0.3">
      <c r="A500" s="1">
        <v>553.25</v>
      </c>
      <c r="B500" s="2">
        <v>493.81</v>
      </c>
      <c r="C500">
        <f t="shared" si="63"/>
        <v>-0.12000000000000455</v>
      </c>
      <c r="D500">
        <f t="shared" si="64"/>
        <v>0</v>
      </c>
      <c r="E500">
        <f t="shared" si="65"/>
        <v>-0.12000000000000455</v>
      </c>
      <c r="H500" s="1">
        <v>642.25</v>
      </c>
      <c r="I500" s="2">
        <v>451.09</v>
      </c>
      <c r="J500">
        <f t="shared" si="66"/>
        <v>0.53999999999996362</v>
      </c>
      <c r="K500">
        <f t="shared" si="67"/>
        <v>0.53999999999996362</v>
      </c>
      <c r="L500">
        <f t="shared" si="68"/>
        <v>0</v>
      </c>
      <c r="O500" s="1">
        <v>669.08199999999999</v>
      </c>
      <c r="P500" s="2">
        <v>523.29999999999995</v>
      </c>
      <c r="Q500">
        <f t="shared" si="69"/>
        <v>-3.0000000000086402E-2</v>
      </c>
      <c r="R500">
        <f t="shared" si="70"/>
        <v>0</v>
      </c>
      <c r="S500">
        <f t="shared" si="71"/>
        <v>-3.0000000000086402E-2</v>
      </c>
    </row>
    <row r="501" spans="1:19" x14ac:dyDescent="0.3">
      <c r="A501" s="3">
        <v>555.41999999999996</v>
      </c>
      <c r="B501" s="4">
        <v>492.92</v>
      </c>
      <c r="C501">
        <f t="shared" si="63"/>
        <v>-0.88999999999998636</v>
      </c>
      <c r="D501">
        <f t="shared" si="64"/>
        <v>0</v>
      </c>
      <c r="E501">
        <f t="shared" si="65"/>
        <v>-0.88999999999998636</v>
      </c>
      <c r="H501" s="3">
        <v>643.45100000000002</v>
      </c>
      <c r="I501" s="4">
        <v>451.41</v>
      </c>
      <c r="J501">
        <f t="shared" si="66"/>
        <v>0.32000000000005002</v>
      </c>
      <c r="K501">
        <f t="shared" si="67"/>
        <v>0.32000000000005002</v>
      </c>
      <c r="L501">
        <f t="shared" si="68"/>
        <v>0</v>
      </c>
      <c r="O501" s="3">
        <v>670.10299999999995</v>
      </c>
      <c r="P501" s="4">
        <v>523.29999999999995</v>
      </c>
      <c r="Q501">
        <f t="shared" si="69"/>
        <v>0</v>
      </c>
      <c r="R501">
        <f t="shared" si="70"/>
        <v>0</v>
      </c>
      <c r="S501">
        <f t="shared" si="71"/>
        <v>0</v>
      </c>
    </row>
    <row r="502" spans="1:19" x14ac:dyDescent="0.3">
      <c r="A502" s="1">
        <v>556.53200000000004</v>
      </c>
      <c r="B502" s="2">
        <v>492.43</v>
      </c>
      <c r="C502">
        <f t="shared" si="63"/>
        <v>-0.49000000000000909</v>
      </c>
      <c r="D502">
        <f t="shared" si="64"/>
        <v>0</v>
      </c>
      <c r="E502">
        <f t="shared" si="65"/>
        <v>-0.49000000000000909</v>
      </c>
      <c r="H502" s="1">
        <v>644.84299999999996</v>
      </c>
      <c r="I502" s="2">
        <v>451.65</v>
      </c>
      <c r="J502">
        <f t="shared" si="66"/>
        <v>0.23999999999995225</v>
      </c>
      <c r="K502">
        <f t="shared" si="67"/>
        <v>0.23999999999995225</v>
      </c>
      <c r="L502">
        <f t="shared" si="68"/>
        <v>0</v>
      </c>
      <c r="O502" s="1">
        <v>671.12400000000002</v>
      </c>
      <c r="P502" s="2">
        <v>523.29</v>
      </c>
      <c r="Q502">
        <f t="shared" si="69"/>
        <v>-9.9999999999909051E-3</v>
      </c>
      <c r="R502">
        <f t="shared" si="70"/>
        <v>0</v>
      </c>
      <c r="S502">
        <f t="shared" si="71"/>
        <v>-9.9999999999909051E-3</v>
      </c>
    </row>
    <row r="503" spans="1:19" x14ac:dyDescent="0.3">
      <c r="A503" s="3">
        <v>557.64400000000001</v>
      </c>
      <c r="B503" s="4">
        <v>492.03</v>
      </c>
      <c r="C503">
        <f t="shared" si="63"/>
        <v>-0.40000000000003411</v>
      </c>
      <c r="D503">
        <f t="shared" si="64"/>
        <v>0</v>
      </c>
      <c r="E503">
        <f t="shared" si="65"/>
        <v>-0.40000000000003411</v>
      </c>
      <c r="H503" s="3">
        <v>646.23500000000001</v>
      </c>
      <c r="I503" s="4">
        <v>451.84</v>
      </c>
      <c r="J503">
        <f t="shared" si="66"/>
        <v>0.18999999999999773</v>
      </c>
      <c r="K503">
        <f t="shared" si="67"/>
        <v>0.18999999999999773</v>
      </c>
      <c r="L503">
        <f t="shared" si="68"/>
        <v>0</v>
      </c>
      <c r="O503" s="3">
        <v>672.14400000000001</v>
      </c>
      <c r="P503" s="4">
        <v>523.34</v>
      </c>
      <c r="Q503">
        <f t="shared" si="69"/>
        <v>5.0000000000068212E-2</v>
      </c>
      <c r="R503">
        <f t="shared" si="70"/>
        <v>5.0000000000068212E-2</v>
      </c>
      <c r="S503">
        <f t="shared" si="71"/>
        <v>0</v>
      </c>
    </row>
    <row r="504" spans="1:19" x14ac:dyDescent="0.3">
      <c r="A504" s="1">
        <v>558.44600000000003</v>
      </c>
      <c r="B504" s="2">
        <v>492</v>
      </c>
      <c r="C504">
        <f t="shared" si="63"/>
        <v>-2.9999999999972715E-2</v>
      </c>
      <c r="D504">
        <f t="shared" si="64"/>
        <v>0</v>
      </c>
      <c r="E504">
        <f t="shared" si="65"/>
        <v>-2.9999999999972715E-2</v>
      </c>
      <c r="H504" s="1">
        <v>647.54499999999996</v>
      </c>
      <c r="I504" s="2">
        <v>451.98</v>
      </c>
      <c r="J504">
        <f t="shared" si="66"/>
        <v>0.1400000000000432</v>
      </c>
      <c r="K504">
        <f t="shared" si="67"/>
        <v>0.1400000000000432</v>
      </c>
      <c r="L504">
        <f t="shared" si="68"/>
        <v>0</v>
      </c>
      <c r="O504" s="1">
        <v>673.16499999999996</v>
      </c>
      <c r="P504" s="2">
        <v>523.33000000000004</v>
      </c>
      <c r="Q504">
        <f t="shared" si="69"/>
        <v>-9.9999999999909051E-3</v>
      </c>
      <c r="R504">
        <f t="shared" si="70"/>
        <v>0</v>
      </c>
      <c r="S504">
        <f t="shared" si="71"/>
        <v>-9.9999999999909051E-3</v>
      </c>
    </row>
    <row r="505" spans="1:19" x14ac:dyDescent="0.3">
      <c r="A505" s="3">
        <v>559.08600000000001</v>
      </c>
      <c r="B505" s="4">
        <v>491.64</v>
      </c>
      <c r="C505">
        <f t="shared" si="63"/>
        <v>-0.36000000000001364</v>
      </c>
      <c r="D505">
        <f t="shared" si="64"/>
        <v>0</v>
      </c>
      <c r="E505">
        <f t="shared" si="65"/>
        <v>-0.36000000000001364</v>
      </c>
      <c r="H505" s="3">
        <v>648.85500000000002</v>
      </c>
      <c r="I505" s="4">
        <v>452.53</v>
      </c>
      <c r="J505">
        <f t="shared" si="66"/>
        <v>0.54999999999995453</v>
      </c>
      <c r="K505">
        <f t="shared" si="67"/>
        <v>0.54999999999995453</v>
      </c>
      <c r="L505">
        <f t="shared" si="68"/>
        <v>0</v>
      </c>
      <c r="O505" s="3">
        <v>674.18600000000004</v>
      </c>
      <c r="P505" s="4">
        <v>523.29999999999995</v>
      </c>
      <c r="Q505">
        <f t="shared" si="69"/>
        <v>-3.0000000000086402E-2</v>
      </c>
      <c r="R505">
        <f t="shared" si="70"/>
        <v>0</v>
      </c>
      <c r="S505">
        <f t="shared" si="71"/>
        <v>-3.0000000000086402E-2</v>
      </c>
    </row>
    <row r="506" spans="1:19" x14ac:dyDescent="0.3">
      <c r="A506" s="1">
        <v>559.98299999999995</v>
      </c>
      <c r="B506" s="2">
        <v>492.09</v>
      </c>
      <c r="C506">
        <f t="shared" si="63"/>
        <v>0.44999999999998863</v>
      </c>
      <c r="D506">
        <f t="shared" si="64"/>
        <v>0.44999999999998863</v>
      </c>
      <c r="E506">
        <f t="shared" si="65"/>
        <v>0</v>
      </c>
      <c r="H506" s="1">
        <v>650.85500000000002</v>
      </c>
      <c r="I506" s="2">
        <v>452.82</v>
      </c>
      <c r="J506">
        <f t="shared" si="66"/>
        <v>0.29000000000002046</v>
      </c>
      <c r="K506">
        <f t="shared" si="67"/>
        <v>0.29000000000002046</v>
      </c>
      <c r="L506">
        <f t="shared" si="68"/>
        <v>0</v>
      </c>
      <c r="O506" s="1">
        <v>675.20600000000002</v>
      </c>
      <c r="P506" s="2">
        <v>523.22</v>
      </c>
      <c r="Q506">
        <f t="shared" si="69"/>
        <v>-7.999999999992724E-2</v>
      </c>
      <c r="R506">
        <f t="shared" si="70"/>
        <v>0</v>
      </c>
      <c r="S506">
        <f t="shared" si="71"/>
        <v>-7.999999999992724E-2</v>
      </c>
    </row>
    <row r="507" spans="1:19" x14ac:dyDescent="0.3">
      <c r="A507" s="3">
        <v>561.37199999999996</v>
      </c>
      <c r="B507" s="4">
        <v>492.34</v>
      </c>
      <c r="C507">
        <f t="shared" si="63"/>
        <v>0.25</v>
      </c>
      <c r="D507">
        <f t="shared" si="64"/>
        <v>0.25</v>
      </c>
      <c r="E507">
        <f t="shared" si="65"/>
        <v>0</v>
      </c>
      <c r="H507" s="3">
        <v>652.93899999999996</v>
      </c>
      <c r="I507" s="4">
        <v>453.11</v>
      </c>
      <c r="J507">
        <f t="shared" si="66"/>
        <v>0.29000000000002046</v>
      </c>
      <c r="K507">
        <f t="shared" si="67"/>
        <v>0.29000000000002046</v>
      </c>
      <c r="L507">
        <f t="shared" si="68"/>
        <v>0</v>
      </c>
      <c r="O507" s="3">
        <v>676.22699999999998</v>
      </c>
      <c r="P507" s="4">
        <v>523.23</v>
      </c>
      <c r="Q507">
        <f t="shared" si="69"/>
        <v>9.9999999999909051E-3</v>
      </c>
      <c r="R507">
        <f t="shared" si="70"/>
        <v>9.9999999999909051E-3</v>
      </c>
      <c r="S507">
        <f t="shared" si="71"/>
        <v>0</v>
      </c>
    </row>
    <row r="508" spans="1:19" x14ac:dyDescent="0.3">
      <c r="A508" s="1">
        <v>562.76199999999994</v>
      </c>
      <c r="B508" s="2">
        <v>492.23</v>
      </c>
      <c r="C508">
        <f t="shared" si="63"/>
        <v>-0.1099999999999568</v>
      </c>
      <c r="D508">
        <f t="shared" si="64"/>
        <v>0</v>
      </c>
      <c r="E508">
        <f t="shared" si="65"/>
        <v>-0.1099999999999568</v>
      </c>
      <c r="H508" s="1">
        <v>654.04899999999998</v>
      </c>
      <c r="I508" s="2">
        <v>453.65</v>
      </c>
      <c r="J508">
        <f t="shared" si="66"/>
        <v>0.53999999999996362</v>
      </c>
      <c r="K508">
        <f t="shared" si="67"/>
        <v>0.53999999999996362</v>
      </c>
      <c r="L508">
        <f t="shared" si="68"/>
        <v>0</v>
      </c>
      <c r="O508" s="1">
        <v>677.24800000000005</v>
      </c>
      <c r="P508" s="2">
        <v>523.22</v>
      </c>
      <c r="Q508">
        <f t="shared" si="69"/>
        <v>-9.9999999999909051E-3</v>
      </c>
      <c r="R508">
        <f t="shared" si="70"/>
        <v>0</v>
      </c>
      <c r="S508">
        <f t="shared" si="71"/>
        <v>-9.9999999999909051E-3</v>
      </c>
    </row>
    <row r="509" spans="1:19" x14ac:dyDescent="0.3">
      <c r="A509" s="3">
        <v>565.08299999999997</v>
      </c>
      <c r="B509" s="4">
        <v>492.47</v>
      </c>
      <c r="C509">
        <f t="shared" si="63"/>
        <v>0.24000000000000909</v>
      </c>
      <c r="D509">
        <f t="shared" si="64"/>
        <v>0.24000000000000909</v>
      </c>
      <c r="E509">
        <f t="shared" si="65"/>
        <v>0</v>
      </c>
      <c r="H509" s="3">
        <v>655.15899999999999</v>
      </c>
      <c r="I509" s="4">
        <v>453.76</v>
      </c>
      <c r="J509">
        <f t="shared" si="66"/>
        <v>0.11000000000001364</v>
      </c>
      <c r="K509">
        <f t="shared" si="67"/>
        <v>0.11000000000001364</v>
      </c>
      <c r="L509">
        <f t="shared" si="68"/>
        <v>0</v>
      </c>
      <c r="O509" s="3">
        <v>678.26900000000001</v>
      </c>
      <c r="P509" s="4">
        <v>523.07000000000005</v>
      </c>
      <c r="Q509">
        <f t="shared" si="69"/>
        <v>-0.14999999999997726</v>
      </c>
      <c r="R509">
        <f t="shared" si="70"/>
        <v>0</v>
      </c>
      <c r="S509">
        <f t="shared" si="71"/>
        <v>-0.14999999999997726</v>
      </c>
    </row>
    <row r="510" spans="1:19" x14ac:dyDescent="0.3">
      <c r="A510" s="1">
        <v>566.58699999999999</v>
      </c>
      <c r="B510" s="2">
        <v>492.49</v>
      </c>
      <c r="C510">
        <f t="shared" si="63"/>
        <v>1.999999999998181E-2</v>
      </c>
      <c r="D510">
        <f t="shared" si="64"/>
        <v>1.999999999998181E-2</v>
      </c>
      <c r="E510">
        <f t="shared" si="65"/>
        <v>0</v>
      </c>
      <c r="H510" s="1">
        <v>657.16899999999998</v>
      </c>
      <c r="I510" s="2">
        <v>454.48</v>
      </c>
      <c r="J510">
        <f t="shared" si="66"/>
        <v>0.72000000000002728</v>
      </c>
      <c r="K510">
        <f t="shared" si="67"/>
        <v>0.72000000000002728</v>
      </c>
      <c r="L510">
        <f t="shared" si="68"/>
        <v>0</v>
      </c>
      <c r="O510" s="1">
        <v>679.28899999999999</v>
      </c>
      <c r="P510" s="2">
        <v>523.04</v>
      </c>
      <c r="Q510">
        <f t="shared" si="69"/>
        <v>-3.0000000000086402E-2</v>
      </c>
      <c r="R510">
        <f t="shared" si="70"/>
        <v>0</v>
      </c>
      <c r="S510">
        <f t="shared" si="71"/>
        <v>-3.0000000000086402E-2</v>
      </c>
    </row>
    <row r="511" spans="1:19" x14ac:dyDescent="0.3">
      <c r="A511" s="3">
        <v>568.09100000000001</v>
      </c>
      <c r="B511" s="4">
        <v>492.51</v>
      </c>
      <c r="C511">
        <f t="shared" si="63"/>
        <v>1.999999999998181E-2</v>
      </c>
      <c r="D511">
        <f t="shared" si="64"/>
        <v>1.999999999998181E-2</v>
      </c>
      <c r="E511">
        <f t="shared" si="65"/>
        <v>0</v>
      </c>
      <c r="H511" s="3">
        <v>658.32600000000002</v>
      </c>
      <c r="I511" s="4">
        <v>454.62</v>
      </c>
      <c r="J511">
        <f t="shared" si="66"/>
        <v>0.13999999999998636</v>
      </c>
      <c r="K511">
        <f t="shared" si="67"/>
        <v>0.13999999999998636</v>
      </c>
      <c r="L511">
        <f t="shared" si="68"/>
        <v>0</v>
      </c>
      <c r="O511" s="3">
        <v>680.31</v>
      </c>
      <c r="P511" s="4">
        <v>523.17999999999995</v>
      </c>
      <c r="Q511">
        <f t="shared" si="69"/>
        <v>0.13999999999998636</v>
      </c>
      <c r="R511">
        <f t="shared" si="70"/>
        <v>0.13999999999998636</v>
      </c>
      <c r="S511">
        <f t="shared" si="71"/>
        <v>0</v>
      </c>
    </row>
    <row r="512" spans="1:19" x14ac:dyDescent="0.3">
      <c r="A512" s="1">
        <v>570.10799999999995</v>
      </c>
      <c r="B512" s="2">
        <v>492.83</v>
      </c>
      <c r="C512">
        <f t="shared" si="63"/>
        <v>0.31999999999999318</v>
      </c>
      <c r="D512">
        <f t="shared" si="64"/>
        <v>0.31999999999999318</v>
      </c>
      <c r="E512">
        <f t="shared" si="65"/>
        <v>0</v>
      </c>
      <c r="H512" s="1">
        <v>659.48199999999997</v>
      </c>
      <c r="I512" s="2">
        <v>454.71</v>
      </c>
      <c r="J512">
        <f t="shared" si="66"/>
        <v>8.9999999999974989E-2</v>
      </c>
      <c r="K512">
        <f t="shared" si="67"/>
        <v>8.9999999999974989E-2</v>
      </c>
      <c r="L512">
        <f t="shared" si="68"/>
        <v>0</v>
      </c>
      <c r="O512" s="1">
        <v>681.33100000000002</v>
      </c>
      <c r="P512" s="2">
        <v>523.20000000000005</v>
      </c>
      <c r="Q512">
        <f t="shared" si="69"/>
        <v>2.0000000000095497E-2</v>
      </c>
      <c r="R512">
        <f t="shared" si="70"/>
        <v>2.0000000000095497E-2</v>
      </c>
      <c r="S512">
        <f t="shared" si="71"/>
        <v>0</v>
      </c>
    </row>
    <row r="513" spans="1:19" x14ac:dyDescent="0.3">
      <c r="A513" s="3">
        <v>571.11099999999999</v>
      </c>
      <c r="B513" s="4">
        <v>493.06</v>
      </c>
      <c r="C513">
        <f t="shared" si="63"/>
        <v>0.23000000000001819</v>
      </c>
      <c r="D513">
        <f t="shared" si="64"/>
        <v>0.23000000000001819</v>
      </c>
      <c r="E513">
        <f t="shared" si="65"/>
        <v>0</v>
      </c>
      <c r="H513" s="3">
        <v>660.61099999999999</v>
      </c>
      <c r="I513" s="4">
        <v>454.85</v>
      </c>
      <c r="J513">
        <f t="shared" si="66"/>
        <v>0.1400000000000432</v>
      </c>
      <c r="K513">
        <f t="shared" si="67"/>
        <v>0.1400000000000432</v>
      </c>
      <c r="L513">
        <f t="shared" si="68"/>
        <v>0</v>
      </c>
      <c r="O513" s="3">
        <v>682.40300000000002</v>
      </c>
      <c r="P513" s="4">
        <v>523.37</v>
      </c>
      <c r="Q513">
        <f t="shared" si="69"/>
        <v>0.16999999999995907</v>
      </c>
      <c r="R513">
        <f t="shared" si="70"/>
        <v>0.16999999999995907</v>
      </c>
      <c r="S513">
        <f t="shared" si="71"/>
        <v>0</v>
      </c>
    </row>
    <row r="514" spans="1:19" x14ac:dyDescent="0.3">
      <c r="A514" s="1">
        <v>572.11300000000006</v>
      </c>
      <c r="B514" s="2">
        <v>493.01</v>
      </c>
      <c r="C514">
        <f t="shared" si="63"/>
        <v>-5.0000000000011369E-2</v>
      </c>
      <c r="D514">
        <f t="shared" si="64"/>
        <v>0</v>
      </c>
      <c r="E514">
        <f t="shared" si="65"/>
        <v>-5.0000000000011369E-2</v>
      </c>
      <c r="H514" s="1">
        <v>661.73900000000003</v>
      </c>
      <c r="I514" s="2">
        <v>454.92</v>
      </c>
      <c r="J514">
        <f t="shared" si="66"/>
        <v>6.9999999999993179E-2</v>
      </c>
      <c r="K514">
        <f t="shared" si="67"/>
        <v>6.9999999999993179E-2</v>
      </c>
      <c r="L514">
        <f t="shared" si="68"/>
        <v>0</v>
      </c>
      <c r="O514" s="1">
        <v>683.47500000000002</v>
      </c>
      <c r="P514" s="2">
        <v>523.44000000000005</v>
      </c>
      <c r="Q514">
        <f t="shared" si="69"/>
        <v>7.0000000000050022E-2</v>
      </c>
      <c r="R514">
        <f t="shared" si="70"/>
        <v>7.0000000000050022E-2</v>
      </c>
      <c r="S514">
        <f t="shared" si="71"/>
        <v>0</v>
      </c>
    </row>
    <row r="515" spans="1:19" x14ac:dyDescent="0.3">
      <c r="A515" s="3">
        <v>573.25400000000002</v>
      </c>
      <c r="B515" s="4">
        <v>493.94</v>
      </c>
      <c r="C515">
        <f t="shared" si="63"/>
        <v>0.93000000000000682</v>
      </c>
      <c r="D515">
        <f t="shared" si="64"/>
        <v>0.93000000000000682</v>
      </c>
      <c r="E515">
        <f t="shared" si="65"/>
        <v>0</v>
      </c>
      <c r="H515" s="3">
        <v>664.024</v>
      </c>
      <c r="I515" s="4">
        <v>455.6</v>
      </c>
      <c r="J515">
        <f t="shared" si="66"/>
        <v>0.68000000000000682</v>
      </c>
      <c r="K515">
        <f t="shared" si="67"/>
        <v>0.68000000000000682</v>
      </c>
      <c r="L515">
        <f t="shared" si="68"/>
        <v>0</v>
      </c>
      <c r="O515" s="3">
        <v>684.54700000000003</v>
      </c>
      <c r="P515" s="4">
        <v>523.37</v>
      </c>
      <c r="Q515">
        <f t="shared" si="69"/>
        <v>-7.0000000000050022E-2</v>
      </c>
      <c r="R515">
        <f t="shared" si="70"/>
        <v>0</v>
      </c>
      <c r="S515">
        <f t="shared" si="71"/>
        <v>-7.0000000000050022E-2</v>
      </c>
    </row>
    <row r="516" spans="1:19" x14ac:dyDescent="0.3">
      <c r="A516" s="1">
        <v>574.39499999999998</v>
      </c>
      <c r="B516" s="2">
        <v>494.33</v>
      </c>
      <c r="C516">
        <f t="shared" si="63"/>
        <v>0.38999999999998636</v>
      </c>
      <c r="D516">
        <f t="shared" si="64"/>
        <v>0.38999999999998636</v>
      </c>
      <c r="E516">
        <f t="shared" si="65"/>
        <v>0</v>
      </c>
      <c r="H516" s="1">
        <v>666.58900000000006</v>
      </c>
      <c r="I516" s="2">
        <v>456.35</v>
      </c>
      <c r="J516">
        <f t="shared" si="66"/>
        <v>0.75</v>
      </c>
      <c r="K516">
        <f t="shared" si="67"/>
        <v>0.75</v>
      </c>
      <c r="L516">
        <f t="shared" si="68"/>
        <v>0</v>
      </c>
      <c r="O516" s="1">
        <v>685.61900000000003</v>
      </c>
      <c r="P516" s="2">
        <v>523.34</v>
      </c>
      <c r="Q516">
        <f t="shared" si="69"/>
        <v>-2.9999999999972715E-2</v>
      </c>
      <c r="R516">
        <f t="shared" si="70"/>
        <v>0</v>
      </c>
      <c r="S516">
        <f t="shared" si="71"/>
        <v>-2.9999999999972715E-2</v>
      </c>
    </row>
    <row r="517" spans="1:19" x14ac:dyDescent="0.3">
      <c r="A517" s="3">
        <v>576.54300000000001</v>
      </c>
      <c r="B517" s="4">
        <v>495.56</v>
      </c>
      <c r="C517">
        <f t="shared" ref="C517:C580" si="72">B517-B516</f>
        <v>1.2300000000000182</v>
      </c>
      <c r="D517">
        <f t="shared" ref="D517:D580" si="73">MAX(0,C517)</f>
        <v>1.2300000000000182</v>
      </c>
      <c r="E517">
        <f t="shared" ref="E517:E580" si="74">MIN(C517,0)</f>
        <v>0</v>
      </c>
      <c r="H517" s="3">
        <v>668.77</v>
      </c>
      <c r="I517" s="4">
        <v>456.87</v>
      </c>
      <c r="J517">
        <f t="shared" ref="J517:J580" si="75">I517-I516</f>
        <v>0.51999999999998181</v>
      </c>
      <c r="K517">
        <f t="shared" ref="K517:K580" si="76">MAX(0,J517)</f>
        <v>0.51999999999998181</v>
      </c>
      <c r="L517">
        <f t="shared" ref="L517:L580" si="77">MIN(J517,0)</f>
        <v>0</v>
      </c>
      <c r="O517" s="3">
        <v>686.69100000000003</v>
      </c>
      <c r="P517" s="4">
        <v>523.37</v>
      </c>
      <c r="Q517">
        <f t="shared" ref="Q517:Q580" si="78">P517-P516</f>
        <v>2.9999999999972715E-2</v>
      </c>
      <c r="R517">
        <f t="shared" ref="R517:R580" si="79">MAX(0,Q517)</f>
        <v>2.9999999999972715E-2</v>
      </c>
      <c r="S517">
        <f t="shared" ref="S517:S580" si="80">MIN(Q517,0)</f>
        <v>0</v>
      </c>
    </row>
    <row r="518" spans="1:19" x14ac:dyDescent="0.3">
      <c r="A518" s="1">
        <v>577.68399999999997</v>
      </c>
      <c r="B518" s="2">
        <v>495.88</v>
      </c>
      <c r="C518">
        <f t="shared" si="72"/>
        <v>0.31999999999999318</v>
      </c>
      <c r="D518">
        <f t="shared" si="73"/>
        <v>0.31999999999999318</v>
      </c>
      <c r="E518">
        <f t="shared" si="74"/>
        <v>0</v>
      </c>
      <c r="H518" s="1">
        <v>669.91700000000003</v>
      </c>
      <c r="I518" s="2">
        <v>457.07</v>
      </c>
      <c r="J518">
        <f t="shared" si="75"/>
        <v>0.19999999999998863</v>
      </c>
      <c r="K518">
        <f t="shared" si="76"/>
        <v>0.19999999999998863</v>
      </c>
      <c r="L518">
        <f t="shared" si="77"/>
        <v>0</v>
      </c>
      <c r="O518" s="1">
        <v>687.76400000000001</v>
      </c>
      <c r="P518" s="2">
        <v>523.45000000000005</v>
      </c>
      <c r="Q518">
        <f t="shared" si="78"/>
        <v>8.0000000000040927E-2</v>
      </c>
      <c r="R518">
        <f t="shared" si="79"/>
        <v>8.0000000000040927E-2</v>
      </c>
      <c r="S518">
        <f t="shared" si="80"/>
        <v>0</v>
      </c>
    </row>
    <row r="519" spans="1:19" x14ac:dyDescent="0.3">
      <c r="A519" s="3">
        <v>578.82600000000002</v>
      </c>
      <c r="B519" s="4">
        <v>496.22</v>
      </c>
      <c r="C519">
        <f t="shared" si="72"/>
        <v>0.34000000000003183</v>
      </c>
      <c r="D519">
        <f t="shared" si="73"/>
        <v>0.34000000000003183</v>
      </c>
      <c r="E519">
        <f t="shared" si="74"/>
        <v>0</v>
      </c>
      <c r="H519" s="3">
        <v>671.06399999999996</v>
      </c>
      <c r="I519" s="4">
        <v>457.4</v>
      </c>
      <c r="J519">
        <f t="shared" si="75"/>
        <v>0.32999999999998408</v>
      </c>
      <c r="K519">
        <f t="shared" si="76"/>
        <v>0.32999999999998408</v>
      </c>
      <c r="L519">
        <f t="shared" si="77"/>
        <v>0</v>
      </c>
      <c r="O519" s="3">
        <v>688.83600000000001</v>
      </c>
      <c r="P519" s="4">
        <v>523.51</v>
      </c>
      <c r="Q519">
        <f t="shared" si="78"/>
        <v>5.999999999994543E-2</v>
      </c>
      <c r="R519">
        <f t="shared" si="79"/>
        <v>5.999999999994543E-2</v>
      </c>
      <c r="S519">
        <f t="shared" si="80"/>
        <v>0</v>
      </c>
    </row>
    <row r="520" spans="1:19" x14ac:dyDescent="0.3">
      <c r="A520" s="1">
        <v>580.88800000000003</v>
      </c>
      <c r="B520" s="2">
        <v>496.01</v>
      </c>
      <c r="C520">
        <f t="shared" si="72"/>
        <v>-0.21000000000003638</v>
      </c>
      <c r="D520">
        <f t="shared" si="73"/>
        <v>0</v>
      </c>
      <c r="E520">
        <f t="shared" si="74"/>
        <v>-0.21000000000003638</v>
      </c>
      <c r="H520" s="1">
        <v>673.12900000000002</v>
      </c>
      <c r="I520" s="2">
        <v>457.87</v>
      </c>
      <c r="J520">
        <f t="shared" si="75"/>
        <v>0.47000000000002728</v>
      </c>
      <c r="K520">
        <f t="shared" si="76"/>
        <v>0.47000000000002728</v>
      </c>
      <c r="L520">
        <f t="shared" si="77"/>
        <v>0</v>
      </c>
      <c r="O520" s="1">
        <v>689.90800000000002</v>
      </c>
      <c r="P520" s="2">
        <v>523.64</v>
      </c>
      <c r="Q520">
        <f t="shared" si="78"/>
        <v>0.12999999999999545</v>
      </c>
      <c r="R520">
        <f t="shared" si="79"/>
        <v>0.12999999999999545</v>
      </c>
      <c r="S520">
        <f t="shared" si="80"/>
        <v>0</v>
      </c>
    </row>
    <row r="521" spans="1:19" x14ac:dyDescent="0.3">
      <c r="A521" s="3">
        <v>581.98400000000004</v>
      </c>
      <c r="B521" s="4">
        <v>496.97</v>
      </c>
      <c r="C521">
        <f t="shared" si="72"/>
        <v>0.96000000000003638</v>
      </c>
      <c r="D521">
        <f t="shared" si="73"/>
        <v>0.96000000000003638</v>
      </c>
      <c r="E521">
        <f t="shared" si="74"/>
        <v>0</v>
      </c>
      <c r="H521" s="3">
        <v>675.39200000000005</v>
      </c>
      <c r="I521" s="4">
        <v>458.58</v>
      </c>
      <c r="J521">
        <f t="shared" si="75"/>
        <v>0.70999999999997954</v>
      </c>
      <c r="K521">
        <f t="shared" si="76"/>
        <v>0.70999999999997954</v>
      </c>
      <c r="L521">
        <f t="shared" si="77"/>
        <v>0</v>
      </c>
      <c r="O521" s="3">
        <v>690.98</v>
      </c>
      <c r="P521" s="4">
        <v>523.57000000000005</v>
      </c>
      <c r="Q521">
        <f t="shared" si="78"/>
        <v>-6.9999999999936335E-2</v>
      </c>
      <c r="R521">
        <f t="shared" si="79"/>
        <v>0</v>
      </c>
      <c r="S521">
        <f t="shared" si="80"/>
        <v>-6.9999999999936335E-2</v>
      </c>
    </row>
    <row r="522" spans="1:19" x14ac:dyDescent="0.3">
      <c r="A522" s="1">
        <v>583.08100000000002</v>
      </c>
      <c r="B522" s="2">
        <v>497.86</v>
      </c>
      <c r="C522">
        <f t="shared" si="72"/>
        <v>0.88999999999998636</v>
      </c>
      <c r="D522">
        <f t="shared" si="73"/>
        <v>0.88999999999998636</v>
      </c>
      <c r="E522">
        <f t="shared" si="74"/>
        <v>0</v>
      </c>
      <c r="H522" s="1">
        <v>676.66099999999994</v>
      </c>
      <c r="I522" s="2">
        <v>458.92</v>
      </c>
      <c r="J522">
        <f t="shared" si="75"/>
        <v>0.34000000000003183</v>
      </c>
      <c r="K522">
        <f t="shared" si="76"/>
        <v>0.34000000000003183</v>
      </c>
      <c r="L522">
        <f t="shared" si="77"/>
        <v>0</v>
      </c>
      <c r="O522" s="1">
        <v>692.346</v>
      </c>
      <c r="P522" s="2">
        <v>523.32000000000005</v>
      </c>
      <c r="Q522">
        <f t="shared" si="78"/>
        <v>-0.25</v>
      </c>
      <c r="R522">
        <f t="shared" si="79"/>
        <v>0</v>
      </c>
      <c r="S522">
        <f t="shared" si="80"/>
        <v>-0.25</v>
      </c>
    </row>
    <row r="523" spans="1:19" x14ac:dyDescent="0.3">
      <c r="A523" s="3">
        <v>584.08900000000006</v>
      </c>
      <c r="B523" s="4">
        <v>497.63</v>
      </c>
      <c r="C523">
        <f t="shared" si="72"/>
        <v>-0.23000000000001819</v>
      </c>
      <c r="D523">
        <f t="shared" si="73"/>
        <v>0</v>
      </c>
      <c r="E523">
        <f t="shared" si="74"/>
        <v>-0.23000000000001819</v>
      </c>
      <c r="H523" s="3">
        <v>677.92899999999997</v>
      </c>
      <c r="I523" s="4">
        <v>459.66</v>
      </c>
      <c r="J523">
        <f t="shared" si="75"/>
        <v>0.74000000000000909</v>
      </c>
      <c r="K523">
        <f t="shared" si="76"/>
        <v>0.74000000000000909</v>
      </c>
      <c r="L523">
        <f t="shared" si="77"/>
        <v>0</v>
      </c>
      <c r="O523" s="3">
        <v>693.71299999999997</v>
      </c>
      <c r="P523" s="4">
        <v>523.34</v>
      </c>
      <c r="Q523">
        <f t="shared" si="78"/>
        <v>1.999999999998181E-2</v>
      </c>
      <c r="R523">
        <f t="shared" si="79"/>
        <v>1.999999999998181E-2</v>
      </c>
      <c r="S523">
        <f t="shared" si="80"/>
        <v>0</v>
      </c>
    </row>
    <row r="524" spans="1:19" x14ac:dyDescent="0.3">
      <c r="A524" s="1">
        <v>585.09699999999998</v>
      </c>
      <c r="B524" s="2">
        <v>497.65</v>
      </c>
      <c r="C524">
        <f t="shared" si="72"/>
        <v>1.999999999998181E-2</v>
      </c>
      <c r="D524">
        <f t="shared" si="73"/>
        <v>1.999999999998181E-2</v>
      </c>
      <c r="E524">
        <f t="shared" si="74"/>
        <v>0</v>
      </c>
      <c r="H524" s="1">
        <v>680.16899999999998</v>
      </c>
      <c r="I524" s="2">
        <v>460.07</v>
      </c>
      <c r="J524">
        <f t="shared" si="75"/>
        <v>0.40999999999996817</v>
      </c>
      <c r="K524">
        <f t="shared" si="76"/>
        <v>0.40999999999996817</v>
      </c>
      <c r="L524">
        <f t="shared" si="77"/>
        <v>0</v>
      </c>
      <c r="O524" s="1">
        <v>695.07899999999995</v>
      </c>
      <c r="P524" s="2">
        <v>523.16</v>
      </c>
      <c r="Q524">
        <f t="shared" si="78"/>
        <v>-0.18000000000006366</v>
      </c>
      <c r="R524">
        <f t="shared" si="79"/>
        <v>0</v>
      </c>
      <c r="S524">
        <f t="shared" si="80"/>
        <v>-0.18000000000006366</v>
      </c>
    </row>
    <row r="525" spans="1:19" x14ac:dyDescent="0.3">
      <c r="A525" s="3">
        <v>587.202</v>
      </c>
      <c r="B525" s="4">
        <v>498.16</v>
      </c>
      <c r="C525">
        <f t="shared" si="72"/>
        <v>0.51000000000004775</v>
      </c>
      <c r="D525">
        <f t="shared" si="73"/>
        <v>0.51000000000004775</v>
      </c>
      <c r="E525">
        <f t="shared" si="74"/>
        <v>0</v>
      </c>
      <c r="H525" s="3">
        <v>681.88199999999995</v>
      </c>
      <c r="I525" s="4">
        <v>460.54</v>
      </c>
      <c r="J525">
        <f t="shared" si="75"/>
        <v>0.47000000000002728</v>
      </c>
      <c r="K525">
        <f t="shared" si="76"/>
        <v>0.47000000000002728</v>
      </c>
      <c r="L525">
        <f t="shared" si="77"/>
        <v>0</v>
      </c>
      <c r="O525" s="3">
        <v>696.44600000000003</v>
      </c>
      <c r="P525" s="4">
        <v>522.89</v>
      </c>
      <c r="Q525">
        <f t="shared" si="78"/>
        <v>-0.26999999999998181</v>
      </c>
      <c r="R525">
        <f t="shared" si="79"/>
        <v>0</v>
      </c>
      <c r="S525">
        <f t="shared" si="80"/>
        <v>-0.26999999999998181</v>
      </c>
    </row>
    <row r="526" spans="1:19" x14ac:dyDescent="0.3">
      <c r="A526" s="1">
        <v>589.56299999999999</v>
      </c>
      <c r="B526" s="2">
        <v>499.33</v>
      </c>
      <c r="C526">
        <f t="shared" si="72"/>
        <v>1.1699999999999591</v>
      </c>
      <c r="D526">
        <f t="shared" si="73"/>
        <v>1.1699999999999591</v>
      </c>
      <c r="E526">
        <f t="shared" si="74"/>
        <v>0</v>
      </c>
      <c r="H526" s="1">
        <v>683.36199999999997</v>
      </c>
      <c r="I526" s="2">
        <v>460.71</v>
      </c>
      <c r="J526">
        <f t="shared" si="75"/>
        <v>0.16999999999995907</v>
      </c>
      <c r="K526">
        <f t="shared" si="76"/>
        <v>0.16999999999995907</v>
      </c>
      <c r="L526">
        <f t="shared" si="77"/>
        <v>0</v>
      </c>
      <c r="O526" s="1">
        <v>697.779</v>
      </c>
      <c r="P526" s="2">
        <v>522.53</v>
      </c>
      <c r="Q526">
        <f t="shared" si="78"/>
        <v>-0.36000000000001364</v>
      </c>
      <c r="R526">
        <f t="shared" si="79"/>
        <v>0</v>
      </c>
      <c r="S526">
        <f t="shared" si="80"/>
        <v>-0.36000000000001364</v>
      </c>
    </row>
    <row r="527" spans="1:19" x14ac:dyDescent="0.3">
      <c r="A527" s="3">
        <v>591.70600000000002</v>
      </c>
      <c r="B527" s="4">
        <v>499.74</v>
      </c>
      <c r="C527">
        <f t="shared" si="72"/>
        <v>0.41000000000002501</v>
      </c>
      <c r="D527">
        <f t="shared" si="73"/>
        <v>0.41000000000002501</v>
      </c>
      <c r="E527">
        <f t="shared" si="74"/>
        <v>0</v>
      </c>
      <c r="H527" s="3">
        <v>684.84199999999998</v>
      </c>
      <c r="I527" s="4">
        <v>461.17</v>
      </c>
      <c r="J527">
        <f t="shared" si="75"/>
        <v>0.46000000000003638</v>
      </c>
      <c r="K527">
        <f t="shared" si="76"/>
        <v>0.46000000000003638</v>
      </c>
      <c r="L527">
        <f t="shared" si="77"/>
        <v>0</v>
      </c>
      <c r="O527" s="3">
        <v>699.11199999999997</v>
      </c>
      <c r="P527" s="4">
        <v>522.33000000000004</v>
      </c>
      <c r="Q527">
        <f t="shared" si="78"/>
        <v>-0.19999999999993179</v>
      </c>
      <c r="R527">
        <f t="shared" si="79"/>
        <v>0</v>
      </c>
      <c r="S527">
        <f t="shared" si="80"/>
        <v>-0.19999999999993179</v>
      </c>
    </row>
    <row r="528" spans="1:19" x14ac:dyDescent="0.3">
      <c r="A528" s="1">
        <v>593.25800000000004</v>
      </c>
      <c r="B528" s="2">
        <v>500.68</v>
      </c>
      <c r="C528">
        <f t="shared" si="72"/>
        <v>0.93999999999999773</v>
      </c>
      <c r="D528">
        <f t="shared" si="73"/>
        <v>0.93999999999999773</v>
      </c>
      <c r="E528">
        <f t="shared" si="74"/>
        <v>0</v>
      </c>
      <c r="H528" s="1">
        <v>685.80899999999997</v>
      </c>
      <c r="I528" s="2">
        <v>461.33</v>
      </c>
      <c r="J528">
        <f t="shared" si="75"/>
        <v>0.15999999999996817</v>
      </c>
      <c r="K528">
        <f t="shared" si="76"/>
        <v>0.15999999999996817</v>
      </c>
      <c r="L528">
        <f t="shared" si="77"/>
        <v>0</v>
      </c>
      <c r="O528" s="1">
        <v>700.44600000000003</v>
      </c>
      <c r="P528" s="2">
        <v>522.4</v>
      </c>
      <c r="Q528">
        <f t="shared" si="78"/>
        <v>6.9999999999936335E-2</v>
      </c>
      <c r="R528">
        <f t="shared" si="79"/>
        <v>6.9999999999936335E-2</v>
      </c>
      <c r="S528">
        <f t="shared" si="80"/>
        <v>0</v>
      </c>
    </row>
    <row r="529" spans="1:19" x14ac:dyDescent="0.3">
      <c r="A529" s="3">
        <v>594.80899999999997</v>
      </c>
      <c r="B529" s="4">
        <v>501.36</v>
      </c>
      <c r="C529">
        <f t="shared" si="72"/>
        <v>0.68000000000000682</v>
      </c>
      <c r="D529">
        <f t="shared" si="73"/>
        <v>0.68000000000000682</v>
      </c>
      <c r="E529">
        <f t="shared" si="74"/>
        <v>0</v>
      </c>
      <c r="H529" s="3">
        <v>686.05100000000004</v>
      </c>
      <c r="I529" s="4">
        <v>461.51</v>
      </c>
      <c r="J529">
        <f t="shared" si="75"/>
        <v>0.18000000000000682</v>
      </c>
      <c r="K529">
        <f t="shared" si="76"/>
        <v>0.18000000000000682</v>
      </c>
      <c r="L529">
        <f t="shared" si="77"/>
        <v>0</v>
      </c>
      <c r="O529" s="3">
        <v>701.779</v>
      </c>
      <c r="P529" s="4">
        <v>522.16</v>
      </c>
      <c r="Q529">
        <f t="shared" si="78"/>
        <v>-0.24000000000000909</v>
      </c>
      <c r="R529">
        <f t="shared" si="79"/>
        <v>0</v>
      </c>
      <c r="S529">
        <f t="shared" si="80"/>
        <v>-0.24000000000000909</v>
      </c>
    </row>
    <row r="530" spans="1:19" x14ac:dyDescent="0.3">
      <c r="A530" s="1">
        <v>596.95899999999995</v>
      </c>
      <c r="B530" s="2">
        <v>502.16</v>
      </c>
      <c r="C530">
        <f t="shared" si="72"/>
        <v>0.80000000000001137</v>
      </c>
      <c r="D530">
        <f t="shared" si="73"/>
        <v>0.80000000000001137</v>
      </c>
      <c r="E530">
        <f t="shared" si="74"/>
        <v>0</v>
      </c>
      <c r="H530" s="1">
        <v>687.23199999999997</v>
      </c>
      <c r="I530" s="2">
        <v>461.7</v>
      </c>
      <c r="J530">
        <f t="shared" si="75"/>
        <v>0.18999999999999773</v>
      </c>
      <c r="K530">
        <f t="shared" si="76"/>
        <v>0.18999999999999773</v>
      </c>
      <c r="L530">
        <f t="shared" si="77"/>
        <v>0</v>
      </c>
      <c r="O530" s="1">
        <v>702.85500000000002</v>
      </c>
      <c r="P530" s="2">
        <v>522.16999999999996</v>
      </c>
      <c r="Q530">
        <f t="shared" si="78"/>
        <v>9.9999999999909051E-3</v>
      </c>
      <c r="R530">
        <f t="shared" si="79"/>
        <v>9.9999999999909051E-3</v>
      </c>
      <c r="S530">
        <f t="shared" si="80"/>
        <v>0</v>
      </c>
    </row>
    <row r="531" spans="1:19" x14ac:dyDescent="0.3">
      <c r="A531" s="3">
        <v>599.01700000000005</v>
      </c>
      <c r="B531" s="4">
        <v>502.83</v>
      </c>
      <c r="C531">
        <f t="shared" si="72"/>
        <v>0.66999999999995907</v>
      </c>
      <c r="D531">
        <f t="shared" si="73"/>
        <v>0.66999999999995907</v>
      </c>
      <c r="E531">
        <f t="shared" si="74"/>
        <v>0</v>
      </c>
      <c r="H531" s="3">
        <v>688.41300000000001</v>
      </c>
      <c r="I531" s="4">
        <v>461.83</v>
      </c>
      <c r="J531">
        <f t="shared" si="75"/>
        <v>0.12999999999999545</v>
      </c>
      <c r="K531">
        <f t="shared" si="76"/>
        <v>0.12999999999999545</v>
      </c>
      <c r="L531">
        <f t="shared" si="77"/>
        <v>0</v>
      </c>
      <c r="O531" s="3">
        <v>703.93</v>
      </c>
      <c r="P531" s="4">
        <v>521.77</v>
      </c>
      <c r="Q531">
        <f t="shared" si="78"/>
        <v>-0.39999999999997726</v>
      </c>
      <c r="R531">
        <f t="shared" si="79"/>
        <v>0</v>
      </c>
      <c r="S531">
        <f t="shared" si="80"/>
        <v>-0.39999999999997726</v>
      </c>
    </row>
    <row r="532" spans="1:19" x14ac:dyDescent="0.3">
      <c r="A532" s="1">
        <v>601.15800000000002</v>
      </c>
      <c r="B532" s="2">
        <v>503.38</v>
      </c>
      <c r="C532">
        <f t="shared" si="72"/>
        <v>0.55000000000001137</v>
      </c>
      <c r="D532">
        <f t="shared" si="73"/>
        <v>0.55000000000001137</v>
      </c>
      <c r="E532">
        <f t="shared" si="74"/>
        <v>0</v>
      </c>
      <c r="H532" s="1">
        <v>690.49900000000002</v>
      </c>
      <c r="I532" s="2">
        <v>461.7</v>
      </c>
      <c r="J532">
        <f t="shared" si="75"/>
        <v>-0.12999999999999545</v>
      </c>
      <c r="K532">
        <f t="shared" si="76"/>
        <v>0</v>
      </c>
      <c r="L532">
        <f t="shared" si="77"/>
        <v>-0.12999999999999545</v>
      </c>
      <c r="O532" s="1">
        <v>704.93600000000004</v>
      </c>
      <c r="P532" s="2">
        <v>521.87</v>
      </c>
      <c r="Q532">
        <f t="shared" si="78"/>
        <v>0.10000000000002274</v>
      </c>
      <c r="R532">
        <f t="shared" si="79"/>
        <v>0.10000000000002274</v>
      </c>
      <c r="S532">
        <f t="shared" si="80"/>
        <v>0</v>
      </c>
    </row>
    <row r="533" spans="1:19" x14ac:dyDescent="0.3">
      <c r="A533" s="3">
        <v>602.20299999999997</v>
      </c>
      <c r="B533" s="4">
        <v>503.54</v>
      </c>
      <c r="C533">
        <f t="shared" si="72"/>
        <v>0.16000000000002501</v>
      </c>
      <c r="D533">
        <f t="shared" si="73"/>
        <v>0.16000000000002501</v>
      </c>
      <c r="E533">
        <f t="shared" si="74"/>
        <v>0</v>
      </c>
      <c r="H533" s="3">
        <v>691.87099999999998</v>
      </c>
      <c r="I533" s="4">
        <v>461.77</v>
      </c>
      <c r="J533">
        <f t="shared" si="75"/>
        <v>6.9999999999993179E-2</v>
      </c>
      <c r="K533">
        <f t="shared" si="76"/>
        <v>6.9999999999993179E-2</v>
      </c>
      <c r="L533">
        <f t="shared" si="77"/>
        <v>0</v>
      </c>
      <c r="O533" s="3">
        <v>705.76499999999999</v>
      </c>
      <c r="P533" s="4">
        <v>522.08000000000004</v>
      </c>
      <c r="Q533">
        <f t="shared" si="78"/>
        <v>0.21000000000003638</v>
      </c>
      <c r="R533">
        <f t="shared" si="79"/>
        <v>0.21000000000003638</v>
      </c>
      <c r="S533">
        <f t="shared" si="80"/>
        <v>0</v>
      </c>
    </row>
    <row r="534" spans="1:19" x14ac:dyDescent="0.3">
      <c r="A534" s="1">
        <v>603.24800000000005</v>
      </c>
      <c r="B534" s="2">
        <v>503.7</v>
      </c>
      <c r="C534">
        <f t="shared" si="72"/>
        <v>0.15999999999996817</v>
      </c>
      <c r="D534">
        <f t="shared" si="73"/>
        <v>0.15999999999996817</v>
      </c>
      <c r="E534">
        <f t="shared" si="74"/>
        <v>0</v>
      </c>
      <c r="H534" s="1">
        <v>693.24400000000003</v>
      </c>
      <c r="I534" s="2">
        <v>461.72</v>
      </c>
      <c r="J534">
        <f t="shared" si="75"/>
        <v>-4.9999999999954525E-2</v>
      </c>
      <c r="K534">
        <f t="shared" si="76"/>
        <v>0</v>
      </c>
      <c r="L534">
        <f t="shared" si="77"/>
        <v>-4.9999999999954525E-2</v>
      </c>
      <c r="O534" s="1">
        <v>707.07899999999995</v>
      </c>
      <c r="P534" s="2">
        <v>521.91999999999996</v>
      </c>
      <c r="Q534">
        <f t="shared" si="78"/>
        <v>-0.16000000000008185</v>
      </c>
      <c r="R534">
        <f t="shared" si="79"/>
        <v>0</v>
      </c>
      <c r="S534">
        <f t="shared" si="80"/>
        <v>-0.16000000000008185</v>
      </c>
    </row>
    <row r="535" spans="1:19" x14ac:dyDescent="0.3">
      <c r="A535" s="3">
        <v>604.49300000000005</v>
      </c>
      <c r="B535" s="4">
        <v>503.87</v>
      </c>
      <c r="C535">
        <f t="shared" si="72"/>
        <v>0.17000000000001592</v>
      </c>
      <c r="D535">
        <f t="shared" si="73"/>
        <v>0.17000000000001592</v>
      </c>
      <c r="E535">
        <f t="shared" si="74"/>
        <v>0</v>
      </c>
      <c r="H535" s="3">
        <v>694.65800000000002</v>
      </c>
      <c r="I535" s="4">
        <v>461.61</v>
      </c>
      <c r="J535">
        <f t="shared" si="75"/>
        <v>-0.11000000000001364</v>
      </c>
      <c r="K535">
        <f t="shared" si="76"/>
        <v>0</v>
      </c>
      <c r="L535">
        <f t="shared" si="77"/>
        <v>-0.11000000000001364</v>
      </c>
      <c r="O535" s="3">
        <v>708.39400000000001</v>
      </c>
      <c r="P535" s="4">
        <v>521.84</v>
      </c>
      <c r="Q535">
        <f t="shared" si="78"/>
        <v>-7.999999999992724E-2</v>
      </c>
      <c r="R535">
        <f t="shared" si="79"/>
        <v>0</v>
      </c>
      <c r="S535">
        <f t="shared" si="80"/>
        <v>-7.999999999992724E-2</v>
      </c>
    </row>
    <row r="536" spans="1:19" x14ac:dyDescent="0.3">
      <c r="A536" s="1">
        <v>605.73699999999997</v>
      </c>
      <c r="B536" s="2">
        <v>503.95</v>
      </c>
      <c r="C536">
        <f t="shared" si="72"/>
        <v>7.9999999999984084E-2</v>
      </c>
      <c r="D536">
        <f t="shared" si="73"/>
        <v>7.9999999999984084E-2</v>
      </c>
      <c r="E536">
        <f t="shared" si="74"/>
        <v>0</v>
      </c>
      <c r="H536" s="1">
        <v>696.07299999999998</v>
      </c>
      <c r="I536" s="2">
        <v>461.54</v>
      </c>
      <c r="J536">
        <f t="shared" si="75"/>
        <v>-6.9999999999993179E-2</v>
      </c>
      <c r="K536">
        <f t="shared" si="76"/>
        <v>0</v>
      </c>
      <c r="L536">
        <f t="shared" si="77"/>
        <v>-6.9999999999993179E-2</v>
      </c>
      <c r="O536" s="1">
        <v>709.56799999999998</v>
      </c>
      <c r="P536" s="2">
        <v>521.57000000000005</v>
      </c>
      <c r="Q536">
        <f t="shared" si="78"/>
        <v>-0.26999999999998181</v>
      </c>
      <c r="R536">
        <f t="shared" si="79"/>
        <v>0</v>
      </c>
      <c r="S536">
        <f t="shared" si="80"/>
        <v>-0.26999999999998181</v>
      </c>
    </row>
    <row r="537" spans="1:19" x14ac:dyDescent="0.3">
      <c r="A537" s="3">
        <v>607.26499999999999</v>
      </c>
      <c r="B537" s="4">
        <v>503.83</v>
      </c>
      <c r="C537">
        <f t="shared" si="72"/>
        <v>-0.12000000000000455</v>
      </c>
      <c r="D537">
        <f t="shared" si="73"/>
        <v>0</v>
      </c>
      <c r="E537">
        <f t="shared" si="74"/>
        <v>-0.12000000000000455</v>
      </c>
      <c r="H537" s="3">
        <v>697.11099999999999</v>
      </c>
      <c r="I537" s="4">
        <v>461.67</v>
      </c>
      <c r="J537">
        <f t="shared" si="75"/>
        <v>0.12999999999999545</v>
      </c>
      <c r="K537">
        <f t="shared" si="76"/>
        <v>0.12999999999999545</v>
      </c>
      <c r="L537">
        <f t="shared" si="77"/>
        <v>0</v>
      </c>
      <c r="O537" s="3">
        <v>710.74199999999996</v>
      </c>
      <c r="P537" s="4">
        <v>521.24</v>
      </c>
      <c r="Q537">
        <f t="shared" si="78"/>
        <v>-0.33000000000004093</v>
      </c>
      <c r="R537">
        <f t="shared" si="79"/>
        <v>0</v>
      </c>
      <c r="S537">
        <f t="shared" si="80"/>
        <v>-0.33000000000004093</v>
      </c>
    </row>
    <row r="538" spans="1:19" x14ac:dyDescent="0.3">
      <c r="A538" s="1">
        <v>608.93100000000004</v>
      </c>
      <c r="B538" s="2">
        <v>503.96</v>
      </c>
      <c r="C538">
        <f t="shared" si="72"/>
        <v>0.12999999999999545</v>
      </c>
      <c r="D538">
        <f t="shared" si="73"/>
        <v>0.12999999999999545</v>
      </c>
      <c r="E538">
        <f t="shared" si="74"/>
        <v>0</v>
      </c>
      <c r="H538" s="1">
        <v>698.15</v>
      </c>
      <c r="I538" s="2">
        <v>461.73</v>
      </c>
      <c r="J538">
        <f t="shared" si="75"/>
        <v>6.0000000000002274E-2</v>
      </c>
      <c r="K538">
        <f t="shared" si="76"/>
        <v>6.0000000000002274E-2</v>
      </c>
      <c r="L538">
        <f t="shared" si="77"/>
        <v>0</v>
      </c>
      <c r="O538" s="1">
        <v>712.96100000000001</v>
      </c>
      <c r="P538" s="2">
        <v>521.13</v>
      </c>
      <c r="Q538">
        <f t="shared" si="78"/>
        <v>-0.11000000000001364</v>
      </c>
      <c r="R538">
        <f t="shared" si="79"/>
        <v>0</v>
      </c>
      <c r="S538">
        <f t="shared" si="80"/>
        <v>-0.11000000000001364</v>
      </c>
    </row>
    <row r="539" spans="1:19" x14ac:dyDescent="0.3">
      <c r="A539" s="3">
        <v>609.58399999999995</v>
      </c>
      <c r="B539" s="4">
        <v>503.96</v>
      </c>
      <c r="C539">
        <f t="shared" si="72"/>
        <v>0</v>
      </c>
      <c r="D539">
        <f t="shared" si="73"/>
        <v>0</v>
      </c>
      <c r="E539">
        <f t="shared" si="74"/>
        <v>0</v>
      </c>
      <c r="H539" s="3">
        <v>700.28800000000001</v>
      </c>
      <c r="I539" s="4">
        <v>461.79</v>
      </c>
      <c r="J539">
        <f t="shared" si="75"/>
        <v>6.0000000000002274E-2</v>
      </c>
      <c r="K539">
        <f t="shared" si="76"/>
        <v>6.0000000000002274E-2</v>
      </c>
      <c r="L539">
        <f t="shared" si="77"/>
        <v>0</v>
      </c>
      <c r="O539" s="3">
        <v>715.02599999999995</v>
      </c>
      <c r="P539" s="4">
        <v>520.86</v>
      </c>
      <c r="Q539">
        <f t="shared" si="78"/>
        <v>-0.26999999999998181</v>
      </c>
      <c r="R539">
        <f t="shared" si="79"/>
        <v>0</v>
      </c>
      <c r="S539">
        <f t="shared" si="80"/>
        <v>-0.26999999999998181</v>
      </c>
    </row>
    <row r="540" spans="1:19" x14ac:dyDescent="0.3">
      <c r="A540" s="1">
        <v>611.61199999999997</v>
      </c>
      <c r="B540" s="2">
        <v>504.25</v>
      </c>
      <c r="C540">
        <f t="shared" si="72"/>
        <v>0.29000000000002046</v>
      </c>
      <c r="D540">
        <f t="shared" si="73"/>
        <v>0.29000000000002046</v>
      </c>
      <c r="E540">
        <f t="shared" si="74"/>
        <v>0</v>
      </c>
      <c r="H540" s="1">
        <v>701.38099999999997</v>
      </c>
      <c r="I540" s="2">
        <v>461.99</v>
      </c>
      <c r="J540">
        <f t="shared" si="75"/>
        <v>0.19999999999998863</v>
      </c>
      <c r="K540">
        <f t="shared" si="76"/>
        <v>0.19999999999998863</v>
      </c>
      <c r="L540">
        <f t="shared" si="77"/>
        <v>0</v>
      </c>
      <c r="O540" s="1">
        <v>716.28399999999999</v>
      </c>
      <c r="P540" s="2">
        <v>520.39</v>
      </c>
      <c r="Q540">
        <f t="shared" si="78"/>
        <v>-0.47000000000002728</v>
      </c>
      <c r="R540">
        <f t="shared" si="79"/>
        <v>0</v>
      </c>
      <c r="S540">
        <f t="shared" si="80"/>
        <v>-0.47000000000002728</v>
      </c>
    </row>
    <row r="541" spans="1:19" x14ac:dyDescent="0.3">
      <c r="A541" s="3">
        <v>612.65700000000004</v>
      </c>
      <c r="B541" s="4">
        <v>504.34</v>
      </c>
      <c r="C541">
        <f t="shared" si="72"/>
        <v>8.9999999999974989E-2</v>
      </c>
      <c r="D541">
        <f t="shared" si="73"/>
        <v>8.9999999999974989E-2</v>
      </c>
      <c r="E541">
        <f t="shared" si="74"/>
        <v>0</v>
      </c>
      <c r="H541" s="3">
        <v>702.47400000000005</v>
      </c>
      <c r="I541" s="4">
        <v>462.11</v>
      </c>
      <c r="J541">
        <f t="shared" si="75"/>
        <v>0.12000000000000455</v>
      </c>
      <c r="K541">
        <f t="shared" si="76"/>
        <v>0.12000000000000455</v>
      </c>
      <c r="L541">
        <f t="shared" si="77"/>
        <v>0</v>
      </c>
      <c r="O541" s="3">
        <v>717.54200000000003</v>
      </c>
      <c r="P541" s="4">
        <v>519.95000000000005</v>
      </c>
      <c r="Q541">
        <f t="shared" si="78"/>
        <v>-0.43999999999994088</v>
      </c>
      <c r="R541">
        <f t="shared" si="79"/>
        <v>0</v>
      </c>
      <c r="S541">
        <f t="shared" si="80"/>
        <v>-0.43999999999994088</v>
      </c>
    </row>
    <row r="542" spans="1:19" x14ac:dyDescent="0.3">
      <c r="A542" s="1">
        <v>613.70299999999997</v>
      </c>
      <c r="B542" s="2">
        <v>504.43</v>
      </c>
      <c r="C542">
        <f t="shared" si="72"/>
        <v>9.0000000000031832E-2</v>
      </c>
      <c r="D542">
        <f t="shared" si="73"/>
        <v>9.0000000000031832E-2</v>
      </c>
      <c r="E542">
        <f t="shared" si="74"/>
        <v>0</v>
      </c>
      <c r="H542" s="1">
        <v>703.67899999999997</v>
      </c>
      <c r="I542" s="2">
        <v>461.86</v>
      </c>
      <c r="J542">
        <f t="shared" si="75"/>
        <v>-0.25</v>
      </c>
      <c r="K542">
        <f t="shared" si="76"/>
        <v>0</v>
      </c>
      <c r="L542">
        <f t="shared" si="77"/>
        <v>-0.25</v>
      </c>
      <c r="O542" s="1">
        <v>718.774</v>
      </c>
      <c r="P542" s="2">
        <v>519.71</v>
      </c>
      <c r="Q542">
        <f t="shared" si="78"/>
        <v>-0.24000000000000909</v>
      </c>
      <c r="R542">
        <f t="shared" si="79"/>
        <v>0</v>
      </c>
      <c r="S542">
        <f t="shared" si="80"/>
        <v>-0.24000000000000909</v>
      </c>
    </row>
    <row r="543" spans="1:19" x14ac:dyDescent="0.3">
      <c r="A543" s="3">
        <v>614.74800000000005</v>
      </c>
      <c r="B543" s="4">
        <v>504.6</v>
      </c>
      <c r="C543">
        <f t="shared" si="72"/>
        <v>0.17000000000001592</v>
      </c>
      <c r="D543">
        <f t="shared" si="73"/>
        <v>0.17000000000001592</v>
      </c>
      <c r="E543">
        <f t="shared" si="74"/>
        <v>0</v>
      </c>
      <c r="H543" s="3">
        <v>704.88400000000001</v>
      </c>
      <c r="I543" s="4">
        <v>461.5</v>
      </c>
      <c r="J543">
        <f t="shared" si="75"/>
        <v>-0.36000000000001364</v>
      </c>
      <c r="K543">
        <f t="shared" si="76"/>
        <v>0</v>
      </c>
      <c r="L543">
        <f t="shared" si="77"/>
        <v>-0.36000000000001364</v>
      </c>
      <c r="O543" s="3">
        <v>720.00599999999997</v>
      </c>
      <c r="P543" s="4">
        <v>519.25</v>
      </c>
      <c r="Q543">
        <f t="shared" si="78"/>
        <v>-0.46000000000003638</v>
      </c>
      <c r="R543">
        <f t="shared" si="79"/>
        <v>0</v>
      </c>
      <c r="S543">
        <f t="shared" si="80"/>
        <v>-0.46000000000003638</v>
      </c>
    </row>
    <row r="544" spans="1:19" x14ac:dyDescent="0.3">
      <c r="A544" s="1">
        <v>616.04200000000003</v>
      </c>
      <c r="B544" s="2">
        <v>504.62</v>
      </c>
      <c r="C544">
        <f t="shared" si="72"/>
        <v>1.999999999998181E-2</v>
      </c>
      <c r="D544">
        <f t="shared" si="73"/>
        <v>1.999999999998181E-2</v>
      </c>
      <c r="E544">
        <f t="shared" si="74"/>
        <v>0</v>
      </c>
      <c r="H544" s="1">
        <v>706.173</v>
      </c>
      <c r="I544" s="2">
        <v>461.41</v>
      </c>
      <c r="J544">
        <f t="shared" si="75"/>
        <v>-8.9999999999974989E-2</v>
      </c>
      <c r="K544">
        <f t="shared" si="76"/>
        <v>0</v>
      </c>
      <c r="L544">
        <f t="shared" si="77"/>
        <v>-8.9999999999974989E-2</v>
      </c>
      <c r="O544" s="1">
        <v>721.32600000000002</v>
      </c>
      <c r="P544" s="2">
        <v>518.61</v>
      </c>
      <c r="Q544">
        <f t="shared" si="78"/>
        <v>-0.63999999999998636</v>
      </c>
      <c r="R544">
        <f t="shared" si="79"/>
        <v>0</v>
      </c>
      <c r="S544">
        <f t="shared" si="80"/>
        <v>-0.63999999999998636</v>
      </c>
    </row>
    <row r="545" spans="1:19" x14ac:dyDescent="0.3">
      <c r="A545" s="3">
        <v>617.33600000000001</v>
      </c>
      <c r="B545" s="4">
        <v>504.85</v>
      </c>
      <c r="C545">
        <f t="shared" si="72"/>
        <v>0.23000000000001819</v>
      </c>
      <c r="D545">
        <f t="shared" si="73"/>
        <v>0.23000000000001819</v>
      </c>
      <c r="E545">
        <f t="shared" si="74"/>
        <v>0</v>
      </c>
      <c r="H545" s="3">
        <v>707.46100000000001</v>
      </c>
      <c r="I545" s="4">
        <v>461.05</v>
      </c>
      <c r="J545">
        <f t="shared" si="75"/>
        <v>-0.36000000000001364</v>
      </c>
      <c r="K545">
        <f t="shared" si="76"/>
        <v>0</v>
      </c>
      <c r="L545">
        <f t="shared" si="77"/>
        <v>-0.36000000000001364</v>
      </c>
      <c r="O545" s="3">
        <v>722.64700000000005</v>
      </c>
      <c r="P545" s="4">
        <v>518.4</v>
      </c>
      <c r="Q545">
        <f t="shared" si="78"/>
        <v>-0.21000000000003638</v>
      </c>
      <c r="R545">
        <f t="shared" si="79"/>
        <v>0</v>
      </c>
      <c r="S545">
        <f t="shared" si="80"/>
        <v>-0.21000000000003638</v>
      </c>
    </row>
    <row r="546" spans="1:19" x14ac:dyDescent="0.3">
      <c r="A546" s="1">
        <v>619.35</v>
      </c>
      <c r="B546" s="2">
        <v>505.11</v>
      </c>
      <c r="C546">
        <f t="shared" si="72"/>
        <v>0.25999999999999091</v>
      </c>
      <c r="D546">
        <f t="shared" si="73"/>
        <v>0.25999999999999091</v>
      </c>
      <c r="E546">
        <f t="shared" si="74"/>
        <v>0</v>
      </c>
      <c r="H546" s="1">
        <v>708.63</v>
      </c>
      <c r="I546" s="2">
        <v>461.44</v>
      </c>
      <c r="J546">
        <f t="shared" si="75"/>
        <v>0.38999999999998636</v>
      </c>
      <c r="K546">
        <f t="shared" si="76"/>
        <v>0.38999999999998636</v>
      </c>
      <c r="L546">
        <f t="shared" si="77"/>
        <v>0</v>
      </c>
      <c r="O546" s="1">
        <v>724.85799999999995</v>
      </c>
      <c r="P546" s="2">
        <v>517.45000000000005</v>
      </c>
      <c r="Q546">
        <f t="shared" si="78"/>
        <v>-0.94999999999993179</v>
      </c>
      <c r="R546">
        <f t="shared" si="79"/>
        <v>0</v>
      </c>
      <c r="S546">
        <f t="shared" si="80"/>
        <v>-0.94999999999993179</v>
      </c>
    </row>
    <row r="547" spans="1:19" x14ac:dyDescent="0.3">
      <c r="A547" s="3">
        <v>621.48099999999999</v>
      </c>
      <c r="B547" s="4">
        <v>505.16</v>
      </c>
      <c r="C547">
        <f t="shared" si="72"/>
        <v>5.0000000000011369E-2</v>
      </c>
      <c r="D547">
        <f t="shared" si="73"/>
        <v>5.0000000000011369E-2</v>
      </c>
      <c r="E547">
        <f t="shared" si="74"/>
        <v>0</v>
      </c>
      <c r="H547" s="3">
        <v>709.8</v>
      </c>
      <c r="I547" s="4">
        <v>461.62</v>
      </c>
      <c r="J547">
        <f t="shared" si="75"/>
        <v>0.18000000000000682</v>
      </c>
      <c r="K547">
        <f t="shared" si="76"/>
        <v>0.18000000000000682</v>
      </c>
      <c r="L547">
        <f t="shared" si="77"/>
        <v>0</v>
      </c>
      <c r="O547" s="3">
        <v>726.02200000000005</v>
      </c>
      <c r="P547" s="4">
        <v>517.07000000000005</v>
      </c>
      <c r="Q547">
        <f t="shared" si="78"/>
        <v>-0.37999999999999545</v>
      </c>
      <c r="R547">
        <f t="shared" si="79"/>
        <v>0</v>
      </c>
      <c r="S547">
        <f t="shared" si="80"/>
        <v>-0.37999999999999545</v>
      </c>
    </row>
    <row r="548" spans="1:19" x14ac:dyDescent="0.3">
      <c r="A548" s="1">
        <v>622.92600000000004</v>
      </c>
      <c r="B548" s="2">
        <v>505.4</v>
      </c>
      <c r="C548">
        <f t="shared" si="72"/>
        <v>0.23999999999995225</v>
      </c>
      <c r="D548">
        <f t="shared" si="73"/>
        <v>0.23999999999995225</v>
      </c>
      <c r="E548">
        <f t="shared" si="74"/>
        <v>0</v>
      </c>
      <c r="H548" s="1">
        <v>711.82399999999996</v>
      </c>
      <c r="I548" s="2">
        <v>462.3</v>
      </c>
      <c r="J548">
        <f t="shared" si="75"/>
        <v>0.68000000000000682</v>
      </c>
      <c r="K548">
        <f t="shared" si="76"/>
        <v>0.68000000000000682</v>
      </c>
      <c r="L548">
        <f t="shared" si="77"/>
        <v>0</v>
      </c>
      <c r="O548" s="1">
        <v>727.18600000000004</v>
      </c>
      <c r="P548" s="2">
        <v>516.70000000000005</v>
      </c>
      <c r="Q548">
        <f t="shared" si="78"/>
        <v>-0.37000000000000455</v>
      </c>
      <c r="R548">
        <f t="shared" si="79"/>
        <v>0</v>
      </c>
      <c r="S548">
        <f t="shared" si="80"/>
        <v>-0.37000000000000455</v>
      </c>
    </row>
    <row r="549" spans="1:19" x14ac:dyDescent="0.3">
      <c r="A549" s="3">
        <v>624.37199999999996</v>
      </c>
      <c r="B549" s="4">
        <v>505.34</v>
      </c>
      <c r="C549">
        <f t="shared" si="72"/>
        <v>-6.0000000000002274E-2</v>
      </c>
      <c r="D549">
        <f t="shared" si="73"/>
        <v>0</v>
      </c>
      <c r="E549">
        <f t="shared" si="74"/>
        <v>-6.0000000000002274E-2</v>
      </c>
      <c r="H549" s="3">
        <v>713.827</v>
      </c>
      <c r="I549" s="4">
        <v>462.78</v>
      </c>
      <c r="J549">
        <f t="shared" si="75"/>
        <v>0.47999999999996135</v>
      </c>
      <c r="K549">
        <f t="shared" si="76"/>
        <v>0.47999999999996135</v>
      </c>
      <c r="L549">
        <f t="shared" si="77"/>
        <v>0</v>
      </c>
      <c r="O549" s="3">
        <v>728.28099999999995</v>
      </c>
      <c r="P549" s="4">
        <v>516.49</v>
      </c>
      <c r="Q549">
        <f t="shared" si="78"/>
        <v>-0.21000000000003638</v>
      </c>
      <c r="R549">
        <f t="shared" si="79"/>
        <v>0</v>
      </c>
      <c r="S549">
        <f t="shared" si="80"/>
        <v>-0.21000000000003638</v>
      </c>
    </row>
    <row r="550" spans="1:19" x14ac:dyDescent="0.3">
      <c r="A550" s="1">
        <v>625.46100000000001</v>
      </c>
      <c r="B550" s="2">
        <v>505.3</v>
      </c>
      <c r="C550">
        <f t="shared" si="72"/>
        <v>-3.999999999996362E-2</v>
      </c>
      <c r="D550">
        <f t="shared" si="73"/>
        <v>0</v>
      </c>
      <c r="E550">
        <f t="shared" si="74"/>
        <v>-3.999999999996362E-2</v>
      </c>
      <c r="H550" s="1">
        <v>714.83699999999999</v>
      </c>
      <c r="I550" s="2">
        <v>463.06</v>
      </c>
      <c r="J550">
        <f t="shared" si="75"/>
        <v>0.28000000000002956</v>
      </c>
      <c r="K550">
        <f t="shared" si="76"/>
        <v>0.28000000000002956</v>
      </c>
      <c r="L550">
        <f t="shared" si="77"/>
        <v>0</v>
      </c>
      <c r="O550" s="1">
        <v>729.37599999999998</v>
      </c>
      <c r="P550" s="2">
        <v>516.26</v>
      </c>
      <c r="Q550">
        <f t="shared" si="78"/>
        <v>-0.23000000000001819</v>
      </c>
      <c r="R550">
        <f t="shared" si="79"/>
        <v>0</v>
      </c>
      <c r="S550">
        <f t="shared" si="80"/>
        <v>-0.23000000000001819</v>
      </c>
    </row>
    <row r="551" spans="1:19" x14ac:dyDescent="0.3">
      <c r="A551" s="3">
        <v>626.54899999999998</v>
      </c>
      <c r="B551" s="4">
        <v>505.26</v>
      </c>
      <c r="C551">
        <f t="shared" si="72"/>
        <v>-4.0000000000020464E-2</v>
      </c>
      <c r="D551">
        <f t="shared" si="73"/>
        <v>0</v>
      </c>
      <c r="E551">
        <f t="shared" si="74"/>
        <v>-4.0000000000020464E-2</v>
      </c>
      <c r="H551" s="3">
        <v>715.84699999999998</v>
      </c>
      <c r="I551" s="4">
        <v>463.43</v>
      </c>
      <c r="J551">
        <f t="shared" si="75"/>
        <v>0.37000000000000455</v>
      </c>
      <c r="K551">
        <f t="shared" si="76"/>
        <v>0.37000000000000455</v>
      </c>
      <c r="L551">
        <f t="shared" si="77"/>
        <v>0</v>
      </c>
      <c r="O551" s="3">
        <v>730.59900000000005</v>
      </c>
      <c r="P551" s="4">
        <v>516.04</v>
      </c>
      <c r="Q551">
        <f t="shared" si="78"/>
        <v>-0.22000000000002728</v>
      </c>
      <c r="R551">
        <f t="shared" si="79"/>
        <v>0</v>
      </c>
      <c r="S551">
        <f t="shared" si="80"/>
        <v>-0.22000000000002728</v>
      </c>
    </row>
    <row r="552" spans="1:19" x14ac:dyDescent="0.3">
      <c r="A552" s="1">
        <v>627.63800000000003</v>
      </c>
      <c r="B552" s="2">
        <v>505.28</v>
      </c>
      <c r="C552">
        <f t="shared" si="72"/>
        <v>1.999999999998181E-2</v>
      </c>
      <c r="D552">
        <f t="shared" si="73"/>
        <v>1.999999999998181E-2</v>
      </c>
      <c r="E552">
        <f t="shared" si="74"/>
        <v>0</v>
      </c>
      <c r="H552" s="1">
        <v>716.85699999999997</v>
      </c>
      <c r="I552" s="2">
        <v>463.71</v>
      </c>
      <c r="J552">
        <f t="shared" si="75"/>
        <v>0.27999999999997272</v>
      </c>
      <c r="K552">
        <f t="shared" si="76"/>
        <v>0.27999999999997272</v>
      </c>
      <c r="L552">
        <f t="shared" si="77"/>
        <v>0</v>
      </c>
      <c r="O552" s="1">
        <v>731.82299999999998</v>
      </c>
      <c r="P552" s="2">
        <v>515.80999999999995</v>
      </c>
      <c r="Q552">
        <f t="shared" si="78"/>
        <v>-0.23000000000001819</v>
      </c>
      <c r="R552">
        <f t="shared" si="79"/>
        <v>0</v>
      </c>
      <c r="S552">
        <f t="shared" si="80"/>
        <v>-0.23000000000001819</v>
      </c>
    </row>
    <row r="553" spans="1:19" x14ac:dyDescent="0.3">
      <c r="A553" s="3">
        <v>628.72799999999995</v>
      </c>
      <c r="B553" s="4">
        <v>505.34</v>
      </c>
      <c r="C553">
        <f t="shared" si="72"/>
        <v>6.0000000000002274E-2</v>
      </c>
      <c r="D553">
        <f t="shared" si="73"/>
        <v>6.0000000000002274E-2</v>
      </c>
      <c r="E553">
        <f t="shared" si="74"/>
        <v>0</v>
      </c>
      <c r="H553" s="3">
        <v>718.25300000000004</v>
      </c>
      <c r="I553" s="4">
        <v>463.26</v>
      </c>
      <c r="J553">
        <f t="shared" si="75"/>
        <v>-0.44999999999998863</v>
      </c>
      <c r="K553">
        <f t="shared" si="76"/>
        <v>0</v>
      </c>
      <c r="L553">
        <f t="shared" si="77"/>
        <v>-0.44999999999998863</v>
      </c>
      <c r="O553" s="3">
        <v>733.06</v>
      </c>
      <c r="P553" s="4">
        <v>515.71</v>
      </c>
      <c r="Q553">
        <f t="shared" si="78"/>
        <v>-9.9999999999909051E-2</v>
      </c>
      <c r="R553">
        <f t="shared" si="79"/>
        <v>0</v>
      </c>
      <c r="S553">
        <f t="shared" si="80"/>
        <v>-9.9999999999909051E-2</v>
      </c>
    </row>
    <row r="554" spans="1:19" x14ac:dyDescent="0.3">
      <c r="A554" s="1">
        <v>629.81799999999998</v>
      </c>
      <c r="B554" s="2">
        <v>505.33</v>
      </c>
      <c r="C554">
        <f t="shared" si="72"/>
        <v>-9.9999999999909051E-3</v>
      </c>
      <c r="D554">
        <f t="shared" si="73"/>
        <v>0</v>
      </c>
      <c r="E554">
        <f t="shared" si="74"/>
        <v>-9.9999999999909051E-3</v>
      </c>
      <c r="H554" s="1">
        <v>719.64800000000002</v>
      </c>
      <c r="I554" s="2">
        <v>463.21</v>
      </c>
      <c r="J554">
        <f t="shared" si="75"/>
        <v>-5.0000000000011369E-2</v>
      </c>
      <c r="K554">
        <f t="shared" si="76"/>
        <v>0</v>
      </c>
      <c r="L554">
        <f t="shared" si="77"/>
        <v>-5.0000000000011369E-2</v>
      </c>
      <c r="O554" s="1">
        <v>734.298</v>
      </c>
      <c r="P554" s="2">
        <v>515.64</v>
      </c>
      <c r="Q554">
        <f t="shared" si="78"/>
        <v>-7.0000000000050022E-2</v>
      </c>
      <c r="R554">
        <f t="shared" si="79"/>
        <v>0</v>
      </c>
      <c r="S554">
        <f t="shared" si="80"/>
        <v>-7.0000000000050022E-2</v>
      </c>
    </row>
    <row r="555" spans="1:19" x14ac:dyDescent="0.3">
      <c r="A555" s="3">
        <v>630.90800000000002</v>
      </c>
      <c r="B555" s="4">
        <v>505.3</v>
      </c>
      <c r="C555">
        <f t="shared" si="72"/>
        <v>-2.9999999999972715E-2</v>
      </c>
      <c r="D555">
        <f t="shared" si="73"/>
        <v>0</v>
      </c>
      <c r="E555">
        <f t="shared" si="74"/>
        <v>-2.9999999999972715E-2</v>
      </c>
      <c r="H555" s="3">
        <v>721.08900000000006</v>
      </c>
      <c r="I555" s="4">
        <v>463.41</v>
      </c>
      <c r="J555">
        <f t="shared" si="75"/>
        <v>0.20000000000004547</v>
      </c>
      <c r="K555">
        <f t="shared" si="76"/>
        <v>0.20000000000004547</v>
      </c>
      <c r="L555">
        <f t="shared" si="77"/>
        <v>0</v>
      </c>
      <c r="O555" s="3">
        <v>735.56700000000001</v>
      </c>
      <c r="P555" s="4">
        <v>515.61</v>
      </c>
      <c r="Q555">
        <f t="shared" si="78"/>
        <v>-2.9999999999972715E-2</v>
      </c>
      <c r="R555">
        <f t="shared" si="79"/>
        <v>0</v>
      </c>
      <c r="S555">
        <f t="shared" si="80"/>
        <v>-2.9999999999972715E-2</v>
      </c>
    </row>
    <row r="556" spans="1:19" x14ac:dyDescent="0.3">
      <c r="A556" s="1">
        <v>632.36800000000005</v>
      </c>
      <c r="B556" s="2">
        <v>505.31</v>
      </c>
      <c r="C556">
        <f t="shared" si="72"/>
        <v>9.9999999999909051E-3</v>
      </c>
      <c r="D556">
        <f t="shared" si="73"/>
        <v>9.9999999999909051E-3</v>
      </c>
      <c r="E556">
        <f t="shared" si="74"/>
        <v>0</v>
      </c>
      <c r="H556" s="1">
        <v>722.53</v>
      </c>
      <c r="I556" s="2">
        <v>464.65</v>
      </c>
      <c r="J556">
        <f t="shared" si="75"/>
        <v>1.2399999999999523</v>
      </c>
      <c r="K556">
        <f t="shared" si="76"/>
        <v>1.2399999999999523</v>
      </c>
      <c r="L556">
        <f t="shared" si="77"/>
        <v>0</v>
      </c>
      <c r="O556" s="1">
        <v>736.83600000000001</v>
      </c>
      <c r="P556" s="2">
        <v>515.42999999999995</v>
      </c>
      <c r="Q556">
        <f t="shared" si="78"/>
        <v>-0.18000000000006366</v>
      </c>
      <c r="R556">
        <f t="shared" si="79"/>
        <v>0</v>
      </c>
      <c r="S556">
        <f t="shared" si="80"/>
        <v>-0.18000000000006366</v>
      </c>
    </row>
    <row r="557" spans="1:19" x14ac:dyDescent="0.3">
      <c r="A557" s="3">
        <v>633.827</v>
      </c>
      <c r="B557" s="4">
        <v>505.29</v>
      </c>
      <c r="C557">
        <f t="shared" si="72"/>
        <v>-1.999999999998181E-2</v>
      </c>
      <c r="D557">
        <f t="shared" si="73"/>
        <v>0</v>
      </c>
      <c r="E557">
        <f t="shared" si="74"/>
        <v>-1.999999999998181E-2</v>
      </c>
      <c r="H557" s="3">
        <v>723.74300000000005</v>
      </c>
      <c r="I557" s="4">
        <v>464.81</v>
      </c>
      <c r="J557">
        <f t="shared" si="75"/>
        <v>0.16000000000002501</v>
      </c>
      <c r="K557">
        <f t="shared" si="76"/>
        <v>0.16000000000002501</v>
      </c>
      <c r="L557">
        <f t="shared" si="77"/>
        <v>0</v>
      </c>
      <c r="O557" s="3">
        <v>737.99699999999996</v>
      </c>
      <c r="P557" s="4">
        <v>515.46</v>
      </c>
      <c r="Q557">
        <f t="shared" si="78"/>
        <v>3.0000000000086402E-2</v>
      </c>
      <c r="R557">
        <f t="shared" si="79"/>
        <v>3.0000000000086402E-2</v>
      </c>
      <c r="S557">
        <f t="shared" si="80"/>
        <v>0</v>
      </c>
    </row>
    <row r="558" spans="1:19" x14ac:dyDescent="0.3">
      <c r="A558" s="1">
        <v>635.30499999999995</v>
      </c>
      <c r="B558" s="2">
        <v>505.31</v>
      </c>
      <c r="C558">
        <f t="shared" si="72"/>
        <v>1.999999999998181E-2</v>
      </c>
      <c r="D558">
        <f t="shared" si="73"/>
        <v>1.999999999998181E-2</v>
      </c>
      <c r="E558">
        <f t="shared" si="74"/>
        <v>0</v>
      </c>
      <c r="H558" s="1">
        <v>724.95600000000002</v>
      </c>
      <c r="I558" s="2">
        <v>465.35</v>
      </c>
      <c r="J558">
        <f t="shared" si="75"/>
        <v>0.54000000000002046</v>
      </c>
      <c r="K558">
        <f t="shared" si="76"/>
        <v>0.54000000000002046</v>
      </c>
      <c r="L558">
        <f t="shared" si="77"/>
        <v>0</v>
      </c>
      <c r="O558" s="1">
        <v>739.15899999999999</v>
      </c>
      <c r="P558" s="2">
        <v>515.02</v>
      </c>
      <c r="Q558">
        <f t="shared" si="78"/>
        <v>-0.44000000000005457</v>
      </c>
      <c r="R558">
        <f t="shared" si="79"/>
        <v>0</v>
      </c>
      <c r="S558">
        <f t="shared" si="80"/>
        <v>-0.44000000000005457</v>
      </c>
    </row>
    <row r="559" spans="1:19" x14ac:dyDescent="0.3">
      <c r="A559" s="3">
        <v>636.78200000000004</v>
      </c>
      <c r="B559" s="4">
        <v>505.4</v>
      </c>
      <c r="C559">
        <f t="shared" si="72"/>
        <v>8.9999999999974989E-2</v>
      </c>
      <c r="D559">
        <f t="shared" si="73"/>
        <v>8.9999999999974989E-2</v>
      </c>
      <c r="E559">
        <f t="shared" si="74"/>
        <v>0</v>
      </c>
      <c r="H559" s="3">
        <v>726.202</v>
      </c>
      <c r="I559" s="4">
        <v>465.61</v>
      </c>
      <c r="J559">
        <f t="shared" si="75"/>
        <v>0.25999999999999091</v>
      </c>
      <c r="K559">
        <f t="shared" si="76"/>
        <v>0.25999999999999091</v>
      </c>
      <c r="L559">
        <f t="shared" si="77"/>
        <v>0</v>
      </c>
      <c r="O559" s="3">
        <v>740.67700000000002</v>
      </c>
      <c r="P559" s="4">
        <v>514.94000000000005</v>
      </c>
      <c r="Q559">
        <f t="shared" si="78"/>
        <v>-7.999999999992724E-2</v>
      </c>
      <c r="R559">
        <f t="shared" si="79"/>
        <v>0</v>
      </c>
      <c r="S559">
        <f t="shared" si="80"/>
        <v>-7.999999999992724E-2</v>
      </c>
    </row>
    <row r="560" spans="1:19" x14ac:dyDescent="0.3">
      <c r="A560" s="1">
        <v>637.99400000000003</v>
      </c>
      <c r="B560" s="2">
        <v>505.4</v>
      </c>
      <c r="C560">
        <f t="shared" si="72"/>
        <v>0</v>
      </c>
      <c r="D560">
        <f t="shared" si="73"/>
        <v>0</v>
      </c>
      <c r="E560">
        <f t="shared" si="74"/>
        <v>0</v>
      </c>
      <c r="H560" s="1">
        <v>727.44799999999998</v>
      </c>
      <c r="I560" s="2">
        <v>466.06</v>
      </c>
      <c r="J560">
        <f t="shared" si="75"/>
        <v>0.44999999999998863</v>
      </c>
      <c r="K560">
        <f t="shared" si="76"/>
        <v>0.44999999999998863</v>
      </c>
      <c r="L560">
        <f t="shared" si="77"/>
        <v>0</v>
      </c>
      <c r="O560" s="1">
        <v>742.19399999999996</v>
      </c>
      <c r="P560" s="2">
        <v>514.85</v>
      </c>
      <c r="Q560">
        <f t="shared" si="78"/>
        <v>-9.0000000000031832E-2</v>
      </c>
      <c r="R560">
        <f t="shared" si="79"/>
        <v>0</v>
      </c>
      <c r="S560">
        <f t="shared" si="80"/>
        <v>-9.0000000000031832E-2</v>
      </c>
    </row>
    <row r="561" spans="1:19" x14ac:dyDescent="0.3">
      <c r="A561" s="3">
        <v>639.20500000000004</v>
      </c>
      <c r="B561" s="4">
        <v>505.46</v>
      </c>
      <c r="C561">
        <f t="shared" si="72"/>
        <v>6.0000000000002274E-2</v>
      </c>
      <c r="D561">
        <f t="shared" si="73"/>
        <v>6.0000000000002274E-2</v>
      </c>
      <c r="E561">
        <f t="shared" si="74"/>
        <v>0</v>
      </c>
      <c r="H561" s="3">
        <v>728.77099999999996</v>
      </c>
      <c r="I561" s="4">
        <v>466.41</v>
      </c>
      <c r="J561">
        <f t="shared" si="75"/>
        <v>0.35000000000002274</v>
      </c>
      <c r="K561">
        <f t="shared" si="76"/>
        <v>0.35000000000002274</v>
      </c>
      <c r="L561">
        <f t="shared" si="77"/>
        <v>0</v>
      </c>
      <c r="O561" s="3">
        <v>742.399</v>
      </c>
      <c r="P561" s="4">
        <v>514.85</v>
      </c>
      <c r="Q561">
        <f t="shared" si="78"/>
        <v>0</v>
      </c>
      <c r="R561">
        <f t="shared" si="79"/>
        <v>0</v>
      </c>
      <c r="S561">
        <f t="shared" si="80"/>
        <v>0</v>
      </c>
    </row>
    <row r="562" spans="1:19" x14ac:dyDescent="0.3">
      <c r="A562" s="1">
        <v>640.41700000000003</v>
      </c>
      <c r="B562" s="2">
        <v>505.46</v>
      </c>
      <c r="C562">
        <f t="shared" si="72"/>
        <v>0</v>
      </c>
      <c r="D562">
        <f t="shared" si="73"/>
        <v>0</v>
      </c>
      <c r="E562">
        <f t="shared" si="74"/>
        <v>0</v>
      </c>
      <c r="H562" s="1">
        <v>730.09400000000005</v>
      </c>
      <c r="I562" s="2">
        <v>466.75</v>
      </c>
      <c r="J562">
        <f t="shared" si="75"/>
        <v>0.33999999999997499</v>
      </c>
      <c r="K562">
        <f t="shared" si="76"/>
        <v>0.33999999999997499</v>
      </c>
      <c r="L562">
        <f t="shared" si="77"/>
        <v>0</v>
      </c>
      <c r="O562" s="1">
        <v>743.50099999999998</v>
      </c>
      <c r="P562" s="2">
        <v>514.55999999999995</v>
      </c>
      <c r="Q562">
        <f t="shared" si="78"/>
        <v>-0.29000000000007731</v>
      </c>
      <c r="R562">
        <f t="shared" si="79"/>
        <v>0</v>
      </c>
      <c r="S562">
        <f t="shared" si="80"/>
        <v>-0.29000000000007731</v>
      </c>
    </row>
    <row r="563" spans="1:19" x14ac:dyDescent="0.3">
      <c r="A563" s="3">
        <v>641.58900000000006</v>
      </c>
      <c r="B563" s="4">
        <v>505.54</v>
      </c>
      <c r="C563">
        <f t="shared" si="72"/>
        <v>8.0000000000040927E-2</v>
      </c>
      <c r="D563">
        <f t="shared" si="73"/>
        <v>8.0000000000040927E-2</v>
      </c>
      <c r="E563">
        <f t="shared" si="74"/>
        <v>0</v>
      </c>
      <c r="H563" s="3">
        <v>731.24599999999998</v>
      </c>
      <c r="I563" s="4">
        <v>466.99</v>
      </c>
      <c r="J563">
        <f t="shared" si="75"/>
        <v>0.24000000000000909</v>
      </c>
      <c r="K563">
        <f t="shared" si="76"/>
        <v>0.24000000000000909</v>
      </c>
      <c r="L563">
        <f t="shared" si="77"/>
        <v>0</v>
      </c>
      <c r="O563" s="3">
        <v>744.77800000000002</v>
      </c>
      <c r="P563" s="4">
        <v>514.23</v>
      </c>
      <c r="Q563">
        <f t="shared" si="78"/>
        <v>-0.32999999999992724</v>
      </c>
      <c r="R563">
        <f t="shared" si="79"/>
        <v>0</v>
      </c>
      <c r="S563">
        <f t="shared" si="80"/>
        <v>-0.32999999999992724</v>
      </c>
    </row>
    <row r="564" spans="1:19" x14ac:dyDescent="0.3">
      <c r="A564" s="1">
        <v>642.76099999999997</v>
      </c>
      <c r="B564" s="2">
        <v>505.54</v>
      </c>
      <c r="C564">
        <f t="shared" si="72"/>
        <v>0</v>
      </c>
      <c r="D564">
        <f t="shared" si="73"/>
        <v>0</v>
      </c>
      <c r="E564">
        <f t="shared" si="74"/>
        <v>0</v>
      </c>
      <c r="H564" s="1">
        <v>732.39800000000002</v>
      </c>
      <c r="I564" s="2">
        <v>467.4</v>
      </c>
      <c r="J564">
        <f t="shared" si="75"/>
        <v>0.40999999999996817</v>
      </c>
      <c r="K564">
        <f t="shared" si="76"/>
        <v>0.40999999999996817</v>
      </c>
      <c r="L564">
        <f t="shared" si="77"/>
        <v>0</v>
      </c>
      <c r="O564" s="1">
        <v>745.05799999999999</v>
      </c>
      <c r="P564" s="2">
        <v>514.23</v>
      </c>
      <c r="Q564">
        <f t="shared" si="78"/>
        <v>0</v>
      </c>
      <c r="R564">
        <f t="shared" si="79"/>
        <v>0</v>
      </c>
      <c r="S564">
        <f t="shared" si="80"/>
        <v>0</v>
      </c>
    </row>
    <row r="565" spans="1:19" x14ac:dyDescent="0.3">
      <c r="A565" s="3">
        <v>643.93200000000002</v>
      </c>
      <c r="B565" s="4">
        <v>505.53</v>
      </c>
      <c r="C565">
        <f t="shared" si="72"/>
        <v>-1.0000000000047748E-2</v>
      </c>
      <c r="D565">
        <f t="shared" si="73"/>
        <v>0</v>
      </c>
      <c r="E565">
        <f t="shared" si="74"/>
        <v>-1.0000000000047748E-2</v>
      </c>
      <c r="H565" s="3">
        <v>733.88199999999995</v>
      </c>
      <c r="I565" s="4">
        <v>467.62</v>
      </c>
      <c r="J565">
        <f t="shared" si="75"/>
        <v>0.22000000000002728</v>
      </c>
      <c r="K565">
        <f t="shared" si="76"/>
        <v>0.22000000000002728</v>
      </c>
      <c r="L565">
        <f t="shared" si="77"/>
        <v>0</v>
      </c>
      <c r="O565" s="3">
        <v>746.29200000000003</v>
      </c>
      <c r="P565" s="4">
        <v>513.65</v>
      </c>
      <c r="Q565">
        <f t="shared" si="78"/>
        <v>-0.58000000000004093</v>
      </c>
      <c r="R565">
        <f t="shared" si="79"/>
        <v>0</v>
      </c>
      <c r="S565">
        <f t="shared" si="80"/>
        <v>-0.58000000000004093</v>
      </c>
    </row>
    <row r="566" spans="1:19" x14ac:dyDescent="0.3">
      <c r="A566" s="1">
        <v>645.18799999999999</v>
      </c>
      <c r="B566" s="2">
        <v>505.75</v>
      </c>
      <c r="C566">
        <f t="shared" si="72"/>
        <v>0.22000000000002728</v>
      </c>
      <c r="D566">
        <f t="shared" si="73"/>
        <v>0.22000000000002728</v>
      </c>
      <c r="E566">
        <f t="shared" si="74"/>
        <v>0</v>
      </c>
      <c r="H566" s="1">
        <v>735.72299999999996</v>
      </c>
      <c r="I566" s="2">
        <v>468.39</v>
      </c>
      <c r="J566">
        <f t="shared" si="75"/>
        <v>0.76999999999998181</v>
      </c>
      <c r="K566">
        <f t="shared" si="76"/>
        <v>0.76999999999998181</v>
      </c>
      <c r="L566">
        <f t="shared" si="77"/>
        <v>0</v>
      </c>
      <c r="O566" s="1">
        <v>747.52599999999995</v>
      </c>
      <c r="P566" s="2">
        <v>513.34</v>
      </c>
      <c r="Q566">
        <f t="shared" si="78"/>
        <v>-0.30999999999994543</v>
      </c>
      <c r="R566">
        <f t="shared" si="79"/>
        <v>0</v>
      </c>
      <c r="S566">
        <f t="shared" si="80"/>
        <v>-0.30999999999994543</v>
      </c>
    </row>
    <row r="567" spans="1:19" x14ac:dyDescent="0.3">
      <c r="A567" s="3">
        <v>646.44399999999996</v>
      </c>
      <c r="B567" s="4">
        <v>505.76</v>
      </c>
      <c r="C567">
        <f t="shared" si="72"/>
        <v>9.9999999999909051E-3</v>
      </c>
      <c r="D567">
        <f t="shared" si="73"/>
        <v>9.9999999999909051E-3</v>
      </c>
      <c r="E567">
        <f t="shared" si="74"/>
        <v>0</v>
      </c>
      <c r="H567" s="3">
        <v>737.56500000000005</v>
      </c>
      <c r="I567" s="4">
        <v>468.67</v>
      </c>
      <c r="J567">
        <f t="shared" si="75"/>
        <v>0.28000000000002956</v>
      </c>
      <c r="K567">
        <f t="shared" si="76"/>
        <v>0.28000000000002956</v>
      </c>
      <c r="L567">
        <f t="shared" si="77"/>
        <v>0</v>
      </c>
      <c r="O567" s="3">
        <v>748.72500000000002</v>
      </c>
      <c r="P567" s="4">
        <v>513.16</v>
      </c>
      <c r="Q567">
        <f t="shared" si="78"/>
        <v>-0.18000000000006366</v>
      </c>
      <c r="R567">
        <f t="shared" si="79"/>
        <v>0</v>
      </c>
      <c r="S567">
        <f t="shared" si="80"/>
        <v>-0.18000000000006366</v>
      </c>
    </row>
    <row r="568" spans="1:19" x14ac:dyDescent="0.3">
      <c r="A568" s="1">
        <v>647.78</v>
      </c>
      <c r="B568" s="2">
        <v>505.65</v>
      </c>
      <c r="C568">
        <f t="shared" si="72"/>
        <v>-0.11000000000001364</v>
      </c>
      <c r="D568">
        <f t="shared" si="73"/>
        <v>0</v>
      </c>
      <c r="E568">
        <f t="shared" si="74"/>
        <v>-0.11000000000001364</v>
      </c>
      <c r="H568" s="1">
        <v>738.86300000000006</v>
      </c>
      <c r="I568" s="2">
        <v>468.66</v>
      </c>
      <c r="J568">
        <f t="shared" si="75"/>
        <v>-9.9999999999909051E-3</v>
      </c>
      <c r="K568">
        <f t="shared" si="76"/>
        <v>0</v>
      </c>
      <c r="L568">
        <f t="shared" si="77"/>
        <v>-9.9999999999909051E-3</v>
      </c>
      <c r="O568" s="1">
        <v>749.92399999999998</v>
      </c>
      <c r="P568" s="2">
        <v>512.83000000000004</v>
      </c>
      <c r="Q568">
        <f t="shared" si="78"/>
        <v>-0.32999999999992724</v>
      </c>
      <c r="R568">
        <f t="shared" si="79"/>
        <v>0</v>
      </c>
      <c r="S568">
        <f t="shared" si="80"/>
        <v>-0.32999999999992724</v>
      </c>
    </row>
    <row r="569" spans="1:19" x14ac:dyDescent="0.3">
      <c r="A569" s="3">
        <v>649.11699999999996</v>
      </c>
      <c r="B569" s="4">
        <v>505.59</v>
      </c>
      <c r="C569">
        <f t="shared" si="72"/>
        <v>-6.0000000000002274E-2</v>
      </c>
      <c r="D569">
        <f t="shared" si="73"/>
        <v>0</v>
      </c>
      <c r="E569">
        <f t="shared" si="74"/>
        <v>-6.0000000000002274E-2</v>
      </c>
      <c r="H569" s="3">
        <v>740.16200000000003</v>
      </c>
      <c r="I569" s="4">
        <v>468.78</v>
      </c>
      <c r="J569">
        <f t="shared" si="75"/>
        <v>0.1199999999999477</v>
      </c>
      <c r="K569">
        <f t="shared" si="76"/>
        <v>0.1199999999999477</v>
      </c>
      <c r="L569">
        <f t="shared" si="77"/>
        <v>0</v>
      </c>
      <c r="O569" s="3">
        <v>751.30200000000002</v>
      </c>
      <c r="P569" s="4">
        <v>512.16</v>
      </c>
      <c r="Q569">
        <f t="shared" si="78"/>
        <v>-0.67000000000007276</v>
      </c>
      <c r="R569">
        <f t="shared" si="79"/>
        <v>0</v>
      </c>
      <c r="S569">
        <f t="shared" si="80"/>
        <v>-0.67000000000007276</v>
      </c>
    </row>
    <row r="570" spans="1:19" x14ac:dyDescent="0.3">
      <c r="A570" s="1">
        <v>650.45699999999999</v>
      </c>
      <c r="B570" s="2">
        <v>505.6</v>
      </c>
      <c r="C570">
        <f t="shared" si="72"/>
        <v>1.0000000000047748E-2</v>
      </c>
      <c r="D570">
        <f t="shared" si="73"/>
        <v>1.0000000000047748E-2</v>
      </c>
      <c r="E570">
        <f t="shared" si="74"/>
        <v>0</v>
      </c>
      <c r="H570" s="1">
        <v>741.63</v>
      </c>
      <c r="I570" s="2">
        <v>468.73</v>
      </c>
      <c r="J570">
        <f t="shared" si="75"/>
        <v>-4.9999999999954525E-2</v>
      </c>
      <c r="K570">
        <f t="shared" si="76"/>
        <v>0</v>
      </c>
      <c r="L570">
        <f t="shared" si="77"/>
        <v>-4.9999999999954525E-2</v>
      </c>
      <c r="O570" s="1">
        <v>752.68</v>
      </c>
      <c r="P570" s="2">
        <v>511.92</v>
      </c>
      <c r="Q570">
        <f t="shared" si="78"/>
        <v>-0.23999999999995225</v>
      </c>
      <c r="R570">
        <f t="shared" si="79"/>
        <v>0</v>
      </c>
      <c r="S570">
        <f t="shared" si="80"/>
        <v>-0.23999999999995225</v>
      </c>
    </row>
    <row r="571" spans="1:19" x14ac:dyDescent="0.3">
      <c r="A571" s="3">
        <v>651.79700000000003</v>
      </c>
      <c r="B571" s="4">
        <v>505.61</v>
      </c>
      <c r="C571">
        <f t="shared" si="72"/>
        <v>9.9999999999909051E-3</v>
      </c>
      <c r="D571">
        <f t="shared" si="73"/>
        <v>9.9999999999909051E-3</v>
      </c>
      <c r="E571">
        <f t="shared" si="74"/>
        <v>0</v>
      </c>
      <c r="H571" s="3">
        <v>743.09699999999998</v>
      </c>
      <c r="I571" s="4">
        <v>468.77</v>
      </c>
      <c r="J571">
        <f t="shared" si="75"/>
        <v>3.999999999996362E-2</v>
      </c>
      <c r="K571">
        <f t="shared" si="76"/>
        <v>3.999999999996362E-2</v>
      </c>
      <c r="L571">
        <f t="shared" si="77"/>
        <v>0</v>
      </c>
      <c r="O571" s="3">
        <v>754.00599999999997</v>
      </c>
      <c r="P571" s="4">
        <v>511.71</v>
      </c>
      <c r="Q571">
        <f t="shared" si="78"/>
        <v>-0.21000000000003638</v>
      </c>
      <c r="R571">
        <f t="shared" si="79"/>
        <v>0</v>
      </c>
      <c r="S571">
        <f t="shared" si="80"/>
        <v>-0.21000000000003638</v>
      </c>
    </row>
    <row r="572" spans="1:19" x14ac:dyDescent="0.3">
      <c r="A572" s="1">
        <v>652.83199999999999</v>
      </c>
      <c r="B572" s="2">
        <v>505.42</v>
      </c>
      <c r="C572">
        <f t="shared" si="72"/>
        <v>-0.18999999999999773</v>
      </c>
      <c r="D572">
        <f t="shared" si="73"/>
        <v>0</v>
      </c>
      <c r="E572">
        <f t="shared" si="74"/>
        <v>-0.18999999999999773</v>
      </c>
      <c r="H572" s="1">
        <v>744.56500000000005</v>
      </c>
      <c r="I572" s="2">
        <v>468.78</v>
      </c>
      <c r="J572">
        <f t="shared" si="75"/>
        <v>9.9999999999909051E-3</v>
      </c>
      <c r="K572">
        <f t="shared" si="76"/>
        <v>9.9999999999909051E-3</v>
      </c>
      <c r="L572">
        <f t="shared" si="77"/>
        <v>0</v>
      </c>
      <c r="O572" s="1">
        <v>755.33299999999997</v>
      </c>
      <c r="P572" s="2">
        <v>511.26</v>
      </c>
      <c r="Q572">
        <f t="shared" si="78"/>
        <v>-0.44999999999998863</v>
      </c>
      <c r="R572">
        <f t="shared" si="79"/>
        <v>0</v>
      </c>
      <c r="S572">
        <f t="shared" si="80"/>
        <v>-0.44999999999998863</v>
      </c>
    </row>
    <row r="573" spans="1:19" x14ac:dyDescent="0.3">
      <c r="A573" s="3">
        <v>653.86699999999996</v>
      </c>
      <c r="B573" s="4">
        <v>505.38</v>
      </c>
      <c r="C573">
        <f t="shared" si="72"/>
        <v>-4.0000000000020464E-2</v>
      </c>
      <c r="D573">
        <f t="shared" si="73"/>
        <v>0</v>
      </c>
      <c r="E573">
        <f t="shared" si="74"/>
        <v>-4.0000000000020464E-2</v>
      </c>
      <c r="H573" s="3">
        <v>746.03300000000002</v>
      </c>
      <c r="I573" s="4">
        <v>468.88</v>
      </c>
      <c r="J573">
        <f t="shared" si="75"/>
        <v>0.10000000000002274</v>
      </c>
      <c r="K573">
        <f t="shared" si="76"/>
        <v>0.10000000000002274</v>
      </c>
      <c r="L573">
        <f t="shared" si="77"/>
        <v>0</v>
      </c>
      <c r="O573" s="3">
        <v>756.43200000000002</v>
      </c>
      <c r="P573" s="4">
        <v>511.1</v>
      </c>
      <c r="Q573">
        <f t="shared" si="78"/>
        <v>-0.15999999999996817</v>
      </c>
      <c r="R573">
        <f t="shared" si="79"/>
        <v>0</v>
      </c>
      <c r="S573">
        <f t="shared" si="80"/>
        <v>-0.15999999999996817</v>
      </c>
    </row>
    <row r="574" spans="1:19" x14ac:dyDescent="0.3">
      <c r="A574" s="1">
        <v>655.32600000000002</v>
      </c>
      <c r="B574" s="2">
        <v>505.27</v>
      </c>
      <c r="C574">
        <f t="shared" si="72"/>
        <v>-0.11000000000001364</v>
      </c>
      <c r="D574">
        <f t="shared" si="73"/>
        <v>0</v>
      </c>
      <c r="E574">
        <f t="shared" si="74"/>
        <v>-0.11000000000001364</v>
      </c>
      <c r="H574" s="1">
        <v>747.34199999999998</v>
      </c>
      <c r="I574" s="2">
        <v>468.85</v>
      </c>
      <c r="J574">
        <f t="shared" si="75"/>
        <v>-2.9999999999972715E-2</v>
      </c>
      <c r="K574">
        <f t="shared" si="76"/>
        <v>0</v>
      </c>
      <c r="L574">
        <f t="shared" si="77"/>
        <v>-2.9999999999972715E-2</v>
      </c>
      <c r="O574" s="1">
        <v>757.53099999999995</v>
      </c>
      <c r="P574" s="2">
        <v>510.89</v>
      </c>
      <c r="Q574">
        <f t="shared" si="78"/>
        <v>-0.21000000000003638</v>
      </c>
      <c r="R574">
        <f t="shared" si="79"/>
        <v>0</v>
      </c>
      <c r="S574">
        <f t="shared" si="80"/>
        <v>-0.21000000000003638</v>
      </c>
    </row>
    <row r="575" spans="1:19" x14ac:dyDescent="0.3">
      <c r="A575" s="3">
        <v>656.78599999999994</v>
      </c>
      <c r="B575" s="4">
        <v>505.32</v>
      </c>
      <c r="C575">
        <f t="shared" si="72"/>
        <v>5.0000000000011369E-2</v>
      </c>
      <c r="D575">
        <f t="shared" si="73"/>
        <v>5.0000000000011369E-2</v>
      </c>
      <c r="E575">
        <f t="shared" si="74"/>
        <v>0</v>
      </c>
      <c r="H575" s="3">
        <v>748.65099999999995</v>
      </c>
      <c r="I575" s="4">
        <v>468.92</v>
      </c>
      <c r="J575">
        <f t="shared" si="75"/>
        <v>6.9999999999993179E-2</v>
      </c>
      <c r="K575">
        <f t="shared" si="76"/>
        <v>6.9999999999993179E-2</v>
      </c>
      <c r="L575">
        <f t="shared" si="77"/>
        <v>0</v>
      </c>
      <c r="O575" s="3">
        <v>758.73400000000004</v>
      </c>
      <c r="P575" s="4">
        <v>510.67</v>
      </c>
      <c r="Q575">
        <f t="shared" si="78"/>
        <v>-0.21999999999997044</v>
      </c>
      <c r="R575">
        <f t="shared" si="79"/>
        <v>0</v>
      </c>
      <c r="S575">
        <f t="shared" si="80"/>
        <v>-0.21999999999997044</v>
      </c>
    </row>
    <row r="576" spans="1:19" x14ac:dyDescent="0.3">
      <c r="A576" s="1">
        <v>658.30499999999995</v>
      </c>
      <c r="B576" s="2">
        <v>505.3</v>
      </c>
      <c r="C576">
        <f t="shared" si="72"/>
        <v>-1.999999999998181E-2</v>
      </c>
      <c r="D576">
        <f t="shared" si="73"/>
        <v>0</v>
      </c>
      <c r="E576">
        <f t="shared" si="74"/>
        <v>-1.999999999998181E-2</v>
      </c>
      <c r="H576" s="1">
        <v>749.96</v>
      </c>
      <c r="I576" s="2">
        <v>469</v>
      </c>
      <c r="J576">
        <f t="shared" si="75"/>
        <v>7.9999999999984084E-2</v>
      </c>
      <c r="K576">
        <f t="shared" si="76"/>
        <v>7.9999999999984084E-2</v>
      </c>
      <c r="L576">
        <f t="shared" si="77"/>
        <v>0</v>
      </c>
      <c r="O576" s="1">
        <v>759.93700000000001</v>
      </c>
      <c r="P576" s="2">
        <v>510.43</v>
      </c>
      <c r="Q576">
        <f t="shared" si="78"/>
        <v>-0.24000000000000909</v>
      </c>
      <c r="R576">
        <f t="shared" si="79"/>
        <v>0</v>
      </c>
      <c r="S576">
        <f t="shared" si="80"/>
        <v>-0.24000000000000909</v>
      </c>
    </row>
    <row r="577" spans="1:19" x14ac:dyDescent="0.3">
      <c r="A577" s="3">
        <v>659.82399999999996</v>
      </c>
      <c r="B577" s="4">
        <v>505.25</v>
      </c>
      <c r="C577">
        <f t="shared" si="72"/>
        <v>-5.0000000000011369E-2</v>
      </c>
      <c r="D577">
        <f t="shared" si="73"/>
        <v>0</v>
      </c>
      <c r="E577">
        <f t="shared" si="74"/>
        <v>-5.0000000000011369E-2</v>
      </c>
      <c r="H577" s="3">
        <v>751.26900000000001</v>
      </c>
      <c r="I577" s="4">
        <v>468.94</v>
      </c>
      <c r="J577">
        <f t="shared" si="75"/>
        <v>-6.0000000000002274E-2</v>
      </c>
      <c r="K577">
        <f t="shared" si="76"/>
        <v>0</v>
      </c>
      <c r="L577">
        <f t="shared" si="77"/>
        <v>-6.0000000000002274E-2</v>
      </c>
      <c r="O577" s="3">
        <v>761.97199999999998</v>
      </c>
      <c r="P577" s="4">
        <v>510.13</v>
      </c>
      <c r="Q577">
        <f t="shared" si="78"/>
        <v>-0.30000000000001137</v>
      </c>
      <c r="R577">
        <f t="shared" si="79"/>
        <v>0</v>
      </c>
      <c r="S577">
        <f t="shared" si="80"/>
        <v>-0.30000000000001137</v>
      </c>
    </row>
    <row r="578" spans="1:19" x14ac:dyDescent="0.3">
      <c r="A578" s="1">
        <v>660.92</v>
      </c>
      <c r="B578" s="2">
        <v>505.03</v>
      </c>
      <c r="C578">
        <f t="shared" si="72"/>
        <v>-0.22000000000002728</v>
      </c>
      <c r="D578">
        <f t="shared" si="73"/>
        <v>0</v>
      </c>
      <c r="E578">
        <f t="shared" si="74"/>
        <v>-0.22000000000002728</v>
      </c>
      <c r="H578" s="1">
        <v>752.57799999999997</v>
      </c>
      <c r="I578" s="2">
        <v>468.99</v>
      </c>
      <c r="J578">
        <f t="shared" si="75"/>
        <v>5.0000000000011369E-2</v>
      </c>
      <c r="K578">
        <f t="shared" si="76"/>
        <v>5.0000000000011369E-2</v>
      </c>
      <c r="L578">
        <f t="shared" si="77"/>
        <v>0</v>
      </c>
      <c r="O578" s="1">
        <v>764.25699999999995</v>
      </c>
      <c r="P578" s="2">
        <v>509.67</v>
      </c>
      <c r="Q578">
        <f t="shared" si="78"/>
        <v>-0.45999999999997954</v>
      </c>
      <c r="R578">
        <f t="shared" si="79"/>
        <v>0</v>
      </c>
      <c r="S578">
        <f t="shared" si="80"/>
        <v>-0.45999999999997954</v>
      </c>
    </row>
    <row r="579" spans="1:19" x14ac:dyDescent="0.3">
      <c r="A579" s="3">
        <v>662.01700000000005</v>
      </c>
      <c r="B579" s="4">
        <v>504.99</v>
      </c>
      <c r="C579">
        <f t="shared" si="72"/>
        <v>-3.999999999996362E-2</v>
      </c>
      <c r="D579">
        <f t="shared" si="73"/>
        <v>0</v>
      </c>
      <c r="E579">
        <f t="shared" si="74"/>
        <v>-3.999999999996362E-2</v>
      </c>
      <c r="H579" s="3">
        <v>753.88599999999997</v>
      </c>
      <c r="I579" s="4">
        <v>468.97</v>
      </c>
      <c r="J579">
        <f t="shared" si="75"/>
        <v>-1.999999999998181E-2</v>
      </c>
      <c r="K579">
        <f t="shared" si="76"/>
        <v>0</v>
      </c>
      <c r="L579">
        <f t="shared" si="77"/>
        <v>-1.999999999998181E-2</v>
      </c>
      <c r="O579" s="3">
        <v>765.49800000000005</v>
      </c>
      <c r="P579" s="4">
        <v>509.19</v>
      </c>
      <c r="Q579">
        <f t="shared" si="78"/>
        <v>-0.48000000000001819</v>
      </c>
      <c r="R579">
        <f t="shared" si="79"/>
        <v>0</v>
      </c>
      <c r="S579">
        <f t="shared" si="80"/>
        <v>-0.48000000000001819</v>
      </c>
    </row>
    <row r="580" spans="1:19" x14ac:dyDescent="0.3">
      <c r="A580" s="1">
        <v>663.21199999999999</v>
      </c>
      <c r="B580" s="2">
        <v>504.94</v>
      </c>
      <c r="C580">
        <f t="shared" si="72"/>
        <v>-5.0000000000011369E-2</v>
      </c>
      <c r="D580">
        <f t="shared" si="73"/>
        <v>0</v>
      </c>
      <c r="E580">
        <f t="shared" si="74"/>
        <v>-5.0000000000011369E-2</v>
      </c>
      <c r="H580" s="1">
        <v>755.19500000000005</v>
      </c>
      <c r="I580" s="2">
        <v>468.97</v>
      </c>
      <c r="J580">
        <f t="shared" si="75"/>
        <v>0</v>
      </c>
      <c r="K580">
        <f t="shared" si="76"/>
        <v>0</v>
      </c>
      <c r="L580">
        <f t="shared" si="77"/>
        <v>0</v>
      </c>
      <c r="O580" s="1">
        <v>766.73800000000006</v>
      </c>
      <c r="P580" s="2">
        <v>508.76</v>
      </c>
      <c r="Q580">
        <f t="shared" si="78"/>
        <v>-0.43000000000000682</v>
      </c>
      <c r="R580">
        <f t="shared" si="79"/>
        <v>0</v>
      </c>
      <c r="S580">
        <f t="shared" si="80"/>
        <v>-0.43000000000000682</v>
      </c>
    </row>
    <row r="581" spans="1:19" x14ac:dyDescent="0.3">
      <c r="A581" s="3">
        <v>664.40700000000004</v>
      </c>
      <c r="B581" s="4">
        <v>505</v>
      </c>
      <c r="C581">
        <f t="shared" ref="C581:C644" si="81">B581-B580</f>
        <v>6.0000000000002274E-2</v>
      </c>
      <c r="D581">
        <f t="shared" ref="D581:D644" si="82">MAX(0,C581)</f>
        <v>6.0000000000002274E-2</v>
      </c>
      <c r="E581">
        <f t="shared" ref="E581:E644" si="83">MIN(C581,0)</f>
        <v>0</v>
      </c>
      <c r="H581" s="3">
        <v>756.39300000000003</v>
      </c>
      <c r="I581" s="4">
        <v>469.01</v>
      </c>
      <c r="J581">
        <f t="shared" ref="J581:J644" si="84">I581-I580</f>
        <v>3.999999999996362E-2</v>
      </c>
      <c r="K581">
        <f t="shared" ref="K581:K644" si="85">MAX(0,J581)</f>
        <v>3.999999999996362E-2</v>
      </c>
      <c r="L581">
        <f t="shared" ref="L581:L644" si="86">MIN(J581,0)</f>
        <v>0</v>
      </c>
      <c r="O581" s="3">
        <v>767.98299999999995</v>
      </c>
      <c r="P581" s="4">
        <v>508.53</v>
      </c>
      <c r="Q581">
        <f t="shared" ref="Q581:Q628" si="87">P581-P580</f>
        <v>-0.23000000000001819</v>
      </c>
      <c r="R581">
        <f t="shared" ref="R581:R628" si="88">MAX(0,Q581)</f>
        <v>0</v>
      </c>
      <c r="S581">
        <f t="shared" ref="S581:S628" si="89">MIN(Q581,0)</f>
        <v>-0.23000000000001819</v>
      </c>
    </row>
    <row r="582" spans="1:19" x14ac:dyDescent="0.3">
      <c r="A582" s="1">
        <v>665.45699999999999</v>
      </c>
      <c r="B582" s="2">
        <v>505.04</v>
      </c>
      <c r="C582">
        <f t="shared" si="81"/>
        <v>4.0000000000020464E-2</v>
      </c>
      <c r="D582">
        <f t="shared" si="82"/>
        <v>4.0000000000020464E-2</v>
      </c>
      <c r="E582">
        <f t="shared" si="83"/>
        <v>0</v>
      </c>
      <c r="H582" s="1">
        <v>757.59100000000001</v>
      </c>
      <c r="I582" s="2">
        <v>469.02</v>
      </c>
      <c r="J582">
        <f t="shared" si="84"/>
        <v>9.9999999999909051E-3</v>
      </c>
      <c r="K582">
        <f t="shared" si="85"/>
        <v>9.9999999999909051E-3</v>
      </c>
      <c r="L582">
        <f t="shared" si="86"/>
        <v>0</v>
      </c>
      <c r="O582" s="1">
        <v>769.22799999999995</v>
      </c>
      <c r="P582" s="2">
        <v>508.21</v>
      </c>
      <c r="Q582">
        <f t="shared" si="87"/>
        <v>-0.31999999999999318</v>
      </c>
      <c r="R582">
        <f t="shared" si="88"/>
        <v>0</v>
      </c>
      <c r="S582">
        <f t="shared" si="89"/>
        <v>-0.31999999999999318</v>
      </c>
    </row>
    <row r="583" spans="1:19" x14ac:dyDescent="0.3">
      <c r="A583" s="3">
        <v>666.50699999999995</v>
      </c>
      <c r="B583" s="4">
        <v>505.11</v>
      </c>
      <c r="C583">
        <f t="shared" si="81"/>
        <v>6.9999999999993179E-2</v>
      </c>
      <c r="D583">
        <f t="shared" si="82"/>
        <v>6.9999999999993179E-2</v>
      </c>
      <c r="E583">
        <f t="shared" si="83"/>
        <v>0</v>
      </c>
      <c r="H583" s="3">
        <v>758.78899999999999</v>
      </c>
      <c r="I583" s="4">
        <v>469.04</v>
      </c>
      <c r="J583">
        <f t="shared" si="84"/>
        <v>2.0000000000038654E-2</v>
      </c>
      <c r="K583">
        <f t="shared" si="85"/>
        <v>2.0000000000038654E-2</v>
      </c>
      <c r="L583">
        <f t="shared" si="86"/>
        <v>0</v>
      </c>
      <c r="O583" s="3">
        <v>771.51199999999994</v>
      </c>
      <c r="P583" s="4">
        <v>507.27</v>
      </c>
      <c r="Q583">
        <f t="shared" si="87"/>
        <v>-0.93999999999999773</v>
      </c>
      <c r="R583">
        <f t="shared" si="88"/>
        <v>0</v>
      </c>
      <c r="S583">
        <f t="shared" si="89"/>
        <v>-0.93999999999999773</v>
      </c>
    </row>
    <row r="584" spans="1:19" x14ac:dyDescent="0.3">
      <c r="A584" s="1">
        <v>668.63300000000004</v>
      </c>
      <c r="B584" s="2">
        <v>505.01</v>
      </c>
      <c r="C584">
        <f t="shared" si="81"/>
        <v>-0.10000000000002274</v>
      </c>
      <c r="D584">
        <f t="shared" si="82"/>
        <v>0</v>
      </c>
      <c r="E584">
        <f t="shared" si="83"/>
        <v>-0.10000000000002274</v>
      </c>
      <c r="H584" s="1">
        <v>759.98599999999999</v>
      </c>
      <c r="I584" s="2">
        <v>469.09</v>
      </c>
      <c r="J584">
        <f t="shared" si="84"/>
        <v>4.9999999999954525E-2</v>
      </c>
      <c r="K584">
        <f t="shared" si="85"/>
        <v>4.9999999999954525E-2</v>
      </c>
      <c r="L584">
        <f t="shared" si="86"/>
        <v>0</v>
      </c>
      <c r="O584" s="1">
        <v>772.82500000000005</v>
      </c>
      <c r="P584" s="2">
        <v>506.93</v>
      </c>
      <c r="Q584">
        <f t="shared" si="87"/>
        <v>-0.33999999999997499</v>
      </c>
      <c r="R584">
        <f t="shared" si="88"/>
        <v>0</v>
      </c>
      <c r="S584">
        <f t="shared" si="89"/>
        <v>-0.33999999999997499</v>
      </c>
    </row>
    <row r="585" spans="1:19" x14ac:dyDescent="0.3">
      <c r="A585" s="3">
        <v>670.17</v>
      </c>
      <c r="B585" s="4">
        <v>504.91</v>
      </c>
      <c r="C585">
        <f t="shared" si="81"/>
        <v>-9.9999999999965894E-2</v>
      </c>
      <c r="D585">
        <f t="shared" si="82"/>
        <v>0</v>
      </c>
      <c r="E585">
        <f t="shared" si="83"/>
        <v>-9.9999999999965894E-2</v>
      </c>
      <c r="H585" s="3">
        <v>761.18399999999997</v>
      </c>
      <c r="I585" s="4">
        <v>469.1</v>
      </c>
      <c r="J585">
        <f t="shared" si="84"/>
        <v>1.0000000000047748E-2</v>
      </c>
      <c r="K585">
        <f t="shared" si="85"/>
        <v>1.0000000000047748E-2</v>
      </c>
      <c r="L585">
        <f t="shared" si="86"/>
        <v>0</v>
      </c>
      <c r="O585" s="3">
        <v>774.13699999999994</v>
      </c>
      <c r="P585" s="4">
        <v>506.3</v>
      </c>
      <c r="Q585">
        <f t="shared" si="87"/>
        <v>-0.62999999999999545</v>
      </c>
      <c r="R585">
        <f t="shared" si="88"/>
        <v>0</v>
      </c>
      <c r="S585">
        <f t="shared" si="89"/>
        <v>-0.62999999999999545</v>
      </c>
    </row>
    <row r="586" spans="1:19" x14ac:dyDescent="0.3">
      <c r="A586" s="1">
        <v>671.70699999999999</v>
      </c>
      <c r="B586" s="2">
        <v>504.87</v>
      </c>
      <c r="C586">
        <f t="shared" si="81"/>
        <v>-4.0000000000020464E-2</v>
      </c>
      <c r="D586">
        <f t="shared" si="82"/>
        <v>0</v>
      </c>
      <c r="E586">
        <f t="shared" si="83"/>
        <v>-4.0000000000020464E-2</v>
      </c>
      <c r="H586" s="1">
        <v>762.22299999999996</v>
      </c>
      <c r="I586" s="2">
        <v>469.13</v>
      </c>
      <c r="J586">
        <f t="shared" si="84"/>
        <v>2.9999999999972715E-2</v>
      </c>
      <c r="K586">
        <f t="shared" si="85"/>
        <v>2.9999999999972715E-2</v>
      </c>
      <c r="L586">
        <f t="shared" si="86"/>
        <v>0</v>
      </c>
      <c r="O586" s="1">
        <v>775.53399999999999</v>
      </c>
      <c r="P586" s="2">
        <v>505.55</v>
      </c>
      <c r="Q586">
        <f t="shared" si="87"/>
        <v>-0.75</v>
      </c>
      <c r="R586">
        <f t="shared" si="88"/>
        <v>0</v>
      </c>
      <c r="S586">
        <f t="shared" si="89"/>
        <v>-0.75</v>
      </c>
    </row>
    <row r="587" spans="1:19" x14ac:dyDescent="0.3">
      <c r="A587" s="3">
        <v>673.42700000000002</v>
      </c>
      <c r="B587" s="4">
        <v>504.96</v>
      </c>
      <c r="C587">
        <f t="shared" si="81"/>
        <v>8.9999999999974989E-2</v>
      </c>
      <c r="D587">
        <f t="shared" si="82"/>
        <v>8.9999999999974989E-2</v>
      </c>
      <c r="E587">
        <f t="shared" si="83"/>
        <v>0</v>
      </c>
      <c r="H587" s="3">
        <v>764.11599999999999</v>
      </c>
      <c r="I587" s="4">
        <v>469.34</v>
      </c>
      <c r="J587">
        <f t="shared" si="84"/>
        <v>0.20999999999997954</v>
      </c>
      <c r="K587">
        <f t="shared" si="85"/>
        <v>0.20999999999997954</v>
      </c>
      <c r="L587">
        <f t="shared" si="86"/>
        <v>0</v>
      </c>
      <c r="O587" s="3">
        <v>776.93200000000002</v>
      </c>
      <c r="P587" s="4">
        <v>504.86</v>
      </c>
      <c r="Q587">
        <f t="shared" si="87"/>
        <v>-0.68999999999999773</v>
      </c>
      <c r="R587">
        <f t="shared" si="88"/>
        <v>0</v>
      </c>
      <c r="S587">
        <f t="shared" si="89"/>
        <v>-0.68999999999999773</v>
      </c>
    </row>
    <row r="588" spans="1:19" x14ac:dyDescent="0.3">
      <c r="A588" s="1">
        <v>675.14599999999996</v>
      </c>
      <c r="B588" s="2">
        <v>504.98</v>
      </c>
      <c r="C588">
        <f t="shared" si="81"/>
        <v>2.0000000000038654E-2</v>
      </c>
      <c r="D588">
        <f t="shared" si="82"/>
        <v>2.0000000000038654E-2</v>
      </c>
      <c r="E588">
        <f t="shared" si="83"/>
        <v>0</v>
      </c>
      <c r="H588" s="1">
        <v>765.26</v>
      </c>
      <c r="I588" s="2">
        <v>469.44</v>
      </c>
      <c r="J588">
        <f t="shared" si="84"/>
        <v>0.10000000000002274</v>
      </c>
      <c r="K588">
        <f t="shared" si="85"/>
        <v>0.10000000000002274</v>
      </c>
      <c r="L588">
        <f t="shared" si="86"/>
        <v>0</v>
      </c>
      <c r="O588" s="1">
        <v>779.14499999999998</v>
      </c>
      <c r="P588" s="2">
        <v>503.99</v>
      </c>
      <c r="Q588">
        <f t="shared" si="87"/>
        <v>-0.87000000000000455</v>
      </c>
      <c r="R588">
        <f t="shared" si="88"/>
        <v>0</v>
      </c>
      <c r="S588">
        <f t="shared" si="89"/>
        <v>-0.87000000000000455</v>
      </c>
    </row>
    <row r="589" spans="1:19" x14ac:dyDescent="0.3">
      <c r="A589" s="3">
        <v>676.55499999999995</v>
      </c>
      <c r="B589" s="4">
        <v>504.91</v>
      </c>
      <c r="C589">
        <f t="shared" si="81"/>
        <v>-6.9999999999993179E-2</v>
      </c>
      <c r="D589">
        <f t="shared" si="82"/>
        <v>0</v>
      </c>
      <c r="E589">
        <f t="shared" si="83"/>
        <v>-6.9999999999993179E-2</v>
      </c>
      <c r="H589" s="3">
        <v>766.404</v>
      </c>
      <c r="I589" s="4">
        <v>469.54</v>
      </c>
      <c r="J589">
        <f t="shared" si="84"/>
        <v>0.10000000000002274</v>
      </c>
      <c r="K589">
        <f t="shared" si="85"/>
        <v>0.10000000000002274</v>
      </c>
      <c r="L589">
        <f t="shared" si="86"/>
        <v>0</v>
      </c>
      <c r="O589" s="3">
        <v>781.20600000000002</v>
      </c>
      <c r="P589" s="4">
        <v>502.91</v>
      </c>
      <c r="Q589">
        <f t="shared" si="87"/>
        <v>-1.0799999999999841</v>
      </c>
      <c r="R589">
        <f t="shared" si="88"/>
        <v>0</v>
      </c>
      <c r="S589">
        <f t="shared" si="89"/>
        <v>-1.0799999999999841</v>
      </c>
    </row>
    <row r="590" spans="1:19" x14ac:dyDescent="0.3">
      <c r="A590" s="1">
        <v>677.96500000000003</v>
      </c>
      <c r="B590" s="2">
        <v>504.89</v>
      </c>
      <c r="C590">
        <f t="shared" si="81"/>
        <v>-2.0000000000038654E-2</v>
      </c>
      <c r="D590">
        <f t="shared" si="82"/>
        <v>0</v>
      </c>
      <c r="E590">
        <f t="shared" si="83"/>
        <v>-2.0000000000038654E-2</v>
      </c>
      <c r="H590" s="1">
        <v>767.548</v>
      </c>
      <c r="I590" s="2">
        <v>469.68</v>
      </c>
      <c r="J590">
        <f t="shared" si="84"/>
        <v>0.13999999999998636</v>
      </c>
      <c r="K590">
        <f t="shared" si="85"/>
        <v>0.13999999999998636</v>
      </c>
      <c r="L590">
        <f t="shared" si="86"/>
        <v>0</v>
      </c>
      <c r="O590" s="1">
        <v>783.38499999999999</v>
      </c>
      <c r="P590" s="2">
        <v>501.81</v>
      </c>
      <c r="Q590">
        <f t="shared" si="87"/>
        <v>-1.1000000000000227</v>
      </c>
      <c r="R590">
        <f t="shared" si="88"/>
        <v>0</v>
      </c>
      <c r="S590">
        <f t="shared" si="89"/>
        <v>-1.1000000000000227</v>
      </c>
    </row>
    <row r="591" spans="1:19" x14ac:dyDescent="0.3">
      <c r="A591" s="3">
        <v>679.37400000000002</v>
      </c>
      <c r="B591" s="4">
        <v>504.83</v>
      </c>
      <c r="C591">
        <f t="shared" si="81"/>
        <v>-6.0000000000002274E-2</v>
      </c>
      <c r="D591">
        <f t="shared" si="82"/>
        <v>0</v>
      </c>
      <c r="E591">
        <f t="shared" si="83"/>
        <v>-6.0000000000002274E-2</v>
      </c>
      <c r="H591" s="3">
        <v>768.69299999999998</v>
      </c>
      <c r="I591" s="4">
        <v>469.84</v>
      </c>
      <c r="J591">
        <f t="shared" si="84"/>
        <v>0.15999999999996817</v>
      </c>
      <c r="K591">
        <f t="shared" si="85"/>
        <v>0.15999999999996817</v>
      </c>
      <c r="L591">
        <f t="shared" si="86"/>
        <v>0</v>
      </c>
      <c r="O591" s="3">
        <v>785.529</v>
      </c>
      <c r="P591" s="4">
        <v>500.74</v>
      </c>
      <c r="Q591">
        <f t="shared" si="87"/>
        <v>-1.0699999999999932</v>
      </c>
      <c r="R591">
        <f t="shared" si="88"/>
        <v>0</v>
      </c>
      <c r="S591">
        <f t="shared" si="89"/>
        <v>-1.0699999999999932</v>
      </c>
    </row>
    <row r="592" spans="1:19" x14ac:dyDescent="0.3">
      <c r="A592" s="1">
        <v>680.93899999999996</v>
      </c>
      <c r="B592" s="2">
        <v>504.85</v>
      </c>
      <c r="C592">
        <f t="shared" si="81"/>
        <v>2.0000000000038654E-2</v>
      </c>
      <c r="D592">
        <f t="shared" si="82"/>
        <v>2.0000000000038654E-2</v>
      </c>
      <c r="E592">
        <f t="shared" si="83"/>
        <v>0</v>
      </c>
      <c r="H592" s="1">
        <v>769.83699999999999</v>
      </c>
      <c r="I592" s="2">
        <v>470</v>
      </c>
      <c r="J592">
        <f t="shared" si="84"/>
        <v>0.16000000000002501</v>
      </c>
      <c r="K592">
        <f t="shared" si="85"/>
        <v>0.16000000000002501</v>
      </c>
      <c r="L592">
        <f t="shared" si="86"/>
        <v>0</v>
      </c>
      <c r="O592" s="1">
        <v>786.92700000000002</v>
      </c>
      <c r="P592" s="2">
        <v>500.06</v>
      </c>
      <c r="Q592">
        <f t="shared" si="87"/>
        <v>-0.68000000000000682</v>
      </c>
      <c r="R592">
        <f t="shared" si="88"/>
        <v>0</v>
      </c>
      <c r="S592">
        <f t="shared" si="89"/>
        <v>-0.68000000000000682</v>
      </c>
    </row>
    <row r="593" spans="1:19" x14ac:dyDescent="0.3">
      <c r="A593" s="3">
        <v>682.50300000000004</v>
      </c>
      <c r="B593" s="4">
        <v>504.99</v>
      </c>
      <c r="C593">
        <f t="shared" si="81"/>
        <v>0.13999999999998636</v>
      </c>
      <c r="D593">
        <f t="shared" si="82"/>
        <v>0.13999999999998636</v>
      </c>
      <c r="E593">
        <f t="shared" si="83"/>
        <v>0</v>
      </c>
      <c r="H593" s="3">
        <v>770.98099999999999</v>
      </c>
      <c r="I593" s="4">
        <v>470.16</v>
      </c>
      <c r="J593">
        <f t="shared" si="84"/>
        <v>0.16000000000002501</v>
      </c>
      <c r="K593">
        <f t="shared" si="85"/>
        <v>0.16000000000002501</v>
      </c>
      <c r="L593">
        <f t="shared" si="86"/>
        <v>0</v>
      </c>
      <c r="O593" s="3">
        <v>788.32600000000002</v>
      </c>
      <c r="P593" s="4">
        <v>499.2</v>
      </c>
      <c r="Q593">
        <f t="shared" si="87"/>
        <v>-0.86000000000001364</v>
      </c>
      <c r="R593">
        <f t="shared" si="88"/>
        <v>0</v>
      </c>
      <c r="S593">
        <f t="shared" si="89"/>
        <v>-0.86000000000001364</v>
      </c>
    </row>
    <row r="594" spans="1:19" x14ac:dyDescent="0.3">
      <c r="A594" s="1">
        <v>683.82</v>
      </c>
      <c r="B594" s="2">
        <v>504.83</v>
      </c>
      <c r="C594">
        <f t="shared" si="81"/>
        <v>-0.16000000000002501</v>
      </c>
      <c r="D594">
        <f t="shared" si="82"/>
        <v>0</v>
      </c>
      <c r="E594">
        <f t="shared" si="83"/>
        <v>-0.16000000000002501</v>
      </c>
      <c r="H594" s="1">
        <v>772.125</v>
      </c>
      <c r="I594" s="2">
        <v>470.24</v>
      </c>
      <c r="J594">
        <f t="shared" si="84"/>
        <v>7.9999999999984084E-2</v>
      </c>
      <c r="K594">
        <f t="shared" si="85"/>
        <v>7.9999999999984084E-2</v>
      </c>
      <c r="L594">
        <f t="shared" si="86"/>
        <v>0</v>
      </c>
      <c r="O594" s="1">
        <v>789.94399999999996</v>
      </c>
      <c r="P594" s="2">
        <v>498.49</v>
      </c>
      <c r="Q594">
        <f t="shared" si="87"/>
        <v>-0.70999999999997954</v>
      </c>
      <c r="R594">
        <f t="shared" si="88"/>
        <v>0</v>
      </c>
      <c r="S594">
        <f t="shared" si="89"/>
        <v>-0.70999999999997954</v>
      </c>
    </row>
    <row r="595" spans="1:19" x14ac:dyDescent="0.3">
      <c r="A595" s="3">
        <v>685.13699999999994</v>
      </c>
      <c r="B595" s="4">
        <v>504.64</v>
      </c>
      <c r="C595">
        <f t="shared" si="81"/>
        <v>-0.18999999999999773</v>
      </c>
      <c r="D595">
        <f t="shared" si="82"/>
        <v>0</v>
      </c>
      <c r="E595">
        <f t="shared" si="83"/>
        <v>-0.18999999999999773</v>
      </c>
      <c r="H595" s="3">
        <v>773.27</v>
      </c>
      <c r="I595" s="4">
        <v>470.47</v>
      </c>
      <c r="J595">
        <f t="shared" si="84"/>
        <v>0.23000000000001819</v>
      </c>
      <c r="K595">
        <f t="shared" si="85"/>
        <v>0.23000000000001819</v>
      </c>
      <c r="L595">
        <f t="shared" si="86"/>
        <v>0</v>
      </c>
      <c r="O595" s="3">
        <v>791.56200000000001</v>
      </c>
      <c r="P595" s="4">
        <v>498.18</v>
      </c>
      <c r="Q595">
        <f t="shared" si="87"/>
        <v>-0.31000000000000227</v>
      </c>
      <c r="R595">
        <f t="shared" si="88"/>
        <v>0</v>
      </c>
      <c r="S595">
        <f t="shared" si="89"/>
        <v>-0.31000000000000227</v>
      </c>
    </row>
    <row r="596" spans="1:19" x14ac:dyDescent="0.3">
      <c r="A596" s="1">
        <v>686.50800000000004</v>
      </c>
      <c r="B596" s="2">
        <v>504.73</v>
      </c>
      <c r="C596">
        <f t="shared" si="81"/>
        <v>9.0000000000031832E-2</v>
      </c>
      <c r="D596">
        <f t="shared" si="82"/>
        <v>9.0000000000031832E-2</v>
      </c>
      <c r="E596">
        <f t="shared" si="83"/>
        <v>0</v>
      </c>
      <c r="H596" s="1">
        <v>774.41399999999999</v>
      </c>
      <c r="I596" s="2">
        <v>470.67</v>
      </c>
      <c r="J596">
        <f t="shared" si="84"/>
        <v>0.19999999999998863</v>
      </c>
      <c r="K596">
        <f t="shared" si="85"/>
        <v>0.19999999999998863</v>
      </c>
      <c r="L596">
        <f t="shared" si="86"/>
        <v>0</v>
      </c>
      <c r="O596" s="1">
        <v>792.88400000000001</v>
      </c>
      <c r="P596" s="2">
        <v>497.64</v>
      </c>
      <c r="Q596">
        <f t="shared" si="87"/>
        <v>-0.54000000000002046</v>
      </c>
      <c r="R596">
        <f t="shared" si="88"/>
        <v>0</v>
      </c>
      <c r="S596">
        <f t="shared" si="89"/>
        <v>-0.54000000000002046</v>
      </c>
    </row>
    <row r="597" spans="1:19" x14ac:dyDescent="0.3">
      <c r="A597" s="3">
        <v>687.87900000000002</v>
      </c>
      <c r="B597" s="4">
        <v>504.77</v>
      </c>
      <c r="C597">
        <f t="shared" si="81"/>
        <v>3.999999999996362E-2</v>
      </c>
      <c r="D597">
        <f t="shared" si="82"/>
        <v>3.999999999996362E-2</v>
      </c>
      <c r="E597">
        <f t="shared" si="83"/>
        <v>0</v>
      </c>
      <c r="H597" s="3">
        <v>775.55799999999999</v>
      </c>
      <c r="I597" s="4">
        <v>471.05</v>
      </c>
      <c r="J597">
        <f t="shared" si="84"/>
        <v>0.37999999999999545</v>
      </c>
      <c r="K597">
        <f t="shared" si="85"/>
        <v>0.37999999999999545</v>
      </c>
      <c r="L597">
        <f t="shared" si="86"/>
        <v>0</v>
      </c>
      <c r="O597" s="3">
        <v>794.20600000000002</v>
      </c>
      <c r="P597" s="4">
        <v>496.87</v>
      </c>
      <c r="Q597">
        <f t="shared" si="87"/>
        <v>-0.76999999999998181</v>
      </c>
      <c r="R597">
        <f t="shared" si="88"/>
        <v>0</v>
      </c>
      <c r="S597">
        <f t="shared" si="89"/>
        <v>-0.76999999999998181</v>
      </c>
    </row>
    <row r="598" spans="1:19" x14ac:dyDescent="0.3">
      <c r="A598" s="1">
        <v>688.93499999999995</v>
      </c>
      <c r="B598" s="2">
        <v>504.89</v>
      </c>
      <c r="C598">
        <f t="shared" si="81"/>
        <v>0.12000000000000455</v>
      </c>
      <c r="D598">
        <f t="shared" si="82"/>
        <v>0.12000000000000455</v>
      </c>
      <c r="E598">
        <f t="shared" si="83"/>
        <v>0</v>
      </c>
      <c r="H598" s="1">
        <v>776.702</v>
      </c>
      <c r="I598" s="2">
        <v>471.3</v>
      </c>
      <c r="J598">
        <f t="shared" si="84"/>
        <v>0.25</v>
      </c>
      <c r="K598">
        <f t="shared" si="85"/>
        <v>0.25</v>
      </c>
      <c r="L598">
        <f t="shared" si="86"/>
        <v>0</v>
      </c>
      <c r="O598" s="1">
        <v>796.67499999999995</v>
      </c>
      <c r="P598" s="2">
        <v>496.19</v>
      </c>
      <c r="Q598">
        <f t="shared" si="87"/>
        <v>-0.68000000000000682</v>
      </c>
      <c r="R598">
        <f t="shared" si="88"/>
        <v>0</v>
      </c>
      <c r="S598">
        <f t="shared" si="89"/>
        <v>-0.68000000000000682</v>
      </c>
    </row>
    <row r="599" spans="1:19" x14ac:dyDescent="0.3">
      <c r="A599" s="3">
        <v>689.99099999999999</v>
      </c>
      <c r="B599" s="4">
        <v>504.91</v>
      </c>
      <c r="C599">
        <f t="shared" si="81"/>
        <v>2.0000000000038654E-2</v>
      </c>
      <c r="D599">
        <f t="shared" si="82"/>
        <v>2.0000000000038654E-2</v>
      </c>
      <c r="E599">
        <f t="shared" si="83"/>
        <v>0</v>
      </c>
      <c r="H599" s="3">
        <v>777.84699999999998</v>
      </c>
      <c r="I599" s="4">
        <v>471.44</v>
      </c>
      <c r="J599">
        <f t="shared" si="84"/>
        <v>0.13999999999998636</v>
      </c>
      <c r="K599">
        <f t="shared" si="85"/>
        <v>0.13999999999998636</v>
      </c>
      <c r="L599">
        <f t="shared" si="86"/>
        <v>0</v>
      </c>
      <c r="O599" s="3">
        <v>798.03099999999995</v>
      </c>
      <c r="P599" s="4">
        <v>495.99</v>
      </c>
      <c r="Q599">
        <f t="shared" si="87"/>
        <v>-0.19999999999998863</v>
      </c>
      <c r="R599">
        <f t="shared" si="88"/>
        <v>0</v>
      </c>
      <c r="S599">
        <f t="shared" si="89"/>
        <v>-0.19999999999998863</v>
      </c>
    </row>
    <row r="600" spans="1:19" x14ac:dyDescent="0.3">
      <c r="A600" s="1">
        <v>691.06299999999999</v>
      </c>
      <c r="B600" s="2">
        <v>504.97</v>
      </c>
      <c r="C600">
        <f t="shared" si="81"/>
        <v>6.0000000000002274E-2</v>
      </c>
      <c r="D600">
        <f t="shared" si="82"/>
        <v>6.0000000000002274E-2</v>
      </c>
      <c r="E600">
        <f t="shared" si="83"/>
        <v>0</v>
      </c>
      <c r="H600" s="1">
        <v>778.99099999999999</v>
      </c>
      <c r="I600" s="2">
        <v>471.64</v>
      </c>
      <c r="J600">
        <f t="shared" si="84"/>
        <v>0.19999999999998863</v>
      </c>
      <c r="K600">
        <f t="shared" si="85"/>
        <v>0.19999999999998863</v>
      </c>
      <c r="L600">
        <f t="shared" si="86"/>
        <v>0</v>
      </c>
      <c r="O600" s="1">
        <v>799.38800000000003</v>
      </c>
      <c r="P600" s="2">
        <v>495.45</v>
      </c>
      <c r="Q600">
        <f t="shared" si="87"/>
        <v>-0.54000000000002046</v>
      </c>
      <c r="R600">
        <f t="shared" si="88"/>
        <v>0</v>
      </c>
      <c r="S600">
        <f t="shared" si="89"/>
        <v>-0.54000000000002046</v>
      </c>
    </row>
    <row r="601" spans="1:19" x14ac:dyDescent="0.3">
      <c r="A601" s="3">
        <v>692.13499999999999</v>
      </c>
      <c r="B601" s="4">
        <v>505.04</v>
      </c>
      <c r="C601">
        <f t="shared" si="81"/>
        <v>6.9999999999993179E-2</v>
      </c>
      <c r="D601">
        <f t="shared" si="82"/>
        <v>6.9999999999993179E-2</v>
      </c>
      <c r="E601">
        <f t="shared" si="83"/>
        <v>0</v>
      </c>
      <c r="H601" s="3">
        <v>780.13499999999999</v>
      </c>
      <c r="I601" s="4">
        <v>471.82</v>
      </c>
      <c r="J601">
        <f t="shared" si="84"/>
        <v>0.18000000000000682</v>
      </c>
      <c r="K601">
        <f t="shared" si="85"/>
        <v>0.18000000000000682</v>
      </c>
      <c r="L601">
        <f t="shared" si="86"/>
        <v>0</v>
      </c>
      <c r="O601" s="3">
        <v>800.8</v>
      </c>
      <c r="P601" s="4">
        <v>494.62</v>
      </c>
      <c r="Q601">
        <f t="shared" si="87"/>
        <v>-0.82999999999998408</v>
      </c>
      <c r="R601">
        <f t="shared" si="88"/>
        <v>0</v>
      </c>
      <c r="S601">
        <f t="shared" si="89"/>
        <v>-0.82999999999998408</v>
      </c>
    </row>
    <row r="602" spans="1:19" x14ac:dyDescent="0.3">
      <c r="A602" s="1">
        <v>693.55399999999997</v>
      </c>
      <c r="B602" s="2">
        <v>505.1</v>
      </c>
      <c r="C602">
        <f t="shared" si="81"/>
        <v>6.0000000000002274E-2</v>
      </c>
      <c r="D602">
        <f t="shared" si="82"/>
        <v>6.0000000000002274E-2</v>
      </c>
      <c r="E602">
        <f t="shared" si="83"/>
        <v>0</v>
      </c>
      <c r="H602" s="1">
        <v>781.26099999999997</v>
      </c>
      <c r="I602" s="2">
        <v>472.01</v>
      </c>
      <c r="J602">
        <f t="shared" si="84"/>
        <v>0.18999999999999773</v>
      </c>
      <c r="K602">
        <f t="shared" si="85"/>
        <v>0.18999999999999773</v>
      </c>
      <c r="L602">
        <f t="shared" si="86"/>
        <v>0</v>
      </c>
      <c r="O602" s="1">
        <v>802.21299999999997</v>
      </c>
      <c r="P602" s="2">
        <v>493.88</v>
      </c>
      <c r="Q602">
        <f t="shared" si="87"/>
        <v>-0.74000000000000909</v>
      </c>
      <c r="R602">
        <f t="shared" si="88"/>
        <v>0</v>
      </c>
      <c r="S602">
        <f t="shared" si="89"/>
        <v>-0.74000000000000909</v>
      </c>
    </row>
    <row r="603" spans="1:19" x14ac:dyDescent="0.3">
      <c r="A603" s="3">
        <v>694.97400000000005</v>
      </c>
      <c r="B603" s="4">
        <v>505.16</v>
      </c>
      <c r="C603">
        <f t="shared" si="81"/>
        <v>6.0000000000002274E-2</v>
      </c>
      <c r="D603">
        <f t="shared" si="82"/>
        <v>6.0000000000002274E-2</v>
      </c>
      <c r="E603">
        <f t="shared" si="83"/>
        <v>0</v>
      </c>
      <c r="H603" s="3">
        <v>782.38699999999994</v>
      </c>
      <c r="I603" s="4">
        <v>472.19</v>
      </c>
      <c r="J603">
        <f t="shared" si="84"/>
        <v>0.18000000000000682</v>
      </c>
      <c r="K603">
        <f t="shared" si="85"/>
        <v>0.18000000000000682</v>
      </c>
      <c r="L603">
        <f t="shared" si="86"/>
        <v>0</v>
      </c>
      <c r="O603" s="3">
        <v>804.21500000000003</v>
      </c>
      <c r="P603" s="4">
        <v>493.58</v>
      </c>
      <c r="Q603">
        <f t="shared" si="87"/>
        <v>-0.30000000000001137</v>
      </c>
      <c r="R603">
        <f t="shared" si="88"/>
        <v>0</v>
      </c>
      <c r="S603">
        <f t="shared" si="89"/>
        <v>-0.30000000000001137</v>
      </c>
    </row>
    <row r="604" spans="1:19" x14ac:dyDescent="0.3">
      <c r="A604" s="1">
        <v>696.971</v>
      </c>
      <c r="B604" s="2">
        <v>505.34</v>
      </c>
      <c r="C604">
        <f t="shared" si="81"/>
        <v>0.17999999999994998</v>
      </c>
      <c r="D604">
        <f t="shared" si="82"/>
        <v>0.17999999999994998</v>
      </c>
      <c r="E604">
        <f t="shared" si="83"/>
        <v>0</v>
      </c>
      <c r="H604" s="1">
        <v>783.51400000000001</v>
      </c>
      <c r="I604" s="2">
        <v>472.38</v>
      </c>
      <c r="J604">
        <f t="shared" si="84"/>
        <v>0.18999999999999773</v>
      </c>
      <c r="K604">
        <f t="shared" si="85"/>
        <v>0.18999999999999773</v>
      </c>
      <c r="L604">
        <f t="shared" si="86"/>
        <v>0</v>
      </c>
      <c r="O604" s="1">
        <v>804.80899999999997</v>
      </c>
      <c r="P604" s="2">
        <v>493.18</v>
      </c>
      <c r="Q604">
        <f t="shared" si="87"/>
        <v>-0.39999999999997726</v>
      </c>
      <c r="R604">
        <f t="shared" si="88"/>
        <v>0</v>
      </c>
      <c r="S604">
        <f t="shared" si="89"/>
        <v>-0.39999999999997726</v>
      </c>
    </row>
    <row r="605" spans="1:19" x14ac:dyDescent="0.3">
      <c r="A605" s="3">
        <v>697.06299999999999</v>
      </c>
      <c r="B605" s="4">
        <v>505.34</v>
      </c>
      <c r="C605">
        <f t="shared" si="81"/>
        <v>0</v>
      </c>
      <c r="D605">
        <f t="shared" si="82"/>
        <v>0</v>
      </c>
      <c r="E605">
        <f t="shared" si="83"/>
        <v>0</v>
      </c>
      <c r="H605" s="3">
        <v>784.64</v>
      </c>
      <c r="I605" s="4">
        <v>472.61</v>
      </c>
      <c r="J605">
        <f t="shared" si="84"/>
        <v>0.23000000000001819</v>
      </c>
      <c r="K605">
        <f t="shared" si="85"/>
        <v>0.23000000000001819</v>
      </c>
      <c r="L605">
        <f t="shared" si="86"/>
        <v>0</v>
      </c>
      <c r="O605" s="3">
        <v>804.86</v>
      </c>
      <c r="P605" s="4">
        <v>493.18</v>
      </c>
      <c r="Q605">
        <f t="shared" si="87"/>
        <v>0</v>
      </c>
      <c r="R605">
        <f t="shared" si="88"/>
        <v>0</v>
      </c>
      <c r="S605">
        <f t="shared" si="89"/>
        <v>0</v>
      </c>
    </row>
    <row r="606" spans="1:19" x14ac:dyDescent="0.3">
      <c r="A606" s="1">
        <v>699.07</v>
      </c>
      <c r="B606" s="2">
        <v>505.45</v>
      </c>
      <c r="C606">
        <f t="shared" si="81"/>
        <v>0.11000000000001364</v>
      </c>
      <c r="D606">
        <f t="shared" si="82"/>
        <v>0.11000000000001364</v>
      </c>
      <c r="E606">
        <f t="shared" si="83"/>
        <v>0</v>
      </c>
      <c r="H606" s="1">
        <v>785.76599999999996</v>
      </c>
      <c r="I606" s="2">
        <v>472.82</v>
      </c>
      <c r="J606">
        <f t="shared" si="84"/>
        <v>0.20999999999997954</v>
      </c>
      <c r="K606">
        <f t="shared" si="85"/>
        <v>0.20999999999997954</v>
      </c>
      <c r="L606">
        <f t="shared" si="86"/>
        <v>0</v>
      </c>
      <c r="O606" s="1">
        <v>805.04</v>
      </c>
      <c r="P606" s="2">
        <v>493.18</v>
      </c>
      <c r="Q606">
        <f t="shared" si="87"/>
        <v>0</v>
      </c>
      <c r="R606">
        <f t="shared" si="88"/>
        <v>0</v>
      </c>
      <c r="S606">
        <f t="shared" si="89"/>
        <v>0</v>
      </c>
    </row>
    <row r="607" spans="1:19" x14ac:dyDescent="0.3">
      <c r="A607" s="3">
        <v>700.12900000000002</v>
      </c>
      <c r="B607" s="4">
        <v>505.63</v>
      </c>
      <c r="C607">
        <f t="shared" si="81"/>
        <v>0.18000000000000682</v>
      </c>
      <c r="D607">
        <f t="shared" si="82"/>
        <v>0.18000000000000682</v>
      </c>
      <c r="E607">
        <f t="shared" si="83"/>
        <v>0</v>
      </c>
      <c r="H607" s="3">
        <v>786.89200000000005</v>
      </c>
      <c r="I607" s="4">
        <v>473.05</v>
      </c>
      <c r="J607">
        <f t="shared" si="84"/>
        <v>0.23000000000001819</v>
      </c>
      <c r="K607">
        <f t="shared" si="85"/>
        <v>0.23000000000001819</v>
      </c>
      <c r="L607">
        <f t="shared" si="86"/>
        <v>0</v>
      </c>
      <c r="O607" s="3">
        <v>806.3</v>
      </c>
      <c r="P607" s="4">
        <v>492.89</v>
      </c>
      <c r="Q607">
        <f t="shared" si="87"/>
        <v>-0.29000000000002046</v>
      </c>
      <c r="R607">
        <f t="shared" si="88"/>
        <v>0</v>
      </c>
      <c r="S607">
        <f t="shared" si="89"/>
        <v>-0.29000000000002046</v>
      </c>
    </row>
    <row r="608" spans="1:19" x14ac:dyDescent="0.3">
      <c r="A608" s="1">
        <v>701.18700000000001</v>
      </c>
      <c r="B608" s="2">
        <v>505.78</v>
      </c>
      <c r="C608">
        <f t="shared" si="81"/>
        <v>0.14999999999997726</v>
      </c>
      <c r="D608">
        <f t="shared" si="82"/>
        <v>0.14999999999997726</v>
      </c>
      <c r="E608">
        <f t="shared" si="83"/>
        <v>0</v>
      </c>
      <c r="H608" s="1">
        <v>788.01800000000003</v>
      </c>
      <c r="I608" s="2">
        <v>473.28</v>
      </c>
      <c r="J608">
        <f t="shared" si="84"/>
        <v>0.22999999999996135</v>
      </c>
      <c r="K608">
        <f t="shared" si="85"/>
        <v>0.22999999999996135</v>
      </c>
      <c r="L608">
        <f t="shared" si="86"/>
        <v>0</v>
      </c>
      <c r="O608" s="1">
        <v>807.37599999999998</v>
      </c>
      <c r="P608" s="2">
        <v>492.65</v>
      </c>
      <c r="Q608">
        <f t="shared" si="87"/>
        <v>-0.24000000000000909</v>
      </c>
      <c r="R608">
        <f t="shared" si="88"/>
        <v>0</v>
      </c>
      <c r="S608">
        <f t="shared" si="89"/>
        <v>-0.24000000000000909</v>
      </c>
    </row>
    <row r="609" spans="1:19" x14ac:dyDescent="0.3">
      <c r="A609" s="3">
        <v>701.50699999999995</v>
      </c>
      <c r="B609" s="4">
        <v>505.78</v>
      </c>
      <c r="C609">
        <f t="shared" si="81"/>
        <v>0</v>
      </c>
      <c r="D609">
        <f t="shared" si="82"/>
        <v>0</v>
      </c>
      <c r="E609">
        <f t="shared" si="83"/>
        <v>0</v>
      </c>
      <c r="H609" s="3">
        <v>789.14499999999998</v>
      </c>
      <c r="I609" s="4">
        <v>473.48</v>
      </c>
      <c r="J609">
        <f t="shared" si="84"/>
        <v>0.20000000000004547</v>
      </c>
      <c r="K609">
        <f t="shared" si="85"/>
        <v>0.20000000000004547</v>
      </c>
      <c r="L609">
        <f t="shared" si="86"/>
        <v>0</v>
      </c>
      <c r="O609" s="3">
        <v>808.452</v>
      </c>
      <c r="P609" s="4">
        <v>492.45</v>
      </c>
      <c r="Q609">
        <f t="shared" si="87"/>
        <v>-0.19999999999998863</v>
      </c>
      <c r="R609">
        <f t="shared" si="88"/>
        <v>0</v>
      </c>
      <c r="S609">
        <f t="shared" si="89"/>
        <v>-0.19999999999998863</v>
      </c>
    </row>
    <row r="610" spans="1:19" x14ac:dyDescent="0.3">
      <c r="A610" s="1">
        <v>703.47900000000004</v>
      </c>
      <c r="B610" s="2">
        <v>505.76</v>
      </c>
      <c r="C610">
        <f t="shared" si="81"/>
        <v>-1.999999999998181E-2</v>
      </c>
      <c r="D610">
        <f t="shared" si="82"/>
        <v>0</v>
      </c>
      <c r="E610">
        <f t="shared" si="83"/>
        <v>-1.999999999998181E-2</v>
      </c>
      <c r="H610" s="1">
        <v>790.27099999999996</v>
      </c>
      <c r="I610" s="2">
        <v>473.67</v>
      </c>
      <c r="J610">
        <f t="shared" si="84"/>
        <v>0.18999999999999773</v>
      </c>
      <c r="K610">
        <f t="shared" si="85"/>
        <v>0.18999999999999773</v>
      </c>
      <c r="L610">
        <f t="shared" si="86"/>
        <v>0</v>
      </c>
      <c r="O610" s="1">
        <v>809.52800000000002</v>
      </c>
      <c r="P610" s="2">
        <v>492.07</v>
      </c>
      <c r="Q610">
        <f t="shared" si="87"/>
        <v>-0.37999999999999545</v>
      </c>
      <c r="R610">
        <f t="shared" si="88"/>
        <v>0</v>
      </c>
      <c r="S610">
        <f t="shared" si="89"/>
        <v>-0.37999999999999545</v>
      </c>
    </row>
    <row r="611" spans="1:19" x14ac:dyDescent="0.3">
      <c r="A611" s="3">
        <v>704.86599999999999</v>
      </c>
      <c r="B611" s="4">
        <v>505.72</v>
      </c>
      <c r="C611">
        <f t="shared" si="81"/>
        <v>-3.999999999996362E-2</v>
      </c>
      <c r="D611">
        <f t="shared" si="82"/>
        <v>0</v>
      </c>
      <c r="E611">
        <f t="shared" si="83"/>
        <v>-3.999999999996362E-2</v>
      </c>
      <c r="H611" s="3">
        <v>791.39700000000005</v>
      </c>
      <c r="I611" s="4">
        <v>473.89</v>
      </c>
      <c r="J611">
        <f t="shared" si="84"/>
        <v>0.21999999999997044</v>
      </c>
      <c r="K611">
        <f t="shared" si="85"/>
        <v>0.21999999999997044</v>
      </c>
      <c r="L611">
        <f t="shared" si="86"/>
        <v>0</v>
      </c>
      <c r="O611" s="3">
        <v>810.90099999999995</v>
      </c>
      <c r="P611" s="4">
        <v>491.9</v>
      </c>
      <c r="Q611">
        <f t="shared" si="87"/>
        <v>-0.17000000000001592</v>
      </c>
      <c r="R611">
        <f t="shared" si="88"/>
        <v>0</v>
      </c>
      <c r="S611">
        <f t="shared" si="89"/>
        <v>-0.17000000000001592</v>
      </c>
    </row>
    <row r="612" spans="1:19" x14ac:dyDescent="0.3">
      <c r="A612" s="1">
        <v>706.29</v>
      </c>
      <c r="B612" s="2">
        <v>505.81</v>
      </c>
      <c r="C612">
        <f t="shared" si="81"/>
        <v>8.9999999999974989E-2</v>
      </c>
      <c r="D612">
        <f t="shared" si="82"/>
        <v>8.9999999999974989E-2</v>
      </c>
      <c r="E612">
        <f t="shared" si="83"/>
        <v>0</v>
      </c>
      <c r="H612" s="1">
        <v>792.52300000000002</v>
      </c>
      <c r="I612" s="2">
        <v>474.11</v>
      </c>
      <c r="J612">
        <f t="shared" si="84"/>
        <v>0.22000000000002728</v>
      </c>
      <c r="K612">
        <f t="shared" si="85"/>
        <v>0.22000000000002728</v>
      </c>
      <c r="L612">
        <f t="shared" si="86"/>
        <v>0</v>
      </c>
      <c r="O612" s="1">
        <v>811.63900000000001</v>
      </c>
      <c r="P612" s="2">
        <v>491.72</v>
      </c>
      <c r="Q612">
        <f t="shared" si="87"/>
        <v>-0.17999999999994998</v>
      </c>
      <c r="R612">
        <f t="shared" si="88"/>
        <v>0</v>
      </c>
      <c r="S612">
        <f t="shared" si="89"/>
        <v>-0.17999999999994998</v>
      </c>
    </row>
    <row r="613" spans="1:19" x14ac:dyDescent="0.3">
      <c r="A613" s="3">
        <v>707.43600000000004</v>
      </c>
      <c r="B613" s="4">
        <v>506.09</v>
      </c>
      <c r="C613">
        <f t="shared" si="81"/>
        <v>0.27999999999997272</v>
      </c>
      <c r="D613">
        <f t="shared" si="82"/>
        <v>0.27999999999997272</v>
      </c>
      <c r="E613">
        <f t="shared" si="83"/>
        <v>0</v>
      </c>
      <c r="H613" s="3">
        <v>793.649</v>
      </c>
      <c r="I613" s="4">
        <v>474.33</v>
      </c>
      <c r="J613">
        <f t="shared" si="84"/>
        <v>0.21999999999997044</v>
      </c>
      <c r="K613">
        <f t="shared" si="85"/>
        <v>0.21999999999997044</v>
      </c>
      <c r="L613">
        <f t="shared" si="86"/>
        <v>0</v>
      </c>
      <c r="O613" s="3">
        <v>811.65899999999999</v>
      </c>
      <c r="P613" s="4">
        <v>491.72</v>
      </c>
      <c r="Q613">
        <f t="shared" si="87"/>
        <v>0</v>
      </c>
      <c r="R613">
        <f t="shared" si="88"/>
        <v>0</v>
      </c>
      <c r="S613">
        <f t="shared" si="89"/>
        <v>0</v>
      </c>
    </row>
    <row r="614" spans="1:19" x14ac:dyDescent="0.3">
      <c r="A614" s="1">
        <v>708.58199999999999</v>
      </c>
      <c r="B614" s="2">
        <v>505.95</v>
      </c>
      <c r="C614">
        <f t="shared" si="81"/>
        <v>-0.13999999999998636</v>
      </c>
      <c r="D614">
        <f t="shared" si="82"/>
        <v>0</v>
      </c>
      <c r="E614">
        <f t="shared" si="83"/>
        <v>-0.13999999999998636</v>
      </c>
      <c r="H614" s="1">
        <v>794.69200000000001</v>
      </c>
      <c r="I614" s="2">
        <v>474.51</v>
      </c>
      <c r="J614">
        <f t="shared" si="84"/>
        <v>0.18000000000000682</v>
      </c>
      <c r="K614">
        <f t="shared" si="85"/>
        <v>0.18000000000000682</v>
      </c>
      <c r="L614">
        <f t="shared" si="86"/>
        <v>0</v>
      </c>
      <c r="O614" s="1">
        <v>812.91800000000001</v>
      </c>
      <c r="P614" s="2">
        <v>491.77</v>
      </c>
      <c r="Q614">
        <f t="shared" si="87"/>
        <v>4.9999999999954525E-2</v>
      </c>
      <c r="R614">
        <f t="shared" si="88"/>
        <v>4.9999999999954525E-2</v>
      </c>
      <c r="S614">
        <f t="shared" si="89"/>
        <v>0</v>
      </c>
    </row>
    <row r="615" spans="1:19" x14ac:dyDescent="0.3">
      <c r="A615" s="3">
        <v>710.03599999999994</v>
      </c>
      <c r="B615" s="4">
        <v>506.11</v>
      </c>
      <c r="C615">
        <f t="shared" si="81"/>
        <v>0.16000000000002501</v>
      </c>
      <c r="D615">
        <f t="shared" si="82"/>
        <v>0.16000000000002501</v>
      </c>
      <c r="E615">
        <f t="shared" si="83"/>
        <v>0</v>
      </c>
      <c r="H615" s="3">
        <v>795.73500000000001</v>
      </c>
      <c r="I615" s="4">
        <v>474.58</v>
      </c>
      <c r="J615">
        <f t="shared" si="84"/>
        <v>6.9999999999993179E-2</v>
      </c>
      <c r="K615">
        <f t="shared" si="85"/>
        <v>6.9999999999993179E-2</v>
      </c>
      <c r="L615">
        <f t="shared" si="86"/>
        <v>0</v>
      </c>
      <c r="O615" s="3">
        <v>813.37099999999998</v>
      </c>
      <c r="P615" s="4">
        <v>491.77</v>
      </c>
      <c r="Q615">
        <f t="shared" si="87"/>
        <v>0</v>
      </c>
      <c r="R615">
        <f t="shared" si="88"/>
        <v>0</v>
      </c>
      <c r="S615">
        <f t="shared" si="89"/>
        <v>0</v>
      </c>
    </row>
    <row r="616" spans="1:19" x14ac:dyDescent="0.3">
      <c r="A616" s="1">
        <v>711.49099999999999</v>
      </c>
      <c r="B616" s="2">
        <v>506.58</v>
      </c>
      <c r="C616">
        <f t="shared" si="81"/>
        <v>0.46999999999997044</v>
      </c>
      <c r="D616">
        <f t="shared" si="82"/>
        <v>0.46999999999997044</v>
      </c>
      <c r="E616">
        <f t="shared" si="83"/>
        <v>0</v>
      </c>
      <c r="H616" s="1">
        <v>796.77800000000002</v>
      </c>
      <c r="I616" s="2">
        <v>474.37</v>
      </c>
      <c r="J616">
        <f t="shared" si="84"/>
        <v>-0.20999999999997954</v>
      </c>
      <c r="K616">
        <f t="shared" si="85"/>
        <v>0</v>
      </c>
      <c r="L616">
        <f t="shared" si="86"/>
        <v>-0.20999999999997954</v>
      </c>
      <c r="O616" s="1">
        <v>815.33199999999999</v>
      </c>
      <c r="P616" s="2">
        <v>491.52</v>
      </c>
      <c r="Q616">
        <f t="shared" si="87"/>
        <v>-0.25</v>
      </c>
      <c r="R616">
        <f t="shared" si="88"/>
        <v>0</v>
      </c>
      <c r="S616">
        <f t="shared" si="89"/>
        <v>-0.25</v>
      </c>
    </row>
    <row r="617" spans="1:19" x14ac:dyDescent="0.3">
      <c r="A617" s="3">
        <v>713.95799999999997</v>
      </c>
      <c r="B617" s="4">
        <v>507.49</v>
      </c>
      <c r="C617">
        <f t="shared" si="81"/>
        <v>0.91000000000002501</v>
      </c>
      <c r="D617">
        <f t="shared" si="82"/>
        <v>0.91000000000002501</v>
      </c>
      <c r="E617">
        <f t="shared" si="83"/>
        <v>0</v>
      </c>
      <c r="H617" s="3">
        <v>797.82100000000003</v>
      </c>
      <c r="I617" s="4">
        <v>474.11</v>
      </c>
      <c r="J617">
        <f t="shared" si="84"/>
        <v>-0.25999999999999091</v>
      </c>
      <c r="K617">
        <f t="shared" si="85"/>
        <v>0</v>
      </c>
      <c r="L617">
        <f t="shared" si="86"/>
        <v>-0.25999999999999091</v>
      </c>
      <c r="O617" s="3">
        <v>816.58699999999999</v>
      </c>
      <c r="P617" s="4">
        <v>491.54</v>
      </c>
      <c r="Q617">
        <f t="shared" si="87"/>
        <v>2.0000000000038654E-2</v>
      </c>
      <c r="R617">
        <f t="shared" si="88"/>
        <v>2.0000000000038654E-2</v>
      </c>
      <c r="S617">
        <f t="shared" si="89"/>
        <v>0</v>
      </c>
    </row>
    <row r="618" spans="1:19" x14ac:dyDescent="0.3">
      <c r="A618" s="1">
        <v>715.24400000000003</v>
      </c>
      <c r="B618" s="2">
        <v>507.75</v>
      </c>
      <c r="C618">
        <f t="shared" si="81"/>
        <v>0.25999999999999091</v>
      </c>
      <c r="D618">
        <f t="shared" si="82"/>
        <v>0.25999999999999091</v>
      </c>
      <c r="E618">
        <f t="shared" si="83"/>
        <v>0</v>
      </c>
      <c r="H618" s="1">
        <v>798.86300000000006</v>
      </c>
      <c r="I618" s="2">
        <v>474.04</v>
      </c>
      <c r="J618">
        <f t="shared" si="84"/>
        <v>-6.9999999999993179E-2</v>
      </c>
      <c r="K618">
        <f t="shared" si="85"/>
        <v>0</v>
      </c>
      <c r="L618">
        <f t="shared" si="86"/>
        <v>-6.9999999999993179E-2</v>
      </c>
      <c r="O618" s="1">
        <v>817.84299999999996</v>
      </c>
      <c r="P618" s="2">
        <v>491.51</v>
      </c>
      <c r="Q618">
        <f t="shared" si="87"/>
        <v>-3.0000000000029559E-2</v>
      </c>
      <c r="R618">
        <f t="shared" si="88"/>
        <v>0</v>
      </c>
      <c r="S618">
        <f t="shared" si="89"/>
        <v>-3.0000000000029559E-2</v>
      </c>
    </row>
    <row r="619" spans="1:19" x14ac:dyDescent="0.3">
      <c r="A619" s="3">
        <v>716.53</v>
      </c>
      <c r="B619" s="4">
        <v>507.81</v>
      </c>
      <c r="C619">
        <f t="shared" si="81"/>
        <v>6.0000000000002274E-2</v>
      </c>
      <c r="D619">
        <f t="shared" si="82"/>
        <v>6.0000000000002274E-2</v>
      </c>
      <c r="E619">
        <f t="shared" si="83"/>
        <v>0</v>
      </c>
      <c r="H619" s="3">
        <v>799.90599999999995</v>
      </c>
      <c r="I619" s="4">
        <v>473.86</v>
      </c>
      <c r="J619">
        <f t="shared" si="84"/>
        <v>-0.18000000000000682</v>
      </c>
      <c r="K619">
        <f t="shared" si="85"/>
        <v>0</v>
      </c>
      <c r="L619">
        <f t="shared" si="86"/>
        <v>-0.18000000000000682</v>
      </c>
      <c r="O619" s="3">
        <v>818.55100000000004</v>
      </c>
      <c r="P619" s="4">
        <v>491.53</v>
      </c>
      <c r="Q619">
        <f t="shared" si="87"/>
        <v>1.999999999998181E-2</v>
      </c>
      <c r="R619">
        <f t="shared" si="88"/>
        <v>1.999999999998181E-2</v>
      </c>
      <c r="S619">
        <f t="shared" si="89"/>
        <v>0</v>
      </c>
    </row>
    <row r="620" spans="1:19" x14ac:dyDescent="0.3">
      <c r="A620" s="1">
        <v>717.84299999999996</v>
      </c>
      <c r="B620" s="2">
        <v>507.86</v>
      </c>
      <c r="C620">
        <f t="shared" si="81"/>
        <v>5.0000000000011369E-2</v>
      </c>
      <c r="D620">
        <f t="shared" si="82"/>
        <v>5.0000000000011369E-2</v>
      </c>
      <c r="E620">
        <f t="shared" si="83"/>
        <v>0</v>
      </c>
      <c r="H620" s="1">
        <v>800.94899999999996</v>
      </c>
      <c r="I620" s="2">
        <v>473.68</v>
      </c>
      <c r="J620">
        <f t="shared" si="84"/>
        <v>-0.18000000000000682</v>
      </c>
      <c r="K620">
        <f t="shared" si="85"/>
        <v>0</v>
      </c>
      <c r="L620">
        <f t="shared" si="86"/>
        <v>-0.18000000000000682</v>
      </c>
      <c r="O620" s="1">
        <v>819.56100000000004</v>
      </c>
      <c r="P620" s="2">
        <v>491.26</v>
      </c>
      <c r="Q620">
        <f t="shared" si="87"/>
        <v>-0.26999999999998181</v>
      </c>
      <c r="R620">
        <f t="shared" si="88"/>
        <v>0</v>
      </c>
      <c r="S620">
        <f t="shared" si="89"/>
        <v>-0.26999999999998181</v>
      </c>
    </row>
    <row r="621" spans="1:19" x14ac:dyDescent="0.3">
      <c r="A621" s="3">
        <v>719.15599999999995</v>
      </c>
      <c r="B621" s="4">
        <v>508</v>
      </c>
      <c r="C621">
        <f t="shared" si="81"/>
        <v>0.13999999999998636</v>
      </c>
      <c r="D621">
        <f t="shared" si="82"/>
        <v>0.13999999999998636</v>
      </c>
      <c r="E621">
        <f t="shared" si="83"/>
        <v>0</v>
      </c>
      <c r="H621" s="3">
        <v>801.99199999999996</v>
      </c>
      <c r="I621" s="4">
        <v>473.65</v>
      </c>
      <c r="J621">
        <f t="shared" si="84"/>
        <v>-3.0000000000029559E-2</v>
      </c>
      <c r="K621">
        <f t="shared" si="85"/>
        <v>0</v>
      </c>
      <c r="L621">
        <f t="shared" si="86"/>
        <v>-3.0000000000029559E-2</v>
      </c>
      <c r="O621" s="3">
        <v>820.24800000000005</v>
      </c>
      <c r="P621" s="4">
        <v>491.26</v>
      </c>
      <c r="Q621">
        <f t="shared" si="87"/>
        <v>0</v>
      </c>
      <c r="R621">
        <f t="shared" si="88"/>
        <v>0</v>
      </c>
      <c r="S621">
        <f t="shared" si="89"/>
        <v>0</v>
      </c>
    </row>
    <row r="622" spans="1:19" x14ac:dyDescent="0.3">
      <c r="A622" s="1">
        <v>721.31500000000005</v>
      </c>
      <c r="B622" s="2">
        <v>508.17</v>
      </c>
      <c r="C622">
        <f t="shared" si="81"/>
        <v>0.17000000000001592</v>
      </c>
      <c r="D622">
        <f t="shared" si="82"/>
        <v>0.17000000000001592</v>
      </c>
      <c r="E622">
        <f t="shared" si="83"/>
        <v>0</v>
      </c>
      <c r="H622" s="1">
        <v>803.03499999999997</v>
      </c>
      <c r="I622" s="2">
        <v>473.47</v>
      </c>
      <c r="J622">
        <f t="shared" si="84"/>
        <v>-0.17999999999994998</v>
      </c>
      <c r="K622">
        <f t="shared" si="85"/>
        <v>0</v>
      </c>
      <c r="L622">
        <f t="shared" si="86"/>
        <v>-0.17999999999994998</v>
      </c>
      <c r="O622" s="1">
        <v>821.76199999999994</v>
      </c>
      <c r="P622" s="2">
        <v>491.33</v>
      </c>
      <c r="Q622">
        <f t="shared" si="87"/>
        <v>6.9999999999993179E-2</v>
      </c>
      <c r="R622">
        <f t="shared" si="88"/>
        <v>6.9999999999993179E-2</v>
      </c>
      <c r="S622">
        <f t="shared" si="89"/>
        <v>0</v>
      </c>
    </row>
    <row r="623" spans="1:19" x14ac:dyDescent="0.3">
      <c r="A623" s="3">
        <v>722.54300000000001</v>
      </c>
      <c r="B623" s="4">
        <v>508.48</v>
      </c>
      <c r="C623">
        <f t="shared" si="81"/>
        <v>0.31000000000000227</v>
      </c>
      <c r="D623">
        <f t="shared" si="82"/>
        <v>0.31000000000000227</v>
      </c>
      <c r="E623">
        <f t="shared" si="83"/>
        <v>0</v>
      </c>
      <c r="H623" s="3">
        <v>804.077</v>
      </c>
      <c r="I623" s="4">
        <v>473.4</v>
      </c>
      <c r="J623">
        <f t="shared" si="84"/>
        <v>-7.0000000000050022E-2</v>
      </c>
      <c r="K623">
        <f t="shared" si="85"/>
        <v>0</v>
      </c>
      <c r="L623">
        <f t="shared" si="86"/>
        <v>-7.0000000000050022E-2</v>
      </c>
      <c r="O623" s="3">
        <v>823.00300000000004</v>
      </c>
      <c r="P623" s="4">
        <v>491.39</v>
      </c>
      <c r="Q623">
        <f t="shared" si="87"/>
        <v>6.0000000000002274E-2</v>
      </c>
      <c r="R623">
        <f t="shared" si="88"/>
        <v>6.0000000000002274E-2</v>
      </c>
      <c r="S623">
        <f t="shared" si="89"/>
        <v>0</v>
      </c>
    </row>
    <row r="624" spans="1:19" x14ac:dyDescent="0.3">
      <c r="A624" s="1">
        <v>723.77</v>
      </c>
      <c r="B624" s="2">
        <v>508.61</v>
      </c>
      <c r="C624">
        <f t="shared" si="81"/>
        <v>0.12999999999999545</v>
      </c>
      <c r="D624">
        <f t="shared" si="82"/>
        <v>0.12999999999999545</v>
      </c>
      <c r="E624">
        <f t="shared" si="83"/>
        <v>0</v>
      </c>
      <c r="H624" s="1">
        <v>805.74699999999996</v>
      </c>
      <c r="I624" s="2">
        <v>473.83</v>
      </c>
      <c r="J624">
        <f t="shared" si="84"/>
        <v>0.43000000000000682</v>
      </c>
      <c r="K624">
        <f t="shared" si="85"/>
        <v>0.43000000000000682</v>
      </c>
      <c r="L624">
        <f t="shared" si="86"/>
        <v>0</v>
      </c>
      <c r="O624" s="1">
        <v>824.24400000000003</v>
      </c>
      <c r="P624" s="2">
        <v>491.34</v>
      </c>
      <c r="Q624">
        <f t="shared" si="87"/>
        <v>-5.0000000000011369E-2</v>
      </c>
      <c r="R624">
        <f t="shared" si="88"/>
        <v>0</v>
      </c>
      <c r="S624">
        <f t="shared" si="89"/>
        <v>-5.0000000000011369E-2</v>
      </c>
    </row>
    <row r="625" spans="1:19" x14ac:dyDescent="0.3">
      <c r="A625" s="3">
        <v>724.84100000000001</v>
      </c>
      <c r="B625" s="4">
        <v>508.8</v>
      </c>
      <c r="C625">
        <f t="shared" si="81"/>
        <v>0.18999999999999773</v>
      </c>
      <c r="D625">
        <f t="shared" si="82"/>
        <v>0.18999999999999773</v>
      </c>
      <c r="E625">
        <f t="shared" si="83"/>
        <v>0</v>
      </c>
      <c r="H625" s="3">
        <v>807.41700000000003</v>
      </c>
      <c r="I625" s="4">
        <v>474.16</v>
      </c>
      <c r="J625">
        <f t="shared" si="84"/>
        <v>0.33000000000004093</v>
      </c>
      <c r="K625">
        <f t="shared" si="85"/>
        <v>0.33000000000004093</v>
      </c>
      <c r="L625">
        <f t="shared" si="86"/>
        <v>0</v>
      </c>
      <c r="O625" s="3">
        <v>826.40899999999999</v>
      </c>
      <c r="P625" s="4">
        <v>490.93</v>
      </c>
      <c r="Q625">
        <f t="shared" si="87"/>
        <v>-0.40999999999996817</v>
      </c>
      <c r="R625">
        <f t="shared" si="88"/>
        <v>0</v>
      </c>
      <c r="S625">
        <f t="shared" si="89"/>
        <v>-0.40999999999996817</v>
      </c>
    </row>
    <row r="626" spans="1:19" x14ac:dyDescent="0.3">
      <c r="A626" s="1">
        <v>725.91099999999994</v>
      </c>
      <c r="B626" s="2">
        <v>509</v>
      </c>
      <c r="C626">
        <f t="shared" si="81"/>
        <v>0.19999999999998863</v>
      </c>
      <c r="D626">
        <f t="shared" si="82"/>
        <v>0.19999999999998863</v>
      </c>
      <c r="E626">
        <f t="shared" si="83"/>
        <v>0</v>
      </c>
      <c r="H626" s="1">
        <v>809.08699999999999</v>
      </c>
      <c r="I626" s="2">
        <v>474.16</v>
      </c>
      <c r="J626">
        <f t="shared" si="84"/>
        <v>0</v>
      </c>
      <c r="K626">
        <f t="shared" si="85"/>
        <v>0</v>
      </c>
      <c r="L626">
        <f t="shared" si="86"/>
        <v>0</v>
      </c>
      <c r="O626" s="1">
        <v>827.55200000000002</v>
      </c>
      <c r="P626" s="2">
        <v>490.67</v>
      </c>
      <c r="Q626">
        <f t="shared" si="87"/>
        <v>-0.25999999999999091</v>
      </c>
      <c r="R626">
        <f t="shared" si="88"/>
        <v>0</v>
      </c>
      <c r="S626">
        <f t="shared" si="89"/>
        <v>-0.25999999999999091</v>
      </c>
    </row>
    <row r="627" spans="1:19" x14ac:dyDescent="0.3">
      <c r="A627" s="3">
        <v>727.447</v>
      </c>
      <c r="B627" s="4">
        <v>509.07</v>
      </c>
      <c r="C627">
        <f t="shared" si="81"/>
        <v>6.9999999999993179E-2</v>
      </c>
      <c r="D627">
        <f t="shared" si="82"/>
        <v>6.9999999999993179E-2</v>
      </c>
      <c r="E627">
        <f t="shared" si="83"/>
        <v>0</v>
      </c>
      <c r="H627" s="3">
        <v>809.78800000000001</v>
      </c>
      <c r="I627" s="4">
        <v>474.55</v>
      </c>
      <c r="J627">
        <f t="shared" si="84"/>
        <v>0.38999999999998636</v>
      </c>
      <c r="K627">
        <f t="shared" si="85"/>
        <v>0.38999999999998636</v>
      </c>
      <c r="L627">
        <f t="shared" si="86"/>
        <v>0</v>
      </c>
      <c r="O627" s="3">
        <v>828.69500000000005</v>
      </c>
      <c r="P627" s="4">
        <v>490.62</v>
      </c>
      <c r="Q627">
        <f t="shared" si="87"/>
        <v>-5.0000000000011369E-2</v>
      </c>
      <c r="R627">
        <f t="shared" si="88"/>
        <v>0</v>
      </c>
      <c r="S627">
        <f t="shared" si="89"/>
        <v>-5.0000000000011369E-2</v>
      </c>
    </row>
    <row r="628" spans="1:19" x14ac:dyDescent="0.3">
      <c r="A628" s="1">
        <v>728.98199999999997</v>
      </c>
      <c r="B628" s="2">
        <v>509.46</v>
      </c>
      <c r="C628">
        <f t="shared" si="81"/>
        <v>0.38999999999998636</v>
      </c>
      <c r="D628">
        <f t="shared" si="82"/>
        <v>0.38999999999998636</v>
      </c>
      <c r="E628">
        <f t="shared" si="83"/>
        <v>0</v>
      </c>
      <c r="H628" s="1">
        <v>811.14400000000001</v>
      </c>
      <c r="I628" s="2">
        <v>474.58</v>
      </c>
      <c r="J628">
        <f t="shared" si="84"/>
        <v>2.9999999999972715E-2</v>
      </c>
      <c r="K628">
        <f t="shared" si="85"/>
        <v>2.9999999999972715E-2</v>
      </c>
      <c r="L628">
        <f t="shared" si="86"/>
        <v>0</v>
      </c>
      <c r="O628" s="1">
        <v>828.76199999999994</v>
      </c>
      <c r="P628" s="2">
        <v>490.62</v>
      </c>
      <c r="Q628">
        <f t="shared" si="87"/>
        <v>0</v>
      </c>
      <c r="R628">
        <f t="shared" si="88"/>
        <v>0</v>
      </c>
      <c r="S628">
        <f t="shared" si="89"/>
        <v>0</v>
      </c>
    </row>
    <row r="629" spans="1:19" x14ac:dyDescent="0.3">
      <c r="A629" s="3">
        <v>730.33799999999997</v>
      </c>
      <c r="B629" s="4">
        <v>509.58</v>
      </c>
      <c r="C629">
        <f t="shared" si="81"/>
        <v>0.12000000000000455</v>
      </c>
      <c r="D629">
        <f t="shared" si="82"/>
        <v>0.12000000000000455</v>
      </c>
      <c r="E629">
        <f t="shared" si="83"/>
        <v>0</v>
      </c>
      <c r="H629" s="3">
        <v>812.5</v>
      </c>
      <c r="I629" s="4">
        <v>474.75</v>
      </c>
      <c r="J629">
        <f t="shared" si="84"/>
        <v>0.17000000000001592</v>
      </c>
      <c r="K629">
        <f t="shared" si="85"/>
        <v>0.17000000000001592</v>
      </c>
      <c r="L629">
        <f t="shared" si="86"/>
        <v>0</v>
      </c>
      <c r="R629" s="7">
        <f>SUM(R4:R628)</f>
        <v>122.4199999999999</v>
      </c>
      <c r="S629" s="7">
        <f>SUM(S4:S628)</f>
        <v>-123.77999999999992</v>
      </c>
    </row>
    <row r="630" spans="1:19" x14ac:dyDescent="0.3">
      <c r="A630" s="1">
        <v>731.69399999999996</v>
      </c>
      <c r="B630" s="2">
        <v>509.69</v>
      </c>
      <c r="C630">
        <f t="shared" si="81"/>
        <v>0.11000000000001364</v>
      </c>
      <c r="D630">
        <f t="shared" si="82"/>
        <v>0.11000000000001364</v>
      </c>
      <c r="E630">
        <f t="shared" si="83"/>
        <v>0</v>
      </c>
      <c r="H630" s="1">
        <v>813.73900000000003</v>
      </c>
      <c r="I630" s="2">
        <v>475.01</v>
      </c>
      <c r="J630">
        <f t="shared" si="84"/>
        <v>0.25999999999999091</v>
      </c>
      <c r="K630">
        <f t="shared" si="85"/>
        <v>0.25999999999999091</v>
      </c>
      <c r="L630">
        <f t="shared" si="86"/>
        <v>0</v>
      </c>
    </row>
    <row r="631" spans="1:19" x14ac:dyDescent="0.3">
      <c r="A631" s="3">
        <v>733.84500000000003</v>
      </c>
      <c r="B631" s="4">
        <v>509.83</v>
      </c>
      <c r="C631">
        <f t="shared" si="81"/>
        <v>0.13999999999998636</v>
      </c>
      <c r="D631">
        <f t="shared" si="82"/>
        <v>0.13999999999998636</v>
      </c>
      <c r="E631">
        <f t="shared" si="83"/>
        <v>0</v>
      </c>
      <c r="H631" s="3">
        <v>814.97799999999995</v>
      </c>
      <c r="I631" s="4">
        <v>475.22</v>
      </c>
      <c r="J631">
        <f t="shared" si="84"/>
        <v>0.21000000000003638</v>
      </c>
      <c r="K631">
        <f t="shared" si="85"/>
        <v>0.21000000000003638</v>
      </c>
      <c r="L631">
        <f t="shared" si="86"/>
        <v>0</v>
      </c>
    </row>
    <row r="632" spans="1:19" x14ac:dyDescent="0.3">
      <c r="A632" s="1">
        <v>735.37699999999995</v>
      </c>
      <c r="B632" s="2">
        <v>509.93</v>
      </c>
      <c r="C632">
        <f t="shared" si="81"/>
        <v>0.10000000000002274</v>
      </c>
      <c r="D632">
        <f t="shared" si="82"/>
        <v>0.10000000000002274</v>
      </c>
      <c r="E632">
        <f t="shared" si="83"/>
        <v>0</v>
      </c>
      <c r="H632" s="1">
        <v>816.13</v>
      </c>
      <c r="I632" s="2">
        <v>475.37</v>
      </c>
      <c r="J632">
        <f t="shared" si="84"/>
        <v>0.14999999999997726</v>
      </c>
      <c r="K632">
        <f t="shared" si="85"/>
        <v>0.14999999999997726</v>
      </c>
      <c r="L632">
        <f t="shared" si="86"/>
        <v>0</v>
      </c>
    </row>
    <row r="633" spans="1:19" x14ac:dyDescent="0.3">
      <c r="A633" s="3">
        <v>736.90899999999999</v>
      </c>
      <c r="B633" s="4">
        <v>510.1</v>
      </c>
      <c r="C633">
        <f t="shared" si="81"/>
        <v>0.17000000000001592</v>
      </c>
      <c r="D633">
        <f t="shared" si="82"/>
        <v>0.17000000000001592</v>
      </c>
      <c r="E633">
        <f t="shared" si="83"/>
        <v>0</v>
      </c>
      <c r="H633" s="3">
        <v>817.28200000000004</v>
      </c>
      <c r="I633" s="4">
        <v>475.18</v>
      </c>
      <c r="J633">
        <f t="shared" si="84"/>
        <v>-0.18999999999999773</v>
      </c>
      <c r="K633">
        <f t="shared" si="85"/>
        <v>0</v>
      </c>
      <c r="L633">
        <f t="shared" si="86"/>
        <v>-0.18999999999999773</v>
      </c>
    </row>
    <row r="634" spans="1:19" x14ac:dyDescent="0.3">
      <c r="A634" s="1">
        <v>738.33600000000001</v>
      </c>
      <c r="B634" s="2">
        <v>510.21</v>
      </c>
      <c r="C634">
        <f t="shared" si="81"/>
        <v>0.1099999999999568</v>
      </c>
      <c r="D634">
        <f t="shared" si="82"/>
        <v>0.1099999999999568</v>
      </c>
      <c r="E634">
        <f t="shared" si="83"/>
        <v>0</v>
      </c>
      <c r="H634" s="1">
        <v>819.54499999999996</v>
      </c>
      <c r="I634" s="2">
        <v>475.5</v>
      </c>
      <c r="J634">
        <f t="shared" si="84"/>
        <v>0.31999999999999318</v>
      </c>
      <c r="K634">
        <f t="shared" si="85"/>
        <v>0.31999999999999318</v>
      </c>
      <c r="L634">
        <f t="shared" si="86"/>
        <v>0</v>
      </c>
    </row>
    <row r="635" spans="1:19" x14ac:dyDescent="0.3">
      <c r="A635" s="3">
        <v>739.76400000000001</v>
      </c>
      <c r="B635" s="4">
        <v>510.26</v>
      </c>
      <c r="C635">
        <f t="shared" si="81"/>
        <v>5.0000000000011369E-2</v>
      </c>
      <c r="D635">
        <f t="shared" si="82"/>
        <v>5.0000000000011369E-2</v>
      </c>
      <c r="E635">
        <f t="shared" si="83"/>
        <v>0</v>
      </c>
      <c r="H635" s="3">
        <v>820.94799999999998</v>
      </c>
      <c r="I635" s="4">
        <v>475.58</v>
      </c>
      <c r="J635">
        <f t="shared" si="84"/>
        <v>7.9999999999984084E-2</v>
      </c>
      <c r="K635">
        <f t="shared" si="85"/>
        <v>7.9999999999984084E-2</v>
      </c>
      <c r="L635">
        <f t="shared" si="86"/>
        <v>0</v>
      </c>
    </row>
    <row r="636" spans="1:19" x14ac:dyDescent="0.3">
      <c r="A636" s="1">
        <v>741.14</v>
      </c>
      <c r="B636" s="2">
        <v>510.6</v>
      </c>
      <c r="C636">
        <f t="shared" si="81"/>
        <v>0.34000000000003183</v>
      </c>
      <c r="D636">
        <f t="shared" si="82"/>
        <v>0.34000000000003183</v>
      </c>
      <c r="E636">
        <f t="shared" si="83"/>
        <v>0</v>
      </c>
      <c r="H636" s="1">
        <v>822.351</v>
      </c>
      <c r="I636" s="2">
        <v>475.69</v>
      </c>
      <c r="J636">
        <f t="shared" si="84"/>
        <v>0.11000000000001364</v>
      </c>
      <c r="K636">
        <f t="shared" si="85"/>
        <v>0.11000000000001364</v>
      </c>
      <c r="L636">
        <f t="shared" si="86"/>
        <v>0</v>
      </c>
    </row>
    <row r="637" spans="1:19" x14ac:dyDescent="0.3">
      <c r="A637" s="3">
        <v>742.51700000000005</v>
      </c>
      <c r="B637" s="4">
        <v>510.59</v>
      </c>
      <c r="C637">
        <f t="shared" si="81"/>
        <v>-1.0000000000047748E-2</v>
      </c>
      <c r="D637">
        <f t="shared" si="82"/>
        <v>0</v>
      </c>
      <c r="E637">
        <f t="shared" si="83"/>
        <v>-1.0000000000047748E-2</v>
      </c>
      <c r="H637" s="3">
        <v>824.428</v>
      </c>
      <c r="I637" s="4">
        <v>475.64</v>
      </c>
      <c r="J637">
        <f t="shared" si="84"/>
        <v>-5.0000000000011369E-2</v>
      </c>
      <c r="K637">
        <f t="shared" si="85"/>
        <v>0</v>
      </c>
      <c r="L637">
        <f t="shared" si="86"/>
        <v>-5.0000000000011369E-2</v>
      </c>
    </row>
    <row r="638" spans="1:19" x14ac:dyDescent="0.3">
      <c r="A638" s="1">
        <v>743.83900000000006</v>
      </c>
      <c r="B638" s="2">
        <v>510.71</v>
      </c>
      <c r="C638">
        <f t="shared" si="81"/>
        <v>0.12000000000000455</v>
      </c>
      <c r="D638">
        <f t="shared" si="82"/>
        <v>0.12000000000000455</v>
      </c>
      <c r="E638">
        <f t="shared" si="83"/>
        <v>0</v>
      </c>
      <c r="H638" s="1">
        <v>826.45</v>
      </c>
      <c r="I638" s="2">
        <v>475.76</v>
      </c>
      <c r="J638">
        <f t="shared" si="84"/>
        <v>0.12000000000000455</v>
      </c>
      <c r="K638">
        <f t="shared" si="85"/>
        <v>0.12000000000000455</v>
      </c>
      <c r="L638">
        <f t="shared" si="86"/>
        <v>0</v>
      </c>
    </row>
    <row r="639" spans="1:19" x14ac:dyDescent="0.3">
      <c r="A639" s="3">
        <v>745.16099999999994</v>
      </c>
      <c r="B639" s="4">
        <v>510.59</v>
      </c>
      <c r="C639">
        <f t="shared" si="81"/>
        <v>-0.12000000000000455</v>
      </c>
      <c r="D639">
        <f t="shared" si="82"/>
        <v>0</v>
      </c>
      <c r="E639">
        <f t="shared" si="83"/>
        <v>-0.12000000000000455</v>
      </c>
      <c r="H639" s="3">
        <v>827.63800000000003</v>
      </c>
      <c r="I639" s="4">
        <v>475.86</v>
      </c>
      <c r="J639">
        <f t="shared" si="84"/>
        <v>0.10000000000002274</v>
      </c>
      <c r="K639">
        <f t="shared" si="85"/>
        <v>0.10000000000002274</v>
      </c>
      <c r="L639">
        <f t="shared" si="86"/>
        <v>0</v>
      </c>
    </row>
    <row r="640" spans="1:19" x14ac:dyDescent="0.3">
      <c r="A640" s="1">
        <v>747.21100000000001</v>
      </c>
      <c r="B640" s="2">
        <v>510.64</v>
      </c>
      <c r="C640">
        <f t="shared" si="81"/>
        <v>5.0000000000011369E-2</v>
      </c>
      <c r="D640">
        <f t="shared" si="82"/>
        <v>5.0000000000011369E-2</v>
      </c>
      <c r="E640">
        <f t="shared" si="83"/>
        <v>0</v>
      </c>
      <c r="H640" s="1">
        <v>828.82500000000005</v>
      </c>
      <c r="I640" s="2">
        <v>475.7</v>
      </c>
      <c r="J640">
        <f t="shared" si="84"/>
        <v>-0.16000000000002501</v>
      </c>
      <c r="K640">
        <f t="shared" si="85"/>
        <v>0</v>
      </c>
      <c r="L640">
        <f t="shared" si="86"/>
        <v>-0.16000000000002501</v>
      </c>
    </row>
    <row r="641" spans="1:12" x14ac:dyDescent="0.3">
      <c r="A641" s="3">
        <v>749.21799999999996</v>
      </c>
      <c r="B641" s="4">
        <v>510.52</v>
      </c>
      <c r="C641">
        <f t="shared" si="81"/>
        <v>-0.12000000000000455</v>
      </c>
      <c r="D641">
        <f t="shared" si="82"/>
        <v>0</v>
      </c>
      <c r="E641">
        <f t="shared" si="83"/>
        <v>-0.12000000000000455</v>
      </c>
      <c r="H641" s="3">
        <v>829.91300000000001</v>
      </c>
      <c r="I641" s="4">
        <v>475.86</v>
      </c>
      <c r="J641">
        <f t="shared" si="84"/>
        <v>0.16000000000002501</v>
      </c>
      <c r="K641">
        <f t="shared" si="85"/>
        <v>0.16000000000002501</v>
      </c>
      <c r="L641">
        <f t="shared" si="86"/>
        <v>0</v>
      </c>
    </row>
    <row r="642" spans="1:12" x14ac:dyDescent="0.3">
      <c r="A642" s="1">
        <v>751.34100000000001</v>
      </c>
      <c r="B642" s="2">
        <v>510.8</v>
      </c>
      <c r="C642">
        <f t="shared" si="81"/>
        <v>0.28000000000002956</v>
      </c>
      <c r="D642">
        <f t="shared" si="82"/>
        <v>0.28000000000002956</v>
      </c>
      <c r="E642">
        <f t="shared" si="83"/>
        <v>0</v>
      </c>
      <c r="H642" s="1">
        <v>831</v>
      </c>
      <c r="I642" s="2">
        <v>476.05</v>
      </c>
      <c r="J642">
        <f t="shared" si="84"/>
        <v>0.18999999999999773</v>
      </c>
      <c r="K642">
        <f t="shared" si="85"/>
        <v>0.18999999999999773</v>
      </c>
      <c r="L642">
        <f t="shared" si="86"/>
        <v>0</v>
      </c>
    </row>
    <row r="643" spans="1:12" x14ac:dyDescent="0.3">
      <c r="A643" s="3">
        <v>753.43499999999995</v>
      </c>
      <c r="B643" s="4">
        <v>510.92</v>
      </c>
      <c r="C643">
        <f t="shared" si="81"/>
        <v>0.12000000000000455</v>
      </c>
      <c r="D643">
        <f t="shared" si="82"/>
        <v>0.12000000000000455</v>
      </c>
      <c r="E643">
        <f t="shared" si="83"/>
        <v>0</v>
      </c>
      <c r="H643" s="3">
        <v>833.38900000000001</v>
      </c>
      <c r="I643" s="4">
        <v>476.62</v>
      </c>
      <c r="J643">
        <f t="shared" si="84"/>
        <v>0.56999999999999318</v>
      </c>
      <c r="K643">
        <f t="shared" si="85"/>
        <v>0.56999999999999318</v>
      </c>
      <c r="L643">
        <f t="shared" si="86"/>
        <v>0</v>
      </c>
    </row>
    <row r="644" spans="1:12" x14ac:dyDescent="0.3">
      <c r="A644" s="1">
        <v>755.64300000000003</v>
      </c>
      <c r="B644" s="2">
        <v>511.23</v>
      </c>
      <c r="C644">
        <f t="shared" si="81"/>
        <v>0.31000000000000227</v>
      </c>
      <c r="D644">
        <f t="shared" si="82"/>
        <v>0.31000000000000227</v>
      </c>
      <c r="E644">
        <f t="shared" si="83"/>
        <v>0</v>
      </c>
      <c r="H644" s="1">
        <v>834.66700000000003</v>
      </c>
      <c r="I644" s="2">
        <v>476.94</v>
      </c>
      <c r="J644">
        <f t="shared" si="84"/>
        <v>0.31999999999999318</v>
      </c>
      <c r="K644">
        <f t="shared" si="85"/>
        <v>0.31999999999999318</v>
      </c>
      <c r="L644">
        <f t="shared" si="86"/>
        <v>0</v>
      </c>
    </row>
    <row r="645" spans="1:12" x14ac:dyDescent="0.3">
      <c r="A645" s="3">
        <v>756.95600000000002</v>
      </c>
      <c r="B645" s="4">
        <v>511.22</v>
      </c>
      <c r="C645">
        <f t="shared" ref="C645:C708" si="90">B645-B644</f>
        <v>-9.9999999999909051E-3</v>
      </c>
      <c r="D645">
        <f t="shared" ref="D645:D708" si="91">MAX(0,C645)</f>
        <v>0</v>
      </c>
      <c r="E645">
        <f t="shared" ref="E645:E708" si="92">MIN(C645,0)</f>
        <v>-9.9999999999909051E-3</v>
      </c>
      <c r="H645" s="3">
        <v>835.94399999999996</v>
      </c>
      <c r="I645" s="4">
        <v>477.37</v>
      </c>
      <c r="J645">
        <f t="shared" ref="J645:J708" si="93">I645-I644</f>
        <v>0.43000000000000682</v>
      </c>
      <c r="K645">
        <f t="shared" ref="K645:K708" si="94">MAX(0,J645)</f>
        <v>0.43000000000000682</v>
      </c>
      <c r="L645">
        <f t="shared" ref="L645:L708" si="95">MIN(J645,0)</f>
        <v>0</v>
      </c>
    </row>
    <row r="646" spans="1:12" x14ac:dyDescent="0.3">
      <c r="A646" s="1">
        <v>758.27</v>
      </c>
      <c r="B646" s="2">
        <v>511.24</v>
      </c>
      <c r="C646">
        <f t="shared" si="90"/>
        <v>1.999999999998181E-2</v>
      </c>
      <c r="D646">
        <f t="shared" si="91"/>
        <v>1.999999999998181E-2</v>
      </c>
      <c r="E646">
        <f t="shared" si="92"/>
        <v>0</v>
      </c>
      <c r="H646" s="1">
        <v>838.04200000000003</v>
      </c>
      <c r="I646" s="2">
        <v>477.26</v>
      </c>
      <c r="J646">
        <f t="shared" si="93"/>
        <v>-0.11000000000001364</v>
      </c>
      <c r="K646">
        <f t="shared" si="94"/>
        <v>0</v>
      </c>
      <c r="L646">
        <f t="shared" si="95"/>
        <v>-0.11000000000001364</v>
      </c>
    </row>
    <row r="647" spans="1:12" x14ac:dyDescent="0.3">
      <c r="A647" s="3">
        <v>759.30399999999997</v>
      </c>
      <c r="B647" s="4">
        <v>511.29</v>
      </c>
      <c r="C647">
        <f t="shared" si="90"/>
        <v>5.0000000000011369E-2</v>
      </c>
      <c r="D647">
        <f t="shared" si="91"/>
        <v>5.0000000000011369E-2</v>
      </c>
      <c r="E647">
        <f t="shared" si="92"/>
        <v>0</v>
      </c>
      <c r="H647" s="3">
        <v>840.09299999999996</v>
      </c>
      <c r="I647" s="4">
        <v>477.34</v>
      </c>
      <c r="J647">
        <f t="shared" si="93"/>
        <v>7.9999999999984084E-2</v>
      </c>
      <c r="K647">
        <f t="shared" si="94"/>
        <v>7.9999999999984084E-2</v>
      </c>
      <c r="L647">
        <f t="shared" si="95"/>
        <v>0</v>
      </c>
    </row>
    <row r="648" spans="1:12" x14ac:dyDescent="0.3">
      <c r="A648" s="1">
        <v>760.33900000000006</v>
      </c>
      <c r="B648" s="2">
        <v>511.35</v>
      </c>
      <c r="C648">
        <f t="shared" si="90"/>
        <v>6.0000000000002274E-2</v>
      </c>
      <c r="D648">
        <f t="shared" si="91"/>
        <v>6.0000000000002274E-2</v>
      </c>
      <c r="E648">
        <f t="shared" si="92"/>
        <v>0</v>
      </c>
      <c r="H648" s="1">
        <v>842.64800000000002</v>
      </c>
      <c r="I648" s="2">
        <v>476.94</v>
      </c>
      <c r="J648">
        <f t="shared" si="93"/>
        <v>-0.39999999999997726</v>
      </c>
      <c r="K648">
        <f t="shared" si="94"/>
        <v>0</v>
      </c>
      <c r="L648">
        <f t="shared" si="95"/>
        <v>-0.39999999999997726</v>
      </c>
    </row>
    <row r="649" spans="1:12" x14ac:dyDescent="0.3">
      <c r="A649" s="3">
        <v>761.66499999999996</v>
      </c>
      <c r="B649" s="4">
        <v>511.38</v>
      </c>
      <c r="C649">
        <f t="shared" si="90"/>
        <v>2.9999999999972715E-2</v>
      </c>
      <c r="D649">
        <f t="shared" si="91"/>
        <v>2.9999999999972715E-2</v>
      </c>
      <c r="E649">
        <f t="shared" si="92"/>
        <v>0</v>
      </c>
      <c r="H649" s="3">
        <v>844.74199999999996</v>
      </c>
      <c r="I649" s="4">
        <v>477</v>
      </c>
      <c r="J649">
        <f t="shared" si="93"/>
        <v>6.0000000000002274E-2</v>
      </c>
      <c r="K649">
        <f t="shared" si="94"/>
        <v>6.0000000000002274E-2</v>
      </c>
      <c r="L649">
        <f t="shared" si="95"/>
        <v>0</v>
      </c>
    </row>
    <row r="650" spans="1:12" x14ac:dyDescent="0.3">
      <c r="A650" s="1">
        <v>762.99099999999999</v>
      </c>
      <c r="B650" s="2">
        <v>511.45</v>
      </c>
      <c r="C650">
        <f t="shared" si="90"/>
        <v>6.9999999999993179E-2</v>
      </c>
      <c r="D650">
        <f t="shared" si="91"/>
        <v>6.9999999999993179E-2</v>
      </c>
      <c r="E650">
        <f t="shared" si="92"/>
        <v>0</v>
      </c>
      <c r="H650" s="1">
        <v>846.18399999999997</v>
      </c>
      <c r="I650" s="2">
        <v>477.47</v>
      </c>
      <c r="J650">
        <f t="shared" si="93"/>
        <v>0.47000000000002728</v>
      </c>
      <c r="K650">
        <f t="shared" si="94"/>
        <v>0.47000000000002728</v>
      </c>
      <c r="L650">
        <f t="shared" si="95"/>
        <v>0</v>
      </c>
    </row>
    <row r="651" spans="1:12" x14ac:dyDescent="0.3">
      <c r="A651" s="3">
        <v>765.42200000000003</v>
      </c>
      <c r="B651" s="4">
        <v>511.84</v>
      </c>
      <c r="C651">
        <f t="shared" si="90"/>
        <v>0.38999999999998636</v>
      </c>
      <c r="D651">
        <f t="shared" si="91"/>
        <v>0.38999999999998636</v>
      </c>
      <c r="E651">
        <f t="shared" si="92"/>
        <v>0</v>
      </c>
      <c r="H651" s="3">
        <v>847.62599999999998</v>
      </c>
      <c r="I651" s="4">
        <v>477.9</v>
      </c>
      <c r="J651">
        <f t="shared" si="93"/>
        <v>0.42999999999994998</v>
      </c>
      <c r="K651">
        <f t="shared" si="94"/>
        <v>0.42999999999994998</v>
      </c>
      <c r="L651">
        <f t="shared" si="95"/>
        <v>0</v>
      </c>
    </row>
    <row r="652" spans="1:12" x14ac:dyDescent="0.3">
      <c r="A652" s="1">
        <v>766.63300000000004</v>
      </c>
      <c r="B652" s="2">
        <v>511.74</v>
      </c>
      <c r="C652">
        <f t="shared" si="90"/>
        <v>-9.9999999999965894E-2</v>
      </c>
      <c r="D652">
        <f t="shared" si="91"/>
        <v>0</v>
      </c>
      <c r="E652">
        <f t="shared" si="92"/>
        <v>-9.9999999999965894E-2</v>
      </c>
      <c r="H652" s="1">
        <v>848.83799999999997</v>
      </c>
      <c r="I652" s="2">
        <v>478.12</v>
      </c>
      <c r="J652">
        <f t="shared" si="93"/>
        <v>0.22000000000002728</v>
      </c>
      <c r="K652">
        <f t="shared" si="94"/>
        <v>0.22000000000002728</v>
      </c>
      <c r="L652">
        <f t="shared" si="95"/>
        <v>0</v>
      </c>
    </row>
    <row r="653" spans="1:12" x14ac:dyDescent="0.3">
      <c r="A653" s="3">
        <v>767.84400000000005</v>
      </c>
      <c r="B653" s="4">
        <v>511.95</v>
      </c>
      <c r="C653">
        <f t="shared" si="90"/>
        <v>0.20999999999997954</v>
      </c>
      <c r="D653">
        <f t="shared" si="91"/>
        <v>0.20999999999997954</v>
      </c>
      <c r="E653">
        <f t="shared" si="92"/>
        <v>0</v>
      </c>
      <c r="H653" s="3">
        <v>850.05100000000004</v>
      </c>
      <c r="I653" s="4">
        <v>478.29</v>
      </c>
      <c r="J653">
        <f t="shared" si="93"/>
        <v>0.17000000000001592</v>
      </c>
      <c r="K653">
        <f t="shared" si="94"/>
        <v>0.17000000000001592</v>
      </c>
      <c r="L653">
        <f t="shared" si="95"/>
        <v>0</v>
      </c>
    </row>
    <row r="654" spans="1:12" x14ac:dyDescent="0.3">
      <c r="A654" s="1">
        <v>768.96900000000005</v>
      </c>
      <c r="B654" s="2">
        <v>511.7</v>
      </c>
      <c r="C654">
        <f t="shared" si="90"/>
        <v>-0.25</v>
      </c>
      <c r="D654">
        <f t="shared" si="91"/>
        <v>0</v>
      </c>
      <c r="E654">
        <f t="shared" si="92"/>
        <v>-0.25</v>
      </c>
      <c r="H654" s="1">
        <v>851.30799999999999</v>
      </c>
      <c r="I654" s="2">
        <v>478.39</v>
      </c>
      <c r="J654">
        <f t="shared" si="93"/>
        <v>9.9999999999965894E-2</v>
      </c>
      <c r="K654">
        <f t="shared" si="94"/>
        <v>9.9999999999965894E-2</v>
      </c>
      <c r="L654">
        <f t="shared" si="95"/>
        <v>0</v>
      </c>
    </row>
    <row r="655" spans="1:12" x14ac:dyDescent="0.3">
      <c r="A655" s="3">
        <v>770.09299999999996</v>
      </c>
      <c r="B655" s="4">
        <v>511.58</v>
      </c>
      <c r="C655">
        <f t="shared" si="90"/>
        <v>-0.12000000000000455</v>
      </c>
      <c r="D655">
        <f t="shared" si="91"/>
        <v>0</v>
      </c>
      <c r="E655">
        <f t="shared" si="92"/>
        <v>-0.12000000000000455</v>
      </c>
      <c r="H655" s="3">
        <v>852.56500000000005</v>
      </c>
      <c r="I655" s="4">
        <v>478.46</v>
      </c>
      <c r="J655">
        <f t="shared" si="93"/>
        <v>6.9999999999993179E-2</v>
      </c>
      <c r="K655">
        <f t="shared" si="94"/>
        <v>6.9999999999993179E-2</v>
      </c>
      <c r="L655">
        <f t="shared" si="95"/>
        <v>0</v>
      </c>
    </row>
    <row r="656" spans="1:12" x14ac:dyDescent="0.3">
      <c r="A656" s="1">
        <v>771.28899999999999</v>
      </c>
      <c r="B656" s="2">
        <v>511.68</v>
      </c>
      <c r="C656">
        <f t="shared" si="90"/>
        <v>0.10000000000002274</v>
      </c>
      <c r="D656">
        <f t="shared" si="91"/>
        <v>0.10000000000002274</v>
      </c>
      <c r="E656">
        <f t="shared" si="92"/>
        <v>0</v>
      </c>
      <c r="H656" s="1">
        <v>854.85900000000004</v>
      </c>
      <c r="I656" s="2">
        <v>479.35</v>
      </c>
      <c r="J656">
        <f t="shared" si="93"/>
        <v>0.8900000000000432</v>
      </c>
      <c r="K656">
        <f t="shared" si="94"/>
        <v>0.8900000000000432</v>
      </c>
      <c r="L656">
        <f t="shared" si="95"/>
        <v>0</v>
      </c>
    </row>
    <row r="657" spans="1:12" x14ac:dyDescent="0.3">
      <c r="A657" s="3">
        <v>772.48599999999999</v>
      </c>
      <c r="B657" s="4">
        <v>511.71</v>
      </c>
      <c r="C657">
        <f t="shared" si="90"/>
        <v>2.9999999999972715E-2</v>
      </c>
      <c r="D657">
        <f t="shared" si="91"/>
        <v>2.9999999999972715E-2</v>
      </c>
      <c r="E657">
        <f t="shared" si="92"/>
        <v>0</v>
      </c>
      <c r="H657" s="3">
        <v>855.93899999999996</v>
      </c>
      <c r="I657" s="4">
        <v>479.58</v>
      </c>
      <c r="J657">
        <f t="shared" si="93"/>
        <v>0.22999999999996135</v>
      </c>
      <c r="K657">
        <f t="shared" si="94"/>
        <v>0.22999999999996135</v>
      </c>
      <c r="L657">
        <f t="shared" si="95"/>
        <v>0</v>
      </c>
    </row>
    <row r="658" spans="1:12" x14ac:dyDescent="0.3">
      <c r="A658" s="1">
        <v>775.03300000000002</v>
      </c>
      <c r="B658" s="2">
        <v>512.08000000000004</v>
      </c>
      <c r="C658">
        <f t="shared" si="90"/>
        <v>0.37000000000006139</v>
      </c>
      <c r="D658">
        <f t="shared" si="91"/>
        <v>0.37000000000006139</v>
      </c>
      <c r="E658">
        <f t="shared" si="92"/>
        <v>0</v>
      </c>
      <c r="H658" s="1">
        <v>857.01900000000001</v>
      </c>
      <c r="I658" s="2">
        <v>479.77</v>
      </c>
      <c r="J658">
        <f t="shared" si="93"/>
        <v>0.18999999999999773</v>
      </c>
      <c r="K658">
        <f t="shared" si="94"/>
        <v>0.18999999999999773</v>
      </c>
      <c r="L658">
        <f t="shared" si="95"/>
        <v>0</v>
      </c>
    </row>
    <row r="659" spans="1:12" x14ac:dyDescent="0.3">
      <c r="A659" s="3">
        <v>776.58</v>
      </c>
      <c r="B659" s="4">
        <v>512.21</v>
      </c>
      <c r="C659">
        <f t="shared" si="90"/>
        <v>0.12999999999999545</v>
      </c>
      <c r="D659">
        <f t="shared" si="91"/>
        <v>0.12999999999999545</v>
      </c>
      <c r="E659">
        <f t="shared" si="92"/>
        <v>0</v>
      </c>
      <c r="H659" s="3">
        <v>858.46</v>
      </c>
      <c r="I659" s="4">
        <v>479.67</v>
      </c>
      <c r="J659">
        <f t="shared" si="93"/>
        <v>-9.9999999999965894E-2</v>
      </c>
      <c r="K659">
        <f t="shared" si="94"/>
        <v>0</v>
      </c>
      <c r="L659">
        <f t="shared" si="95"/>
        <v>-9.9999999999965894E-2</v>
      </c>
    </row>
    <row r="660" spans="1:12" x14ac:dyDescent="0.3">
      <c r="A660" s="1">
        <v>777.18700000000001</v>
      </c>
      <c r="B660" s="2">
        <v>512.57000000000005</v>
      </c>
      <c r="C660">
        <f t="shared" si="90"/>
        <v>0.36000000000001364</v>
      </c>
      <c r="D660">
        <f t="shared" si="91"/>
        <v>0.36000000000001364</v>
      </c>
      <c r="E660">
        <f t="shared" si="92"/>
        <v>0</v>
      </c>
      <c r="H660" s="1">
        <v>859.90200000000004</v>
      </c>
      <c r="I660" s="2">
        <v>479.2</v>
      </c>
      <c r="J660">
        <f t="shared" si="93"/>
        <v>-0.47000000000002728</v>
      </c>
      <c r="K660">
        <f t="shared" si="94"/>
        <v>0</v>
      </c>
      <c r="L660">
        <f t="shared" si="95"/>
        <v>-0.47000000000002728</v>
      </c>
    </row>
    <row r="661" spans="1:12" x14ac:dyDescent="0.3">
      <c r="A661" s="3">
        <v>777.70699999999999</v>
      </c>
      <c r="B661" s="4">
        <v>512.57000000000005</v>
      </c>
      <c r="C661">
        <f t="shared" si="90"/>
        <v>0</v>
      </c>
      <c r="D661">
        <f t="shared" si="91"/>
        <v>0</v>
      </c>
      <c r="E661">
        <f t="shared" si="92"/>
        <v>0</v>
      </c>
      <c r="H661" s="3">
        <v>861.80200000000002</v>
      </c>
      <c r="I661" s="4">
        <v>478.9</v>
      </c>
      <c r="J661">
        <f t="shared" si="93"/>
        <v>-0.30000000000001137</v>
      </c>
      <c r="K661">
        <f t="shared" si="94"/>
        <v>0</v>
      </c>
      <c r="L661">
        <f t="shared" si="95"/>
        <v>-0.30000000000001137</v>
      </c>
    </row>
    <row r="662" spans="1:12" x14ac:dyDescent="0.3">
      <c r="A662" s="1">
        <v>779.44200000000001</v>
      </c>
      <c r="B662" s="2">
        <v>512.78</v>
      </c>
      <c r="C662">
        <f t="shared" si="90"/>
        <v>0.20999999999992269</v>
      </c>
      <c r="D662">
        <f t="shared" si="91"/>
        <v>0.20999999999992269</v>
      </c>
      <c r="E662">
        <f t="shared" si="92"/>
        <v>0</v>
      </c>
      <c r="H662" s="1">
        <v>863.07799999999997</v>
      </c>
      <c r="I662" s="2">
        <v>478.71</v>
      </c>
      <c r="J662">
        <f t="shared" si="93"/>
        <v>-0.18999999999999773</v>
      </c>
      <c r="K662">
        <f t="shared" si="94"/>
        <v>0</v>
      </c>
      <c r="L662">
        <f t="shared" si="95"/>
        <v>-0.18999999999999773</v>
      </c>
    </row>
    <row r="663" spans="1:12" x14ac:dyDescent="0.3">
      <c r="A663" s="3">
        <v>781.50800000000004</v>
      </c>
      <c r="B663" s="4">
        <v>512.97</v>
      </c>
      <c r="C663">
        <f t="shared" si="90"/>
        <v>0.19000000000005457</v>
      </c>
      <c r="D663">
        <f t="shared" si="91"/>
        <v>0.19000000000005457</v>
      </c>
      <c r="E663">
        <f t="shared" si="92"/>
        <v>0</v>
      </c>
      <c r="H663" s="3">
        <v>864.11800000000005</v>
      </c>
      <c r="I663" s="4">
        <v>478.73</v>
      </c>
      <c r="J663">
        <f t="shared" si="93"/>
        <v>2.0000000000038654E-2</v>
      </c>
      <c r="K663">
        <f t="shared" si="94"/>
        <v>2.0000000000038654E-2</v>
      </c>
      <c r="L663">
        <f t="shared" si="95"/>
        <v>0</v>
      </c>
    </row>
    <row r="664" spans="1:12" x14ac:dyDescent="0.3">
      <c r="A664" s="1">
        <v>783.75300000000004</v>
      </c>
      <c r="B664" s="2">
        <v>513.32000000000005</v>
      </c>
      <c r="C664">
        <f t="shared" si="90"/>
        <v>0.35000000000002274</v>
      </c>
      <c r="D664">
        <f t="shared" si="91"/>
        <v>0.35000000000002274</v>
      </c>
      <c r="E664">
        <f t="shared" si="92"/>
        <v>0</v>
      </c>
      <c r="H664" s="1">
        <v>865.15899999999999</v>
      </c>
      <c r="I664" s="2">
        <v>478.91</v>
      </c>
      <c r="J664">
        <f t="shared" si="93"/>
        <v>0.18000000000000682</v>
      </c>
      <c r="K664">
        <f t="shared" si="94"/>
        <v>0.18000000000000682</v>
      </c>
      <c r="L664">
        <f t="shared" si="95"/>
        <v>0</v>
      </c>
    </row>
    <row r="665" spans="1:12" x14ac:dyDescent="0.3">
      <c r="A665" s="3">
        <v>785.25199999999995</v>
      </c>
      <c r="B665" s="4">
        <v>513.29999999999995</v>
      </c>
      <c r="C665">
        <f t="shared" si="90"/>
        <v>-2.0000000000095497E-2</v>
      </c>
      <c r="D665">
        <f t="shared" si="91"/>
        <v>0</v>
      </c>
      <c r="E665">
        <f t="shared" si="92"/>
        <v>-2.0000000000095497E-2</v>
      </c>
      <c r="H665" s="3">
        <v>867.33900000000006</v>
      </c>
      <c r="I665" s="4">
        <v>479.42</v>
      </c>
      <c r="J665">
        <f t="shared" si="93"/>
        <v>0.50999999999999091</v>
      </c>
      <c r="K665">
        <f t="shared" si="94"/>
        <v>0.50999999999999091</v>
      </c>
      <c r="L665">
        <f t="shared" si="95"/>
        <v>0</v>
      </c>
    </row>
    <row r="666" spans="1:12" x14ac:dyDescent="0.3">
      <c r="A666" s="1">
        <v>786.75099999999998</v>
      </c>
      <c r="B666" s="2">
        <v>513.27</v>
      </c>
      <c r="C666">
        <f t="shared" si="90"/>
        <v>-2.9999999999972715E-2</v>
      </c>
      <c r="D666">
        <f t="shared" si="91"/>
        <v>0</v>
      </c>
      <c r="E666">
        <f t="shared" si="92"/>
        <v>-2.9999999999972715E-2</v>
      </c>
      <c r="H666" s="1">
        <v>869.61400000000003</v>
      </c>
      <c r="I666" s="2">
        <v>479.2</v>
      </c>
      <c r="J666">
        <f t="shared" si="93"/>
        <v>-0.22000000000002728</v>
      </c>
      <c r="K666">
        <f t="shared" si="94"/>
        <v>0</v>
      </c>
      <c r="L666">
        <f t="shared" si="95"/>
        <v>-0.22000000000002728</v>
      </c>
    </row>
    <row r="667" spans="1:12" x14ac:dyDescent="0.3">
      <c r="A667" s="3">
        <v>788.197</v>
      </c>
      <c r="B667" s="4">
        <v>513.22</v>
      </c>
      <c r="C667">
        <f t="shared" si="90"/>
        <v>-4.9999999999954525E-2</v>
      </c>
      <c r="D667">
        <f t="shared" si="91"/>
        <v>0</v>
      </c>
      <c r="E667">
        <f t="shared" si="92"/>
        <v>-4.9999999999954525E-2</v>
      </c>
      <c r="H667" s="3">
        <v>872.07</v>
      </c>
      <c r="I667" s="4">
        <v>479.09</v>
      </c>
      <c r="J667">
        <f t="shared" si="93"/>
        <v>-0.11000000000001364</v>
      </c>
      <c r="K667">
        <f t="shared" si="94"/>
        <v>0</v>
      </c>
      <c r="L667">
        <f t="shared" si="95"/>
        <v>-0.11000000000001364</v>
      </c>
    </row>
    <row r="668" spans="1:12" x14ac:dyDescent="0.3">
      <c r="A668" s="1">
        <v>789.64300000000003</v>
      </c>
      <c r="B668" s="2">
        <v>513.16</v>
      </c>
      <c r="C668">
        <f t="shared" si="90"/>
        <v>-6.0000000000059117E-2</v>
      </c>
      <c r="D668">
        <f t="shared" si="91"/>
        <v>0</v>
      </c>
      <c r="E668">
        <f t="shared" si="92"/>
        <v>-6.0000000000059117E-2</v>
      </c>
      <c r="H668" s="1">
        <v>873.42600000000004</v>
      </c>
      <c r="I668" s="2">
        <v>479.32</v>
      </c>
      <c r="J668">
        <f t="shared" si="93"/>
        <v>0.23000000000001819</v>
      </c>
      <c r="K668">
        <f t="shared" si="94"/>
        <v>0.23000000000001819</v>
      </c>
      <c r="L668">
        <f t="shared" si="95"/>
        <v>0</v>
      </c>
    </row>
    <row r="669" spans="1:12" x14ac:dyDescent="0.3">
      <c r="A669" s="3">
        <v>790.98500000000001</v>
      </c>
      <c r="B669" s="4">
        <v>512.87</v>
      </c>
      <c r="C669">
        <f t="shared" si="90"/>
        <v>-0.28999999999996362</v>
      </c>
      <c r="D669">
        <f t="shared" si="91"/>
        <v>0</v>
      </c>
      <c r="E669">
        <f t="shared" si="92"/>
        <v>-0.28999999999996362</v>
      </c>
      <c r="H669" s="3">
        <v>874.78099999999995</v>
      </c>
      <c r="I669" s="4">
        <v>479.27</v>
      </c>
      <c r="J669">
        <f t="shared" si="93"/>
        <v>-5.0000000000011369E-2</v>
      </c>
      <c r="K669">
        <f t="shared" si="94"/>
        <v>0</v>
      </c>
      <c r="L669">
        <f t="shared" si="95"/>
        <v>-5.0000000000011369E-2</v>
      </c>
    </row>
    <row r="670" spans="1:12" x14ac:dyDescent="0.3">
      <c r="A670" s="1">
        <v>792.327</v>
      </c>
      <c r="B670" s="2">
        <v>512.79</v>
      </c>
      <c r="C670">
        <f t="shared" si="90"/>
        <v>-8.0000000000040927E-2</v>
      </c>
      <c r="D670">
        <f t="shared" si="91"/>
        <v>0</v>
      </c>
      <c r="E670">
        <f t="shared" si="92"/>
        <v>-8.0000000000040927E-2</v>
      </c>
      <c r="H670" s="1">
        <v>875.89099999999996</v>
      </c>
      <c r="I670" s="2">
        <v>479.42</v>
      </c>
      <c r="J670">
        <f t="shared" si="93"/>
        <v>0.15000000000003411</v>
      </c>
      <c r="K670">
        <f t="shared" si="94"/>
        <v>0.15000000000003411</v>
      </c>
      <c r="L670">
        <f t="shared" si="95"/>
        <v>0</v>
      </c>
    </row>
    <row r="671" spans="1:12" x14ac:dyDescent="0.3">
      <c r="A671" s="3">
        <v>794.48299999999995</v>
      </c>
      <c r="B671" s="4">
        <v>512.34</v>
      </c>
      <c r="C671">
        <f t="shared" si="90"/>
        <v>-0.44999999999993179</v>
      </c>
      <c r="D671">
        <f t="shared" si="91"/>
        <v>0</v>
      </c>
      <c r="E671">
        <f t="shared" si="92"/>
        <v>-0.44999999999993179</v>
      </c>
      <c r="H671" s="3">
        <v>877.00099999999998</v>
      </c>
      <c r="I671" s="4">
        <v>479.58</v>
      </c>
      <c r="J671">
        <f t="shared" si="93"/>
        <v>0.15999999999996817</v>
      </c>
      <c r="K671">
        <f t="shared" si="94"/>
        <v>0.15999999999996817</v>
      </c>
      <c r="L671">
        <f t="shared" si="95"/>
        <v>0</v>
      </c>
    </row>
    <row r="672" spans="1:12" x14ac:dyDescent="0.3">
      <c r="A672" s="1">
        <v>796.56799999999998</v>
      </c>
      <c r="B672" s="2">
        <v>512.33000000000004</v>
      </c>
      <c r="C672">
        <f t="shared" si="90"/>
        <v>-9.9999999999909051E-3</v>
      </c>
      <c r="D672">
        <f t="shared" si="91"/>
        <v>0</v>
      </c>
      <c r="E672">
        <f t="shared" si="92"/>
        <v>-9.9999999999909051E-3</v>
      </c>
      <c r="H672" s="1">
        <v>878.22799999999995</v>
      </c>
      <c r="I672" s="2">
        <v>479.48</v>
      </c>
      <c r="J672">
        <f t="shared" si="93"/>
        <v>-9.9999999999965894E-2</v>
      </c>
      <c r="K672">
        <f t="shared" si="94"/>
        <v>0</v>
      </c>
      <c r="L672">
        <f t="shared" si="95"/>
        <v>-9.9999999999965894E-2</v>
      </c>
    </row>
    <row r="673" spans="1:12" x14ac:dyDescent="0.3">
      <c r="A673" s="3">
        <v>797.78800000000001</v>
      </c>
      <c r="B673" s="4">
        <v>512.19000000000005</v>
      </c>
      <c r="C673">
        <f t="shared" si="90"/>
        <v>-0.13999999999998636</v>
      </c>
      <c r="D673">
        <f t="shared" si="91"/>
        <v>0</v>
      </c>
      <c r="E673">
        <f t="shared" si="92"/>
        <v>-0.13999999999998636</v>
      </c>
      <c r="H673" s="3">
        <v>879.45600000000002</v>
      </c>
      <c r="I673" s="4">
        <v>479.63</v>
      </c>
      <c r="J673">
        <f t="shared" si="93"/>
        <v>0.14999999999997726</v>
      </c>
      <c r="K673">
        <f t="shared" si="94"/>
        <v>0.14999999999997726</v>
      </c>
      <c r="L673">
        <f t="shared" si="95"/>
        <v>0</v>
      </c>
    </row>
    <row r="674" spans="1:12" x14ac:dyDescent="0.3">
      <c r="A674" s="1">
        <v>799.00900000000001</v>
      </c>
      <c r="B674" s="2">
        <v>512.19000000000005</v>
      </c>
      <c r="C674">
        <f t="shared" si="90"/>
        <v>0</v>
      </c>
      <c r="D674">
        <f t="shared" si="91"/>
        <v>0</v>
      </c>
      <c r="E674">
        <f t="shared" si="92"/>
        <v>0</v>
      </c>
      <c r="H674" s="1">
        <v>879.65</v>
      </c>
      <c r="I674" s="2">
        <v>479.62</v>
      </c>
      <c r="J674">
        <f t="shared" si="93"/>
        <v>-9.9999999999909051E-3</v>
      </c>
      <c r="K674">
        <f t="shared" si="94"/>
        <v>0</v>
      </c>
      <c r="L674">
        <f t="shared" si="95"/>
        <v>-9.9999999999909051E-3</v>
      </c>
    </row>
    <row r="675" spans="1:12" x14ac:dyDescent="0.3">
      <c r="A675" s="3">
        <v>800.32899999999995</v>
      </c>
      <c r="B675" s="4">
        <v>511.96</v>
      </c>
      <c r="C675">
        <f t="shared" si="90"/>
        <v>-0.23000000000007503</v>
      </c>
      <c r="D675">
        <f t="shared" si="91"/>
        <v>0</v>
      </c>
      <c r="E675">
        <f t="shared" si="92"/>
        <v>-0.23000000000007503</v>
      </c>
      <c r="H675" s="3">
        <v>879.84299999999996</v>
      </c>
      <c r="I675" s="4">
        <v>479.63</v>
      </c>
      <c r="J675">
        <f t="shared" si="93"/>
        <v>9.9999999999909051E-3</v>
      </c>
      <c r="K675">
        <f t="shared" si="94"/>
        <v>9.9999999999909051E-3</v>
      </c>
      <c r="L675">
        <f t="shared" si="95"/>
        <v>0</v>
      </c>
    </row>
    <row r="676" spans="1:12" x14ac:dyDescent="0.3">
      <c r="A676" s="1">
        <v>801.649</v>
      </c>
      <c r="B676" s="2">
        <v>511.76</v>
      </c>
      <c r="C676">
        <f t="shared" si="90"/>
        <v>-0.19999999999998863</v>
      </c>
      <c r="D676">
        <f t="shared" si="91"/>
        <v>0</v>
      </c>
      <c r="E676">
        <f t="shared" si="92"/>
        <v>-0.19999999999998863</v>
      </c>
      <c r="H676" s="1">
        <v>881.07100000000003</v>
      </c>
      <c r="I676" s="2">
        <v>479.48</v>
      </c>
      <c r="J676">
        <f t="shared" si="93"/>
        <v>-0.14999999999997726</v>
      </c>
      <c r="K676">
        <f t="shared" si="94"/>
        <v>0</v>
      </c>
      <c r="L676">
        <f t="shared" si="95"/>
        <v>-0.14999999999997726</v>
      </c>
    </row>
    <row r="677" spans="1:12" x14ac:dyDescent="0.3">
      <c r="A677" s="3">
        <v>803</v>
      </c>
      <c r="B677" s="4">
        <v>511.64</v>
      </c>
      <c r="C677">
        <f t="shared" si="90"/>
        <v>-0.12000000000000455</v>
      </c>
      <c r="D677">
        <f t="shared" si="91"/>
        <v>0</v>
      </c>
      <c r="E677">
        <f t="shared" si="92"/>
        <v>-0.12000000000000455</v>
      </c>
      <c r="H677" s="3">
        <v>882.29899999999998</v>
      </c>
      <c r="I677" s="4">
        <v>479.58</v>
      </c>
      <c r="J677">
        <f t="shared" si="93"/>
        <v>9.9999999999965894E-2</v>
      </c>
      <c r="K677">
        <f t="shared" si="94"/>
        <v>9.9999999999965894E-2</v>
      </c>
      <c r="L677">
        <f t="shared" si="95"/>
        <v>0</v>
      </c>
    </row>
    <row r="678" spans="1:12" x14ac:dyDescent="0.3">
      <c r="A678" s="1">
        <v>804.351</v>
      </c>
      <c r="B678" s="2">
        <v>511.7</v>
      </c>
      <c r="C678">
        <f t="shared" si="90"/>
        <v>6.0000000000002274E-2</v>
      </c>
      <c r="D678">
        <f t="shared" si="91"/>
        <v>6.0000000000002274E-2</v>
      </c>
      <c r="E678">
        <f t="shared" si="92"/>
        <v>0</v>
      </c>
      <c r="H678" s="1">
        <v>883.40800000000002</v>
      </c>
      <c r="I678" s="2">
        <v>479.42</v>
      </c>
      <c r="J678">
        <f t="shared" si="93"/>
        <v>-0.15999999999996817</v>
      </c>
      <c r="K678">
        <f t="shared" si="94"/>
        <v>0</v>
      </c>
      <c r="L678">
        <f t="shared" si="95"/>
        <v>-0.15999999999996817</v>
      </c>
    </row>
    <row r="679" spans="1:12" x14ac:dyDescent="0.3">
      <c r="A679" s="3">
        <v>805.52</v>
      </c>
      <c r="B679" s="4">
        <v>511.59</v>
      </c>
      <c r="C679">
        <f t="shared" si="90"/>
        <v>-0.11000000000001364</v>
      </c>
      <c r="D679">
        <f t="shared" si="91"/>
        <v>0</v>
      </c>
      <c r="E679">
        <f t="shared" si="92"/>
        <v>-0.11000000000001364</v>
      </c>
      <c r="H679" s="3">
        <v>884.51800000000003</v>
      </c>
      <c r="I679" s="4">
        <v>479.27</v>
      </c>
      <c r="J679">
        <f t="shared" si="93"/>
        <v>-0.15000000000003411</v>
      </c>
      <c r="K679">
        <f t="shared" si="94"/>
        <v>0</v>
      </c>
      <c r="L679">
        <f t="shared" si="95"/>
        <v>-0.15000000000003411</v>
      </c>
    </row>
    <row r="680" spans="1:12" x14ac:dyDescent="0.3">
      <c r="A680" s="1">
        <v>806.68899999999996</v>
      </c>
      <c r="B680" s="2">
        <v>511.68</v>
      </c>
      <c r="C680">
        <f t="shared" si="90"/>
        <v>9.0000000000031832E-2</v>
      </c>
      <c r="D680">
        <f t="shared" si="91"/>
        <v>9.0000000000031832E-2</v>
      </c>
      <c r="E680">
        <f t="shared" si="92"/>
        <v>0</v>
      </c>
      <c r="H680" s="1">
        <v>885.87300000000005</v>
      </c>
      <c r="I680" s="2">
        <v>479.32</v>
      </c>
      <c r="J680">
        <f t="shared" si="93"/>
        <v>5.0000000000011369E-2</v>
      </c>
      <c r="K680">
        <f t="shared" si="94"/>
        <v>5.0000000000011369E-2</v>
      </c>
      <c r="L680">
        <f t="shared" si="95"/>
        <v>0</v>
      </c>
    </row>
    <row r="681" spans="1:12" x14ac:dyDescent="0.3">
      <c r="A681" s="3">
        <v>808.83</v>
      </c>
      <c r="B681" s="4">
        <v>511.63</v>
      </c>
      <c r="C681">
        <f t="shared" si="90"/>
        <v>-5.0000000000011369E-2</v>
      </c>
      <c r="D681">
        <f t="shared" si="91"/>
        <v>0</v>
      </c>
      <c r="E681">
        <f t="shared" si="92"/>
        <v>-5.0000000000011369E-2</v>
      </c>
      <c r="H681" s="3">
        <v>887.22900000000004</v>
      </c>
      <c r="I681" s="4">
        <v>479.09</v>
      </c>
      <c r="J681">
        <f t="shared" si="93"/>
        <v>-0.23000000000001819</v>
      </c>
      <c r="K681">
        <f t="shared" si="94"/>
        <v>0</v>
      </c>
      <c r="L681">
        <f t="shared" si="95"/>
        <v>-0.23000000000001819</v>
      </c>
    </row>
    <row r="682" spans="1:12" x14ac:dyDescent="0.3">
      <c r="A682" s="1">
        <v>810.178</v>
      </c>
      <c r="B682" s="2">
        <v>511.27</v>
      </c>
      <c r="C682">
        <f t="shared" si="90"/>
        <v>-0.36000000000001364</v>
      </c>
      <c r="D682">
        <f t="shared" si="91"/>
        <v>0</v>
      </c>
      <c r="E682">
        <f t="shared" si="92"/>
        <v>-0.36000000000001364</v>
      </c>
      <c r="H682" s="1">
        <v>889.68499999999995</v>
      </c>
      <c r="I682" s="2">
        <v>479.2</v>
      </c>
      <c r="J682">
        <f t="shared" si="93"/>
        <v>0.11000000000001364</v>
      </c>
      <c r="K682">
        <f t="shared" si="94"/>
        <v>0.11000000000001364</v>
      </c>
      <c r="L682">
        <f t="shared" si="95"/>
        <v>0</v>
      </c>
    </row>
    <row r="683" spans="1:12" x14ac:dyDescent="0.3">
      <c r="A683" s="3">
        <v>811.52599999999995</v>
      </c>
      <c r="B683" s="4">
        <v>511.12</v>
      </c>
      <c r="C683">
        <f t="shared" si="90"/>
        <v>-0.14999999999997726</v>
      </c>
      <c r="D683">
        <f t="shared" si="91"/>
        <v>0</v>
      </c>
      <c r="E683">
        <f t="shared" si="92"/>
        <v>-0.14999999999997726</v>
      </c>
      <c r="H683" s="3">
        <v>891.96100000000001</v>
      </c>
      <c r="I683" s="4">
        <v>479.42</v>
      </c>
      <c r="J683">
        <f t="shared" si="93"/>
        <v>0.22000000000002728</v>
      </c>
      <c r="K683">
        <f t="shared" si="94"/>
        <v>0.22000000000002728</v>
      </c>
      <c r="L683">
        <f t="shared" si="95"/>
        <v>0</v>
      </c>
    </row>
    <row r="684" spans="1:12" x14ac:dyDescent="0.3">
      <c r="A684" s="1">
        <v>812.6</v>
      </c>
      <c r="B684" s="2">
        <v>511.12</v>
      </c>
      <c r="C684">
        <f t="shared" si="90"/>
        <v>0</v>
      </c>
      <c r="D684">
        <f t="shared" si="91"/>
        <v>0</v>
      </c>
      <c r="E684">
        <f t="shared" si="92"/>
        <v>0</v>
      </c>
      <c r="H684" s="1">
        <v>894.14</v>
      </c>
      <c r="I684" s="2">
        <v>478.91</v>
      </c>
      <c r="J684">
        <f t="shared" si="93"/>
        <v>-0.50999999999999091</v>
      </c>
      <c r="K684">
        <f t="shared" si="94"/>
        <v>0</v>
      </c>
      <c r="L684">
        <f t="shared" si="95"/>
        <v>-0.50999999999999091</v>
      </c>
    </row>
    <row r="685" spans="1:12" x14ac:dyDescent="0.3">
      <c r="A685" s="3">
        <v>813.673</v>
      </c>
      <c r="B685" s="4">
        <v>510.87</v>
      </c>
      <c r="C685">
        <f t="shared" si="90"/>
        <v>-0.25</v>
      </c>
      <c r="D685">
        <f t="shared" si="91"/>
        <v>0</v>
      </c>
      <c r="E685">
        <f t="shared" si="92"/>
        <v>-0.25</v>
      </c>
      <c r="H685" s="3">
        <v>895.18100000000004</v>
      </c>
      <c r="I685" s="4">
        <v>478.73</v>
      </c>
      <c r="J685">
        <f t="shared" si="93"/>
        <v>-0.18000000000000682</v>
      </c>
      <c r="K685">
        <f t="shared" si="94"/>
        <v>0</v>
      </c>
      <c r="L685">
        <f t="shared" si="95"/>
        <v>-0.18000000000000682</v>
      </c>
    </row>
    <row r="686" spans="1:12" x14ac:dyDescent="0.3">
      <c r="A686" s="1">
        <v>815.20100000000002</v>
      </c>
      <c r="B686" s="2">
        <v>511.29</v>
      </c>
      <c r="C686">
        <f t="shared" si="90"/>
        <v>0.42000000000001592</v>
      </c>
      <c r="D686">
        <f t="shared" si="91"/>
        <v>0.42000000000001592</v>
      </c>
      <c r="E686">
        <f t="shared" si="92"/>
        <v>0</v>
      </c>
      <c r="H686" s="1">
        <v>896.22199999999998</v>
      </c>
      <c r="I686" s="2">
        <v>478.71</v>
      </c>
      <c r="J686">
        <f t="shared" si="93"/>
        <v>-2.0000000000038654E-2</v>
      </c>
      <c r="K686">
        <f t="shared" si="94"/>
        <v>0</v>
      </c>
      <c r="L686">
        <f t="shared" si="95"/>
        <v>-2.0000000000038654E-2</v>
      </c>
    </row>
    <row r="687" spans="1:12" x14ac:dyDescent="0.3">
      <c r="A687" s="3">
        <v>816.72900000000004</v>
      </c>
      <c r="B687" s="4">
        <v>511.72</v>
      </c>
      <c r="C687">
        <f t="shared" si="90"/>
        <v>0.43000000000000682</v>
      </c>
      <c r="D687">
        <f t="shared" si="91"/>
        <v>0.43000000000000682</v>
      </c>
      <c r="E687">
        <f t="shared" si="92"/>
        <v>0</v>
      </c>
      <c r="H687" s="3">
        <v>896.51300000000003</v>
      </c>
      <c r="I687" s="4">
        <v>478.91</v>
      </c>
      <c r="J687">
        <f t="shared" si="93"/>
        <v>0.20000000000004547</v>
      </c>
      <c r="K687">
        <f t="shared" si="94"/>
        <v>0.20000000000004547</v>
      </c>
      <c r="L687">
        <f t="shared" si="95"/>
        <v>0</v>
      </c>
    </row>
    <row r="688" spans="1:12" x14ac:dyDescent="0.3">
      <c r="A688" s="1">
        <v>817.92499999999995</v>
      </c>
      <c r="B688" s="2">
        <v>511.25</v>
      </c>
      <c r="C688">
        <f t="shared" si="90"/>
        <v>-0.47000000000002728</v>
      </c>
      <c r="D688">
        <f t="shared" si="91"/>
        <v>0</v>
      </c>
      <c r="E688">
        <f t="shared" si="92"/>
        <v>-0.47000000000002728</v>
      </c>
      <c r="H688" s="1">
        <v>897.49699999999996</v>
      </c>
      <c r="I688" s="2">
        <v>478.9</v>
      </c>
      <c r="J688">
        <f t="shared" si="93"/>
        <v>-1.0000000000047748E-2</v>
      </c>
      <c r="K688">
        <f t="shared" si="94"/>
        <v>0</v>
      </c>
      <c r="L688">
        <f t="shared" si="95"/>
        <v>-1.0000000000047748E-2</v>
      </c>
    </row>
    <row r="689" spans="1:12" x14ac:dyDescent="0.3">
      <c r="A689" s="3">
        <v>819.12099999999998</v>
      </c>
      <c r="B689" s="4">
        <v>511.36</v>
      </c>
      <c r="C689">
        <f t="shared" si="90"/>
        <v>0.11000000000001364</v>
      </c>
      <c r="D689">
        <f t="shared" si="91"/>
        <v>0.11000000000001364</v>
      </c>
      <c r="E689">
        <f t="shared" si="92"/>
        <v>0</v>
      </c>
      <c r="H689" s="3">
        <v>898.57500000000005</v>
      </c>
      <c r="I689" s="4">
        <v>479.15</v>
      </c>
      <c r="J689">
        <f t="shared" si="93"/>
        <v>0.25</v>
      </c>
      <c r="K689">
        <f t="shared" si="94"/>
        <v>0.25</v>
      </c>
      <c r="L689">
        <f t="shared" si="95"/>
        <v>0</v>
      </c>
    </row>
    <row r="690" spans="1:12" x14ac:dyDescent="0.3">
      <c r="A690" s="1">
        <v>821.125</v>
      </c>
      <c r="B690" s="2">
        <v>511.23</v>
      </c>
      <c r="C690">
        <f t="shared" si="90"/>
        <v>-0.12999999999999545</v>
      </c>
      <c r="D690">
        <f t="shared" si="91"/>
        <v>0</v>
      </c>
      <c r="E690">
        <f t="shared" si="92"/>
        <v>-0.12999999999999545</v>
      </c>
      <c r="H690" s="1">
        <v>899.65200000000004</v>
      </c>
      <c r="I690" s="2">
        <v>479.36</v>
      </c>
      <c r="J690">
        <f t="shared" si="93"/>
        <v>0.21000000000003638</v>
      </c>
      <c r="K690">
        <f t="shared" si="94"/>
        <v>0.21000000000003638</v>
      </c>
      <c r="L690">
        <f t="shared" si="95"/>
        <v>0</v>
      </c>
    </row>
    <row r="691" spans="1:12" x14ac:dyDescent="0.3">
      <c r="A691" s="3">
        <v>822.26</v>
      </c>
      <c r="B691" s="4">
        <v>510.96</v>
      </c>
      <c r="C691">
        <f t="shared" si="90"/>
        <v>-0.27000000000003865</v>
      </c>
      <c r="D691">
        <f t="shared" si="91"/>
        <v>0</v>
      </c>
      <c r="E691">
        <f t="shared" si="92"/>
        <v>-0.27000000000003865</v>
      </c>
      <c r="H691" s="3">
        <v>900.77499999999998</v>
      </c>
      <c r="I691" s="4">
        <v>479.59</v>
      </c>
      <c r="J691">
        <f t="shared" si="93"/>
        <v>0.22999999999996135</v>
      </c>
      <c r="K691">
        <f t="shared" si="94"/>
        <v>0.22999999999996135</v>
      </c>
      <c r="L691">
        <f t="shared" si="95"/>
        <v>0</v>
      </c>
    </row>
    <row r="692" spans="1:12" x14ac:dyDescent="0.3">
      <c r="A692" s="1">
        <v>823.39400000000001</v>
      </c>
      <c r="B692" s="2">
        <v>511.05</v>
      </c>
      <c r="C692">
        <f t="shared" si="90"/>
        <v>9.0000000000031832E-2</v>
      </c>
      <c r="D692">
        <f t="shared" si="91"/>
        <v>9.0000000000031832E-2</v>
      </c>
      <c r="E692">
        <f t="shared" si="92"/>
        <v>0</v>
      </c>
      <c r="H692" s="1">
        <v>901.899</v>
      </c>
      <c r="I692" s="2">
        <v>479.81</v>
      </c>
      <c r="J692">
        <f t="shared" si="93"/>
        <v>0.22000000000002728</v>
      </c>
      <c r="K692">
        <f t="shared" si="94"/>
        <v>0.22000000000002728</v>
      </c>
      <c r="L692">
        <f t="shared" si="95"/>
        <v>0</v>
      </c>
    </row>
    <row r="693" spans="1:12" x14ac:dyDescent="0.3">
      <c r="A693" s="3">
        <v>824.827</v>
      </c>
      <c r="B693" s="4">
        <v>510.7</v>
      </c>
      <c r="C693">
        <f t="shared" si="90"/>
        <v>-0.35000000000002274</v>
      </c>
      <c r="D693">
        <f t="shared" si="91"/>
        <v>0</v>
      </c>
      <c r="E693">
        <f t="shared" si="92"/>
        <v>-0.35000000000002274</v>
      </c>
      <c r="H693" s="3">
        <v>903.02200000000005</v>
      </c>
      <c r="I693" s="4">
        <v>480.03</v>
      </c>
      <c r="J693">
        <f t="shared" si="93"/>
        <v>0.21999999999997044</v>
      </c>
      <c r="K693">
        <f t="shared" si="94"/>
        <v>0.21999999999997044</v>
      </c>
      <c r="L693">
        <f t="shared" si="95"/>
        <v>0</v>
      </c>
    </row>
    <row r="694" spans="1:12" x14ac:dyDescent="0.3">
      <c r="A694" s="1">
        <v>826.25900000000001</v>
      </c>
      <c r="B694" s="2">
        <v>510.61</v>
      </c>
      <c r="C694">
        <f t="shared" si="90"/>
        <v>-8.9999999999974989E-2</v>
      </c>
      <c r="D694">
        <f t="shared" si="91"/>
        <v>0</v>
      </c>
      <c r="E694">
        <f t="shared" si="92"/>
        <v>-8.9999999999974989E-2</v>
      </c>
      <c r="H694" s="1">
        <v>904.14599999999996</v>
      </c>
      <c r="I694" s="2">
        <v>480.21</v>
      </c>
      <c r="J694">
        <f t="shared" si="93"/>
        <v>0.18000000000000682</v>
      </c>
      <c r="K694">
        <f t="shared" si="94"/>
        <v>0.18000000000000682</v>
      </c>
      <c r="L694">
        <f t="shared" si="95"/>
        <v>0</v>
      </c>
    </row>
    <row r="695" spans="1:12" x14ac:dyDescent="0.3">
      <c r="A695" s="3">
        <v>826.64499999999998</v>
      </c>
      <c r="B695" s="4">
        <v>510.61</v>
      </c>
      <c r="C695">
        <f t="shared" si="90"/>
        <v>0</v>
      </c>
      <c r="D695">
        <f t="shared" si="91"/>
        <v>0</v>
      </c>
      <c r="E695">
        <f t="shared" si="92"/>
        <v>0</v>
      </c>
      <c r="H695" s="3">
        <v>905.27</v>
      </c>
      <c r="I695" s="4">
        <v>480.41</v>
      </c>
      <c r="J695">
        <f t="shared" si="93"/>
        <v>0.20000000000004547</v>
      </c>
      <c r="K695">
        <f t="shared" si="94"/>
        <v>0.20000000000004547</v>
      </c>
      <c r="L695">
        <f t="shared" si="95"/>
        <v>0</v>
      </c>
    </row>
    <row r="696" spans="1:12" x14ac:dyDescent="0.3">
      <c r="A696" s="1">
        <v>827.45</v>
      </c>
      <c r="B696" s="2">
        <v>510.83</v>
      </c>
      <c r="C696">
        <f t="shared" si="90"/>
        <v>0.21999999999997044</v>
      </c>
      <c r="D696">
        <f t="shared" si="91"/>
        <v>0.21999999999997044</v>
      </c>
      <c r="E696">
        <f t="shared" si="92"/>
        <v>0</v>
      </c>
      <c r="H696" s="1">
        <v>906.39300000000003</v>
      </c>
      <c r="I696" s="2">
        <v>480.84</v>
      </c>
      <c r="J696">
        <f t="shared" si="93"/>
        <v>0.42999999999994998</v>
      </c>
      <c r="K696">
        <f t="shared" si="94"/>
        <v>0.42999999999994998</v>
      </c>
      <c r="L696">
        <f t="shared" si="95"/>
        <v>0</v>
      </c>
    </row>
    <row r="697" spans="1:12" x14ac:dyDescent="0.3">
      <c r="A697" s="3">
        <v>828.36199999999997</v>
      </c>
      <c r="B697" s="4">
        <v>510.61</v>
      </c>
      <c r="C697">
        <f t="shared" si="90"/>
        <v>-0.21999999999997044</v>
      </c>
      <c r="D697">
        <f t="shared" si="91"/>
        <v>0</v>
      </c>
      <c r="E697">
        <f t="shared" si="92"/>
        <v>-0.21999999999997044</v>
      </c>
      <c r="H697" s="3">
        <v>907.51700000000005</v>
      </c>
      <c r="I697" s="4">
        <v>481.01</v>
      </c>
      <c r="J697">
        <f t="shared" si="93"/>
        <v>0.17000000000001592</v>
      </c>
      <c r="K697">
        <f t="shared" si="94"/>
        <v>0.17000000000001592</v>
      </c>
      <c r="L697">
        <f t="shared" si="95"/>
        <v>0</v>
      </c>
    </row>
    <row r="698" spans="1:12" x14ac:dyDescent="0.3">
      <c r="A698" s="1">
        <v>830.23299999999995</v>
      </c>
      <c r="B698" s="2">
        <v>510.63</v>
      </c>
      <c r="C698">
        <f t="shared" si="90"/>
        <v>1.999999999998181E-2</v>
      </c>
      <c r="D698">
        <f t="shared" si="91"/>
        <v>1.999999999998181E-2</v>
      </c>
      <c r="E698">
        <f t="shared" si="92"/>
        <v>0</v>
      </c>
      <c r="H698" s="1">
        <v>908.64</v>
      </c>
      <c r="I698" s="2">
        <v>481.22</v>
      </c>
      <c r="J698">
        <f t="shared" si="93"/>
        <v>0.21000000000003638</v>
      </c>
      <c r="K698">
        <f t="shared" si="94"/>
        <v>0.21000000000003638</v>
      </c>
      <c r="L698">
        <f t="shared" si="95"/>
        <v>0</v>
      </c>
    </row>
    <row r="699" spans="1:12" x14ac:dyDescent="0.3">
      <c r="A699" s="3">
        <v>831.63</v>
      </c>
      <c r="B699" s="4">
        <v>510.49</v>
      </c>
      <c r="C699">
        <f t="shared" si="90"/>
        <v>-0.13999999999998636</v>
      </c>
      <c r="D699">
        <f t="shared" si="91"/>
        <v>0</v>
      </c>
      <c r="E699">
        <f t="shared" si="92"/>
        <v>-0.13999999999998636</v>
      </c>
      <c r="H699" s="3">
        <v>909.76400000000001</v>
      </c>
      <c r="I699" s="4">
        <v>481.45</v>
      </c>
      <c r="J699">
        <f t="shared" si="93"/>
        <v>0.22999999999996135</v>
      </c>
      <c r="K699">
        <f t="shared" si="94"/>
        <v>0.22999999999996135</v>
      </c>
      <c r="L699">
        <f t="shared" si="95"/>
        <v>0</v>
      </c>
    </row>
    <row r="700" spans="1:12" x14ac:dyDescent="0.3">
      <c r="A700" s="1">
        <v>833.02599999999995</v>
      </c>
      <c r="B700" s="2">
        <v>510.56</v>
      </c>
      <c r="C700">
        <f t="shared" si="90"/>
        <v>6.9999999999993179E-2</v>
      </c>
      <c r="D700">
        <f t="shared" si="91"/>
        <v>6.9999999999993179E-2</v>
      </c>
      <c r="E700">
        <f t="shared" si="92"/>
        <v>0</v>
      </c>
      <c r="H700" s="1">
        <v>910.88699999999994</v>
      </c>
      <c r="I700" s="2">
        <v>481.66</v>
      </c>
      <c r="J700">
        <f t="shared" si="93"/>
        <v>0.21000000000003638</v>
      </c>
      <c r="K700">
        <f t="shared" si="94"/>
        <v>0.21000000000003638</v>
      </c>
      <c r="L700">
        <f t="shared" si="95"/>
        <v>0</v>
      </c>
    </row>
    <row r="701" spans="1:12" x14ac:dyDescent="0.3">
      <c r="A701" s="3">
        <v>835.32399999999996</v>
      </c>
      <c r="B701" s="4">
        <v>510.13</v>
      </c>
      <c r="C701">
        <f t="shared" si="90"/>
        <v>-0.43000000000000682</v>
      </c>
      <c r="D701">
        <f t="shared" si="91"/>
        <v>0</v>
      </c>
      <c r="E701">
        <f t="shared" si="92"/>
        <v>-0.43000000000000682</v>
      </c>
      <c r="H701" s="3">
        <v>912.01099999999997</v>
      </c>
      <c r="I701" s="4">
        <v>481.86</v>
      </c>
      <c r="J701">
        <f t="shared" si="93"/>
        <v>0.19999999999998863</v>
      </c>
      <c r="K701">
        <f t="shared" si="94"/>
        <v>0.19999999999998863</v>
      </c>
      <c r="L701">
        <f t="shared" si="95"/>
        <v>0</v>
      </c>
    </row>
    <row r="702" spans="1:12" x14ac:dyDescent="0.3">
      <c r="A702" s="1">
        <v>836.89800000000002</v>
      </c>
      <c r="B702" s="2">
        <v>509.87</v>
      </c>
      <c r="C702">
        <f t="shared" si="90"/>
        <v>-0.25999999999999091</v>
      </c>
      <c r="D702">
        <f t="shared" si="91"/>
        <v>0</v>
      </c>
      <c r="E702">
        <f t="shared" si="92"/>
        <v>-0.25999999999999091</v>
      </c>
      <c r="H702" s="1">
        <v>913.13400000000001</v>
      </c>
      <c r="I702" s="2">
        <v>482.08</v>
      </c>
      <c r="J702">
        <f t="shared" si="93"/>
        <v>0.21999999999997044</v>
      </c>
      <c r="K702">
        <f t="shared" si="94"/>
        <v>0.21999999999997044</v>
      </c>
      <c r="L702">
        <f t="shared" si="95"/>
        <v>0</v>
      </c>
    </row>
    <row r="703" spans="1:12" x14ac:dyDescent="0.3">
      <c r="A703" s="3">
        <v>838.47299999999996</v>
      </c>
      <c r="B703" s="4">
        <v>509.59</v>
      </c>
      <c r="C703">
        <f t="shared" si="90"/>
        <v>-0.28000000000002956</v>
      </c>
      <c r="D703">
        <f t="shared" si="91"/>
        <v>0</v>
      </c>
      <c r="E703">
        <f t="shared" si="92"/>
        <v>-0.28000000000002956</v>
      </c>
      <c r="H703" s="3">
        <v>914.25800000000004</v>
      </c>
      <c r="I703" s="4">
        <v>482.31</v>
      </c>
      <c r="J703">
        <f t="shared" si="93"/>
        <v>0.23000000000001819</v>
      </c>
      <c r="K703">
        <f t="shared" si="94"/>
        <v>0.23000000000001819</v>
      </c>
      <c r="L703">
        <f t="shared" si="95"/>
        <v>0</v>
      </c>
    </row>
    <row r="704" spans="1:12" x14ac:dyDescent="0.3">
      <c r="A704" s="1">
        <v>839.52099999999996</v>
      </c>
      <c r="B704" s="2">
        <v>509.01</v>
      </c>
      <c r="C704">
        <f t="shared" si="90"/>
        <v>-0.57999999999998408</v>
      </c>
      <c r="D704">
        <f t="shared" si="91"/>
        <v>0</v>
      </c>
      <c r="E704">
        <f t="shared" si="92"/>
        <v>-0.57999999999998408</v>
      </c>
      <c r="H704" s="1">
        <v>915.38099999999997</v>
      </c>
      <c r="I704" s="2">
        <v>482.49</v>
      </c>
      <c r="J704">
        <f t="shared" si="93"/>
        <v>0.18000000000000682</v>
      </c>
      <c r="K704">
        <f t="shared" si="94"/>
        <v>0.18000000000000682</v>
      </c>
      <c r="L704">
        <f t="shared" si="95"/>
        <v>0</v>
      </c>
    </row>
    <row r="705" spans="1:12" x14ac:dyDescent="0.3">
      <c r="A705" s="3">
        <v>840.56899999999996</v>
      </c>
      <c r="B705" s="4">
        <v>509.36</v>
      </c>
      <c r="C705">
        <f t="shared" si="90"/>
        <v>0.35000000000002274</v>
      </c>
      <c r="D705">
        <f t="shared" si="91"/>
        <v>0.35000000000002274</v>
      </c>
      <c r="E705">
        <f t="shared" si="92"/>
        <v>0</v>
      </c>
      <c r="H705" s="3">
        <v>916.52099999999996</v>
      </c>
      <c r="I705" s="4">
        <v>482.74</v>
      </c>
      <c r="J705">
        <f t="shared" si="93"/>
        <v>0.25</v>
      </c>
      <c r="K705">
        <f t="shared" si="94"/>
        <v>0.25</v>
      </c>
      <c r="L705">
        <f t="shared" si="95"/>
        <v>0</v>
      </c>
    </row>
    <row r="706" spans="1:12" x14ac:dyDescent="0.3">
      <c r="A706" s="1">
        <v>841.86500000000001</v>
      </c>
      <c r="B706" s="2">
        <v>509.46</v>
      </c>
      <c r="C706">
        <f t="shared" si="90"/>
        <v>9.9999999999965894E-2</v>
      </c>
      <c r="D706">
        <f t="shared" si="91"/>
        <v>9.9999999999965894E-2</v>
      </c>
      <c r="E706">
        <f t="shared" si="92"/>
        <v>0</v>
      </c>
      <c r="H706" s="1">
        <v>917.66</v>
      </c>
      <c r="I706" s="2">
        <v>482.93</v>
      </c>
      <c r="J706">
        <f t="shared" si="93"/>
        <v>0.18999999999999773</v>
      </c>
      <c r="K706">
        <f t="shared" si="94"/>
        <v>0.18999999999999773</v>
      </c>
      <c r="L706">
        <f t="shared" si="95"/>
        <v>0</v>
      </c>
    </row>
    <row r="707" spans="1:12" x14ac:dyDescent="0.3">
      <c r="A707" s="3">
        <v>843.16099999999994</v>
      </c>
      <c r="B707" s="4">
        <v>509.18</v>
      </c>
      <c r="C707">
        <f t="shared" si="90"/>
        <v>-0.27999999999997272</v>
      </c>
      <c r="D707">
        <f t="shared" si="91"/>
        <v>0</v>
      </c>
      <c r="E707">
        <f t="shared" si="92"/>
        <v>-0.27999999999997272</v>
      </c>
      <c r="H707" s="3">
        <v>918.8</v>
      </c>
      <c r="I707" s="4">
        <v>483.13</v>
      </c>
      <c r="J707">
        <f t="shared" si="93"/>
        <v>0.19999999999998863</v>
      </c>
      <c r="K707">
        <f t="shared" si="94"/>
        <v>0.19999999999998863</v>
      </c>
      <c r="L707">
        <f t="shared" si="95"/>
        <v>0</v>
      </c>
    </row>
    <row r="708" spans="1:12" x14ac:dyDescent="0.3">
      <c r="A708" s="1">
        <v>845.66800000000001</v>
      </c>
      <c r="B708" s="2">
        <v>510.25</v>
      </c>
      <c r="C708">
        <f t="shared" si="90"/>
        <v>1.0699999999999932</v>
      </c>
      <c r="D708">
        <f t="shared" si="91"/>
        <v>1.0699999999999932</v>
      </c>
      <c r="E708">
        <f t="shared" si="92"/>
        <v>0</v>
      </c>
      <c r="H708" s="1">
        <v>919.94</v>
      </c>
      <c r="I708" s="2">
        <v>483.34</v>
      </c>
      <c r="J708">
        <f t="shared" si="93"/>
        <v>0.20999999999997954</v>
      </c>
      <c r="K708">
        <f t="shared" si="94"/>
        <v>0.20999999999997954</v>
      </c>
      <c r="L708">
        <f t="shared" si="95"/>
        <v>0</v>
      </c>
    </row>
    <row r="709" spans="1:12" x14ac:dyDescent="0.3">
      <c r="A709" s="3">
        <v>846.25400000000002</v>
      </c>
      <c r="B709" s="4">
        <v>510.14</v>
      </c>
      <c r="C709">
        <f t="shared" ref="C709:C772" si="96">B709-B708</f>
        <v>-0.11000000000001364</v>
      </c>
      <c r="D709">
        <f t="shared" ref="D709:D772" si="97">MAX(0,C709)</f>
        <v>0</v>
      </c>
      <c r="E709">
        <f t="shared" ref="E709:E772" si="98">MIN(C709,0)</f>
        <v>-0.11000000000001364</v>
      </c>
      <c r="H709" s="3">
        <v>921.07899999999995</v>
      </c>
      <c r="I709" s="4">
        <v>483.6</v>
      </c>
      <c r="J709">
        <f t="shared" ref="J709:J772" si="99">I709-I708</f>
        <v>0.26000000000004775</v>
      </c>
      <c r="K709">
        <f t="shared" ref="K709:K772" si="100">MAX(0,J709)</f>
        <v>0.26000000000004775</v>
      </c>
      <c r="L709">
        <f t="shared" ref="L709:L772" si="101">MIN(J709,0)</f>
        <v>0</v>
      </c>
    </row>
    <row r="710" spans="1:12" x14ac:dyDescent="0.3">
      <c r="A710" s="1">
        <v>846.44399999999996</v>
      </c>
      <c r="B710" s="2">
        <v>510.14</v>
      </c>
      <c r="C710">
        <f t="shared" si="96"/>
        <v>0</v>
      </c>
      <c r="D710">
        <f t="shared" si="97"/>
        <v>0</v>
      </c>
      <c r="E710">
        <f t="shared" si="98"/>
        <v>0</v>
      </c>
      <c r="H710" s="1">
        <v>922.21900000000005</v>
      </c>
      <c r="I710" s="2">
        <v>483.81</v>
      </c>
      <c r="J710">
        <f t="shared" si="99"/>
        <v>0.20999999999997954</v>
      </c>
      <c r="K710">
        <f t="shared" si="100"/>
        <v>0.20999999999997954</v>
      </c>
      <c r="L710">
        <f t="shared" si="101"/>
        <v>0</v>
      </c>
    </row>
    <row r="711" spans="1:12" x14ac:dyDescent="0.3">
      <c r="A711" s="3">
        <v>847.03300000000002</v>
      </c>
      <c r="B711" s="4">
        <v>510.08</v>
      </c>
      <c r="C711">
        <f t="shared" si="96"/>
        <v>-6.0000000000002274E-2</v>
      </c>
      <c r="D711">
        <f t="shared" si="97"/>
        <v>0</v>
      </c>
      <c r="E711">
        <f t="shared" si="98"/>
        <v>-6.0000000000002274E-2</v>
      </c>
      <c r="H711" s="3">
        <v>923.35799999999995</v>
      </c>
      <c r="I711" s="4">
        <v>484.26</v>
      </c>
      <c r="J711">
        <f t="shared" si="99"/>
        <v>0.44999999999998863</v>
      </c>
      <c r="K711">
        <f t="shared" si="100"/>
        <v>0.44999999999998863</v>
      </c>
      <c r="L711">
        <f t="shared" si="101"/>
        <v>0</v>
      </c>
    </row>
    <row r="712" spans="1:12" x14ac:dyDescent="0.3">
      <c r="A712" s="1">
        <v>848.36199999999997</v>
      </c>
      <c r="B712" s="2">
        <v>510.25</v>
      </c>
      <c r="C712">
        <f t="shared" si="96"/>
        <v>0.17000000000001592</v>
      </c>
      <c r="D712">
        <f t="shared" si="97"/>
        <v>0.17000000000001592</v>
      </c>
      <c r="E712">
        <f t="shared" si="98"/>
        <v>0</v>
      </c>
      <c r="H712" s="1">
        <v>924.49800000000005</v>
      </c>
      <c r="I712" s="2">
        <v>484.48</v>
      </c>
      <c r="J712">
        <f t="shared" si="99"/>
        <v>0.22000000000002728</v>
      </c>
      <c r="K712">
        <f t="shared" si="100"/>
        <v>0.22000000000002728</v>
      </c>
      <c r="L712">
        <f t="shared" si="101"/>
        <v>0</v>
      </c>
    </row>
    <row r="713" spans="1:12" x14ac:dyDescent="0.3">
      <c r="A713" s="3">
        <v>850.86800000000005</v>
      </c>
      <c r="B713" s="4">
        <v>509.18</v>
      </c>
      <c r="C713">
        <f t="shared" si="96"/>
        <v>-1.0699999999999932</v>
      </c>
      <c r="D713">
        <f t="shared" si="97"/>
        <v>0</v>
      </c>
      <c r="E713">
        <f t="shared" si="98"/>
        <v>-1.0699999999999932</v>
      </c>
      <c r="H713" s="3">
        <v>925.64</v>
      </c>
      <c r="I713" s="4">
        <v>484.71</v>
      </c>
      <c r="J713">
        <f t="shared" si="99"/>
        <v>0.22999999999996135</v>
      </c>
      <c r="K713">
        <f t="shared" si="100"/>
        <v>0.22999999999996135</v>
      </c>
      <c r="L713">
        <f t="shared" si="101"/>
        <v>0</v>
      </c>
    </row>
    <row r="714" spans="1:12" x14ac:dyDescent="0.3">
      <c r="A714" s="1">
        <v>852.16399999999999</v>
      </c>
      <c r="B714" s="2">
        <v>509.46</v>
      </c>
      <c r="C714">
        <f t="shared" si="96"/>
        <v>0.27999999999997272</v>
      </c>
      <c r="D714">
        <f t="shared" si="97"/>
        <v>0.27999999999997272</v>
      </c>
      <c r="E714">
        <f t="shared" si="98"/>
        <v>0</v>
      </c>
      <c r="H714" s="1">
        <v>926.78200000000004</v>
      </c>
      <c r="I714" s="2">
        <v>484.96</v>
      </c>
      <c r="J714">
        <f t="shared" si="99"/>
        <v>0.25</v>
      </c>
      <c r="K714">
        <f t="shared" si="100"/>
        <v>0.25</v>
      </c>
      <c r="L714">
        <f t="shared" si="101"/>
        <v>0</v>
      </c>
    </row>
    <row r="715" spans="1:12" x14ac:dyDescent="0.3">
      <c r="A715" s="3">
        <v>853.46</v>
      </c>
      <c r="B715" s="4">
        <v>509.36</v>
      </c>
      <c r="C715">
        <f t="shared" si="96"/>
        <v>-9.9999999999965894E-2</v>
      </c>
      <c r="D715">
        <f t="shared" si="97"/>
        <v>0</v>
      </c>
      <c r="E715">
        <f t="shared" si="98"/>
        <v>-9.9999999999965894E-2</v>
      </c>
      <c r="H715" s="3">
        <v>927.92499999999995</v>
      </c>
      <c r="I715" s="4">
        <v>485.15</v>
      </c>
      <c r="J715">
        <f t="shared" si="99"/>
        <v>0.18999999999999773</v>
      </c>
      <c r="K715">
        <f t="shared" si="100"/>
        <v>0.18999999999999773</v>
      </c>
      <c r="L715">
        <f t="shared" si="101"/>
        <v>0</v>
      </c>
    </row>
    <row r="716" spans="1:12" x14ac:dyDescent="0.3">
      <c r="A716" s="1">
        <v>854.50800000000004</v>
      </c>
      <c r="B716" s="2">
        <v>509.01</v>
      </c>
      <c r="C716">
        <f t="shared" si="96"/>
        <v>-0.35000000000002274</v>
      </c>
      <c r="D716">
        <f t="shared" si="97"/>
        <v>0</v>
      </c>
      <c r="E716">
        <f t="shared" si="98"/>
        <v>-0.35000000000002274</v>
      </c>
      <c r="H716" s="1">
        <v>929.06700000000001</v>
      </c>
      <c r="I716" s="2">
        <v>485.33</v>
      </c>
      <c r="J716">
        <f t="shared" si="99"/>
        <v>0.18000000000000682</v>
      </c>
      <c r="K716">
        <f t="shared" si="100"/>
        <v>0.18000000000000682</v>
      </c>
      <c r="L716">
        <f t="shared" si="101"/>
        <v>0</v>
      </c>
    </row>
    <row r="717" spans="1:12" x14ac:dyDescent="0.3">
      <c r="A717" s="3">
        <v>855.55600000000004</v>
      </c>
      <c r="B717" s="4">
        <v>509.59</v>
      </c>
      <c r="C717">
        <f t="shared" si="96"/>
        <v>0.57999999999998408</v>
      </c>
      <c r="D717">
        <f t="shared" si="97"/>
        <v>0.57999999999998408</v>
      </c>
      <c r="E717">
        <f t="shared" si="98"/>
        <v>0</v>
      </c>
      <c r="H717" s="3">
        <v>930.21</v>
      </c>
      <c r="I717" s="4">
        <v>485.59</v>
      </c>
      <c r="J717">
        <f t="shared" si="99"/>
        <v>0.25999999999999091</v>
      </c>
      <c r="K717">
        <f t="shared" si="100"/>
        <v>0.25999999999999091</v>
      </c>
      <c r="L717">
        <f t="shared" si="101"/>
        <v>0</v>
      </c>
    </row>
    <row r="718" spans="1:12" x14ac:dyDescent="0.3">
      <c r="A718" s="1">
        <v>857.13099999999997</v>
      </c>
      <c r="B718" s="2">
        <v>509.87</v>
      </c>
      <c r="C718">
        <f t="shared" si="96"/>
        <v>0.28000000000002956</v>
      </c>
      <c r="D718">
        <f t="shared" si="97"/>
        <v>0.28000000000002956</v>
      </c>
      <c r="E718">
        <f t="shared" si="98"/>
        <v>0</v>
      </c>
      <c r="H718" s="1">
        <v>931.35199999999998</v>
      </c>
      <c r="I718" s="2">
        <v>485.78</v>
      </c>
      <c r="J718">
        <f t="shared" si="99"/>
        <v>0.18999999999999773</v>
      </c>
      <c r="K718">
        <f t="shared" si="100"/>
        <v>0.18999999999999773</v>
      </c>
      <c r="L718">
        <f t="shared" si="101"/>
        <v>0</v>
      </c>
    </row>
    <row r="719" spans="1:12" x14ac:dyDescent="0.3">
      <c r="A719" s="3">
        <v>858.70500000000004</v>
      </c>
      <c r="B719" s="4">
        <v>510.13</v>
      </c>
      <c r="C719">
        <f t="shared" si="96"/>
        <v>0.25999999999999091</v>
      </c>
      <c r="D719">
        <f t="shared" si="97"/>
        <v>0.25999999999999091</v>
      </c>
      <c r="E719">
        <f t="shared" si="98"/>
        <v>0</v>
      </c>
      <c r="H719" s="3">
        <v>932.49400000000003</v>
      </c>
      <c r="I719" s="4">
        <v>485.97</v>
      </c>
      <c r="J719">
        <f t="shared" si="99"/>
        <v>0.19000000000005457</v>
      </c>
      <c r="K719">
        <f t="shared" si="100"/>
        <v>0.19000000000005457</v>
      </c>
      <c r="L719">
        <f t="shared" si="101"/>
        <v>0</v>
      </c>
    </row>
    <row r="720" spans="1:12" x14ac:dyDescent="0.3">
      <c r="A720" s="1">
        <v>861.00300000000004</v>
      </c>
      <c r="B720" s="2">
        <v>510.56</v>
      </c>
      <c r="C720">
        <f t="shared" si="96"/>
        <v>0.43000000000000682</v>
      </c>
      <c r="D720">
        <f t="shared" si="97"/>
        <v>0.43000000000000682</v>
      </c>
      <c r="E720">
        <f t="shared" si="98"/>
        <v>0</v>
      </c>
      <c r="H720" s="1">
        <v>933.63699999999994</v>
      </c>
      <c r="I720" s="2">
        <v>486.23</v>
      </c>
      <c r="J720">
        <f t="shared" si="99"/>
        <v>0.25999999999999091</v>
      </c>
      <c r="K720">
        <f t="shared" si="100"/>
        <v>0.25999999999999091</v>
      </c>
      <c r="L720">
        <f t="shared" si="101"/>
        <v>0</v>
      </c>
    </row>
    <row r="721" spans="1:12" x14ac:dyDescent="0.3">
      <c r="A721" s="3">
        <v>862.399</v>
      </c>
      <c r="B721" s="4">
        <v>510.49</v>
      </c>
      <c r="C721">
        <f t="shared" si="96"/>
        <v>-6.9999999999993179E-2</v>
      </c>
      <c r="D721">
        <f t="shared" si="97"/>
        <v>0</v>
      </c>
      <c r="E721">
        <f t="shared" si="98"/>
        <v>-6.9999999999993179E-2</v>
      </c>
      <c r="H721" s="3">
        <v>934.71100000000001</v>
      </c>
      <c r="I721" s="4">
        <v>486.4</v>
      </c>
      <c r="J721">
        <f t="shared" si="99"/>
        <v>0.16999999999995907</v>
      </c>
      <c r="K721">
        <f t="shared" si="100"/>
        <v>0.16999999999995907</v>
      </c>
      <c r="L721">
        <f t="shared" si="101"/>
        <v>0</v>
      </c>
    </row>
    <row r="722" spans="1:12" x14ac:dyDescent="0.3">
      <c r="A722" s="1">
        <v>863.79600000000005</v>
      </c>
      <c r="B722" s="2">
        <v>510.63</v>
      </c>
      <c r="C722">
        <f t="shared" si="96"/>
        <v>0.13999999999998636</v>
      </c>
      <c r="D722">
        <f t="shared" si="97"/>
        <v>0.13999999999998636</v>
      </c>
      <c r="E722">
        <f t="shared" si="98"/>
        <v>0</v>
      </c>
      <c r="H722" s="1">
        <v>935.78499999999997</v>
      </c>
      <c r="I722" s="2">
        <v>486.57</v>
      </c>
      <c r="J722">
        <f t="shared" si="99"/>
        <v>0.17000000000001592</v>
      </c>
      <c r="K722">
        <f t="shared" si="100"/>
        <v>0.17000000000001592</v>
      </c>
      <c r="L722">
        <f t="shared" si="101"/>
        <v>0</v>
      </c>
    </row>
    <row r="723" spans="1:12" x14ac:dyDescent="0.3">
      <c r="A723" s="3">
        <v>865.66700000000003</v>
      </c>
      <c r="B723" s="4">
        <v>510.61</v>
      </c>
      <c r="C723">
        <f t="shared" si="96"/>
        <v>-1.999999999998181E-2</v>
      </c>
      <c r="D723">
        <f t="shared" si="97"/>
        <v>0</v>
      </c>
      <c r="E723">
        <f t="shared" si="98"/>
        <v>-1.999999999998181E-2</v>
      </c>
      <c r="H723" s="3">
        <v>936.85799999999995</v>
      </c>
      <c r="I723" s="4">
        <v>486.85</v>
      </c>
      <c r="J723">
        <f t="shared" si="99"/>
        <v>0.28000000000002956</v>
      </c>
      <c r="K723">
        <f t="shared" si="100"/>
        <v>0.28000000000002956</v>
      </c>
      <c r="L723">
        <f t="shared" si="101"/>
        <v>0</v>
      </c>
    </row>
    <row r="724" spans="1:12" x14ac:dyDescent="0.3">
      <c r="A724" s="1">
        <v>866.16300000000001</v>
      </c>
      <c r="B724" s="2">
        <v>510.83</v>
      </c>
      <c r="C724">
        <f t="shared" si="96"/>
        <v>0.21999999999997044</v>
      </c>
      <c r="D724">
        <f t="shared" si="97"/>
        <v>0.21999999999997044</v>
      </c>
      <c r="E724">
        <f t="shared" si="98"/>
        <v>0</v>
      </c>
      <c r="H724" s="1">
        <v>937.93200000000002</v>
      </c>
      <c r="I724" s="2">
        <v>486.99</v>
      </c>
      <c r="J724">
        <f t="shared" si="99"/>
        <v>0.13999999999998636</v>
      </c>
      <c r="K724">
        <f t="shared" si="100"/>
        <v>0.13999999999998636</v>
      </c>
      <c r="L724">
        <f t="shared" si="101"/>
        <v>0</v>
      </c>
    </row>
    <row r="725" spans="1:12" x14ac:dyDescent="0.3">
      <c r="A725" s="3">
        <v>866.65800000000002</v>
      </c>
      <c r="B725" s="4">
        <v>510.61</v>
      </c>
      <c r="C725">
        <f t="shared" si="96"/>
        <v>-0.21999999999997044</v>
      </c>
      <c r="D725">
        <f t="shared" si="97"/>
        <v>0</v>
      </c>
      <c r="E725">
        <f t="shared" si="98"/>
        <v>-0.21999999999997044</v>
      </c>
      <c r="H725" s="3">
        <v>939.00599999999997</v>
      </c>
      <c r="I725" s="4">
        <v>487.16</v>
      </c>
      <c r="J725">
        <f t="shared" si="99"/>
        <v>0.17000000000001592</v>
      </c>
      <c r="K725">
        <f t="shared" si="100"/>
        <v>0.17000000000001592</v>
      </c>
      <c r="L725">
        <f t="shared" si="101"/>
        <v>0</v>
      </c>
    </row>
    <row r="726" spans="1:12" x14ac:dyDescent="0.3">
      <c r="A726" s="1">
        <v>867.06600000000003</v>
      </c>
      <c r="B726" s="2">
        <v>510.61</v>
      </c>
      <c r="C726">
        <f t="shared" si="96"/>
        <v>0</v>
      </c>
      <c r="D726">
        <f t="shared" si="97"/>
        <v>0</v>
      </c>
      <c r="E726">
        <f t="shared" si="98"/>
        <v>0</v>
      </c>
      <c r="H726" s="1">
        <v>940.08</v>
      </c>
      <c r="I726" s="2">
        <v>487.47</v>
      </c>
      <c r="J726">
        <f t="shared" si="99"/>
        <v>0.31000000000000227</v>
      </c>
      <c r="K726">
        <f t="shared" si="100"/>
        <v>0.31000000000000227</v>
      </c>
      <c r="L726">
        <f t="shared" si="101"/>
        <v>0</v>
      </c>
    </row>
    <row r="727" spans="1:12" x14ac:dyDescent="0.3">
      <c r="A727" s="3">
        <v>868.95500000000004</v>
      </c>
      <c r="B727" s="4">
        <v>510.14</v>
      </c>
      <c r="C727">
        <f t="shared" si="96"/>
        <v>-0.47000000000002728</v>
      </c>
      <c r="D727">
        <f t="shared" si="97"/>
        <v>0</v>
      </c>
      <c r="E727">
        <f t="shared" si="98"/>
        <v>-0.47000000000002728</v>
      </c>
      <c r="H727" s="3">
        <v>941.154</v>
      </c>
      <c r="I727" s="4">
        <v>487.59</v>
      </c>
      <c r="J727">
        <f t="shared" si="99"/>
        <v>0.1199999999999477</v>
      </c>
      <c r="K727">
        <f t="shared" si="100"/>
        <v>0.1199999999999477</v>
      </c>
      <c r="L727">
        <f t="shared" si="101"/>
        <v>0</v>
      </c>
    </row>
    <row r="728" spans="1:12" x14ac:dyDescent="0.3">
      <c r="A728" s="1">
        <v>869.36300000000006</v>
      </c>
      <c r="B728" s="2">
        <v>509.63</v>
      </c>
      <c r="C728">
        <f t="shared" si="96"/>
        <v>-0.50999999999999091</v>
      </c>
      <c r="D728">
        <f t="shared" si="97"/>
        <v>0</v>
      </c>
      <c r="E728">
        <f t="shared" si="98"/>
        <v>-0.50999999999999091</v>
      </c>
      <c r="H728" s="1">
        <v>942.22799999999995</v>
      </c>
      <c r="I728" s="2">
        <v>487.73</v>
      </c>
      <c r="J728">
        <f t="shared" si="99"/>
        <v>0.1400000000000432</v>
      </c>
      <c r="K728">
        <f t="shared" si="100"/>
        <v>0.1400000000000432</v>
      </c>
      <c r="L728">
        <f t="shared" si="101"/>
        <v>0</v>
      </c>
    </row>
    <row r="729" spans="1:12" x14ac:dyDescent="0.3">
      <c r="A729" s="3">
        <v>870.68299999999999</v>
      </c>
      <c r="B729" s="4">
        <v>509.29</v>
      </c>
      <c r="C729">
        <f t="shared" si="96"/>
        <v>-0.33999999999997499</v>
      </c>
      <c r="D729">
        <f t="shared" si="97"/>
        <v>0</v>
      </c>
      <c r="E729">
        <f t="shared" si="98"/>
        <v>-0.33999999999997499</v>
      </c>
      <c r="H729" s="3">
        <v>943.30100000000004</v>
      </c>
      <c r="I729" s="4">
        <v>488.1</v>
      </c>
      <c r="J729">
        <f t="shared" si="99"/>
        <v>0.37000000000000455</v>
      </c>
      <c r="K729">
        <f t="shared" si="100"/>
        <v>0.37000000000000455</v>
      </c>
      <c r="L729">
        <f t="shared" si="101"/>
        <v>0</v>
      </c>
    </row>
    <row r="730" spans="1:12" x14ac:dyDescent="0.3">
      <c r="A730" s="1">
        <v>872.00400000000002</v>
      </c>
      <c r="B730" s="2">
        <v>508.9</v>
      </c>
      <c r="C730">
        <f t="shared" si="96"/>
        <v>-0.3900000000000432</v>
      </c>
      <c r="D730">
        <f t="shared" si="97"/>
        <v>0</v>
      </c>
      <c r="E730">
        <f t="shared" si="98"/>
        <v>-0.3900000000000432</v>
      </c>
      <c r="H730" s="1">
        <v>944.375</v>
      </c>
      <c r="I730" s="2">
        <v>488.14</v>
      </c>
      <c r="J730">
        <f t="shared" si="99"/>
        <v>3.999999999996362E-2</v>
      </c>
      <c r="K730">
        <f t="shared" si="100"/>
        <v>3.999999999996362E-2</v>
      </c>
      <c r="L730">
        <f t="shared" si="101"/>
        <v>0</v>
      </c>
    </row>
    <row r="731" spans="1:12" x14ac:dyDescent="0.3">
      <c r="A731" s="3">
        <v>873.64</v>
      </c>
      <c r="B731" s="4">
        <v>507.98</v>
      </c>
      <c r="C731">
        <f t="shared" si="96"/>
        <v>-0.91999999999995907</v>
      </c>
      <c r="D731">
        <f t="shared" si="97"/>
        <v>0</v>
      </c>
      <c r="E731">
        <f t="shared" si="98"/>
        <v>-0.91999999999995907</v>
      </c>
      <c r="H731" s="3">
        <v>945.44899999999996</v>
      </c>
      <c r="I731" s="4">
        <v>488.35</v>
      </c>
      <c r="J731">
        <f t="shared" si="99"/>
        <v>0.21000000000003638</v>
      </c>
      <c r="K731">
        <f t="shared" si="100"/>
        <v>0.21000000000003638</v>
      </c>
      <c r="L731">
        <f t="shared" si="101"/>
        <v>0</v>
      </c>
    </row>
    <row r="732" spans="1:12" x14ac:dyDescent="0.3">
      <c r="A732" s="1">
        <v>875.27700000000004</v>
      </c>
      <c r="B732" s="2">
        <v>507.38</v>
      </c>
      <c r="C732">
        <f t="shared" si="96"/>
        <v>-0.60000000000002274</v>
      </c>
      <c r="D732">
        <f t="shared" si="97"/>
        <v>0</v>
      </c>
      <c r="E732">
        <f t="shared" si="98"/>
        <v>-0.60000000000002274</v>
      </c>
      <c r="H732" s="1">
        <v>946.52300000000002</v>
      </c>
      <c r="I732" s="2">
        <v>488.57</v>
      </c>
      <c r="J732">
        <f t="shared" si="99"/>
        <v>0.21999999999997044</v>
      </c>
      <c r="K732">
        <f t="shared" si="100"/>
        <v>0.21999999999997044</v>
      </c>
      <c r="L732">
        <f t="shared" si="101"/>
        <v>0</v>
      </c>
    </row>
    <row r="733" spans="1:12" x14ac:dyDescent="0.3">
      <c r="A733" s="3">
        <v>876.78800000000001</v>
      </c>
      <c r="B733" s="4">
        <v>506.86</v>
      </c>
      <c r="C733">
        <f t="shared" si="96"/>
        <v>-0.51999999999998181</v>
      </c>
      <c r="D733">
        <f t="shared" si="97"/>
        <v>0</v>
      </c>
      <c r="E733">
        <f t="shared" si="98"/>
        <v>-0.51999999999998181</v>
      </c>
      <c r="H733" s="3">
        <v>947.59699999999998</v>
      </c>
      <c r="I733" s="4">
        <v>488.68</v>
      </c>
      <c r="J733">
        <f t="shared" si="99"/>
        <v>0.11000000000001364</v>
      </c>
      <c r="K733">
        <f t="shared" si="100"/>
        <v>0.11000000000001364</v>
      </c>
      <c r="L733">
        <f t="shared" si="101"/>
        <v>0</v>
      </c>
    </row>
    <row r="734" spans="1:12" x14ac:dyDescent="0.3">
      <c r="A734" s="1">
        <v>878.29899999999998</v>
      </c>
      <c r="B734" s="2">
        <v>506.45</v>
      </c>
      <c r="C734">
        <f t="shared" si="96"/>
        <v>-0.41000000000002501</v>
      </c>
      <c r="D734">
        <f t="shared" si="97"/>
        <v>0</v>
      </c>
      <c r="E734">
        <f t="shared" si="98"/>
        <v>-0.41000000000002501</v>
      </c>
      <c r="H734" s="1">
        <v>948.67100000000005</v>
      </c>
      <c r="I734" s="2">
        <v>488.81</v>
      </c>
      <c r="J734">
        <f t="shared" si="99"/>
        <v>0.12999999999999545</v>
      </c>
      <c r="K734">
        <f t="shared" si="100"/>
        <v>0.12999999999999545</v>
      </c>
      <c r="L734">
        <f t="shared" si="101"/>
        <v>0</v>
      </c>
    </row>
    <row r="735" spans="1:12" x14ac:dyDescent="0.3">
      <c r="A735" s="3">
        <v>880.77099999999996</v>
      </c>
      <c r="B735" s="4">
        <v>505.92</v>
      </c>
      <c r="C735">
        <f t="shared" si="96"/>
        <v>-0.52999999999997272</v>
      </c>
      <c r="D735">
        <f t="shared" si="97"/>
        <v>0</v>
      </c>
      <c r="E735">
        <f t="shared" si="98"/>
        <v>-0.52999999999997272</v>
      </c>
      <c r="H735" s="3">
        <v>949.745</v>
      </c>
      <c r="I735" s="4">
        <v>488.93</v>
      </c>
      <c r="J735">
        <f t="shared" si="99"/>
        <v>0.12000000000000455</v>
      </c>
      <c r="K735">
        <f t="shared" si="100"/>
        <v>0.12000000000000455</v>
      </c>
      <c r="L735">
        <f t="shared" si="101"/>
        <v>0</v>
      </c>
    </row>
    <row r="736" spans="1:12" x14ac:dyDescent="0.3">
      <c r="A736" s="1">
        <v>882.85400000000004</v>
      </c>
      <c r="B736" s="2">
        <v>505.66</v>
      </c>
      <c r="C736">
        <f t="shared" si="96"/>
        <v>-0.25999999999999091</v>
      </c>
      <c r="D736">
        <f t="shared" si="97"/>
        <v>0</v>
      </c>
      <c r="E736">
        <f t="shared" si="98"/>
        <v>-0.25999999999999091</v>
      </c>
      <c r="H736" s="1">
        <v>950.81799999999998</v>
      </c>
      <c r="I736" s="2">
        <v>489.07</v>
      </c>
      <c r="J736">
        <f t="shared" si="99"/>
        <v>0.13999999999998636</v>
      </c>
      <c r="K736">
        <f t="shared" si="100"/>
        <v>0.13999999999998636</v>
      </c>
      <c r="L736">
        <f t="shared" si="101"/>
        <v>0</v>
      </c>
    </row>
    <row r="737" spans="1:12" x14ac:dyDescent="0.3">
      <c r="A737" s="3">
        <v>884.14300000000003</v>
      </c>
      <c r="B737" s="4">
        <v>505.31</v>
      </c>
      <c r="C737">
        <f t="shared" si="96"/>
        <v>-0.35000000000002274</v>
      </c>
      <c r="D737">
        <f t="shared" si="97"/>
        <v>0</v>
      </c>
      <c r="E737">
        <f t="shared" si="98"/>
        <v>-0.35000000000002274</v>
      </c>
      <c r="H737" s="3">
        <v>951.89200000000005</v>
      </c>
      <c r="I737" s="4">
        <v>489.19</v>
      </c>
      <c r="J737">
        <f t="shared" si="99"/>
        <v>0.12000000000000455</v>
      </c>
      <c r="K737">
        <f t="shared" si="100"/>
        <v>0.12000000000000455</v>
      </c>
      <c r="L737">
        <f t="shared" si="101"/>
        <v>0</v>
      </c>
    </row>
    <row r="738" spans="1:12" x14ac:dyDescent="0.3">
      <c r="A738" s="1">
        <v>885.43200000000002</v>
      </c>
      <c r="B738" s="2">
        <v>504.94</v>
      </c>
      <c r="C738">
        <f t="shared" si="96"/>
        <v>-0.37000000000000455</v>
      </c>
      <c r="D738">
        <f t="shared" si="97"/>
        <v>0</v>
      </c>
      <c r="E738">
        <f t="shared" si="98"/>
        <v>-0.37000000000000455</v>
      </c>
      <c r="H738" s="1">
        <v>952.21400000000006</v>
      </c>
      <c r="I738" s="2">
        <v>489.19</v>
      </c>
      <c r="J738">
        <f t="shared" si="99"/>
        <v>0</v>
      </c>
      <c r="K738">
        <f t="shared" si="100"/>
        <v>0</v>
      </c>
      <c r="L738">
        <f t="shared" si="101"/>
        <v>0</v>
      </c>
    </row>
    <row r="739" spans="1:12" x14ac:dyDescent="0.3">
      <c r="A739" s="3">
        <v>886.53800000000001</v>
      </c>
      <c r="B739" s="4">
        <v>504.42</v>
      </c>
      <c r="C739">
        <f t="shared" si="96"/>
        <v>-0.51999999999998181</v>
      </c>
      <c r="D739">
        <f t="shared" si="97"/>
        <v>0</v>
      </c>
      <c r="E739">
        <f t="shared" si="98"/>
        <v>-0.51999999999998181</v>
      </c>
      <c r="H739" s="3">
        <v>952.53700000000003</v>
      </c>
      <c r="I739" s="4">
        <v>489.19</v>
      </c>
      <c r="J739">
        <f t="shared" si="99"/>
        <v>0</v>
      </c>
      <c r="K739">
        <f t="shared" si="100"/>
        <v>0</v>
      </c>
      <c r="L739">
        <f t="shared" si="101"/>
        <v>0</v>
      </c>
    </row>
    <row r="740" spans="1:12" x14ac:dyDescent="0.3">
      <c r="A740" s="1">
        <v>887.64499999999998</v>
      </c>
      <c r="B740" s="2">
        <v>503.87</v>
      </c>
      <c r="C740">
        <f t="shared" si="96"/>
        <v>-0.55000000000001137</v>
      </c>
      <c r="D740">
        <f t="shared" si="97"/>
        <v>0</v>
      </c>
      <c r="E740">
        <f t="shared" si="98"/>
        <v>-0.55000000000001137</v>
      </c>
      <c r="H740" s="1">
        <v>952.85900000000004</v>
      </c>
      <c r="I740" s="2">
        <v>489.29</v>
      </c>
      <c r="J740">
        <f t="shared" si="99"/>
        <v>0.10000000000002274</v>
      </c>
      <c r="K740">
        <f t="shared" si="100"/>
        <v>0.10000000000002274</v>
      </c>
      <c r="L740">
        <f t="shared" si="101"/>
        <v>0</v>
      </c>
    </row>
    <row r="741" spans="1:12" x14ac:dyDescent="0.3">
      <c r="A741" s="3">
        <v>889.14300000000003</v>
      </c>
      <c r="B741" s="4">
        <v>503.55</v>
      </c>
      <c r="C741">
        <f t="shared" si="96"/>
        <v>-0.31999999999999318</v>
      </c>
      <c r="D741">
        <f t="shared" si="97"/>
        <v>0</v>
      </c>
      <c r="E741">
        <f t="shared" si="98"/>
        <v>-0.31999999999999318</v>
      </c>
      <c r="H741" s="3">
        <v>953.18100000000004</v>
      </c>
      <c r="I741" s="4">
        <v>489.29</v>
      </c>
      <c r="J741">
        <f t="shared" si="99"/>
        <v>0</v>
      </c>
      <c r="K741">
        <f t="shared" si="100"/>
        <v>0</v>
      </c>
      <c r="L741">
        <f t="shared" si="101"/>
        <v>0</v>
      </c>
    </row>
    <row r="742" spans="1:12" x14ac:dyDescent="0.3">
      <c r="A742" s="1">
        <v>890.64099999999996</v>
      </c>
      <c r="B742" s="2">
        <v>503.12</v>
      </c>
      <c r="C742">
        <f t="shared" si="96"/>
        <v>-0.43000000000000682</v>
      </c>
      <c r="D742">
        <f t="shared" si="97"/>
        <v>0</v>
      </c>
      <c r="E742">
        <f t="shared" si="98"/>
        <v>-0.43000000000000682</v>
      </c>
      <c r="H742" s="1">
        <v>953.50300000000004</v>
      </c>
      <c r="I742" s="2">
        <v>489.29</v>
      </c>
      <c r="J742">
        <f t="shared" si="99"/>
        <v>0</v>
      </c>
      <c r="K742">
        <f t="shared" si="100"/>
        <v>0</v>
      </c>
      <c r="L742">
        <f t="shared" si="101"/>
        <v>0</v>
      </c>
    </row>
    <row r="743" spans="1:12" x14ac:dyDescent="0.3">
      <c r="A743" s="3">
        <v>892.01900000000001</v>
      </c>
      <c r="B743" s="4">
        <v>502.85</v>
      </c>
      <c r="C743">
        <f t="shared" si="96"/>
        <v>-0.26999999999998181</v>
      </c>
      <c r="D743">
        <f t="shared" si="97"/>
        <v>0</v>
      </c>
      <c r="E743">
        <f t="shared" si="98"/>
        <v>-0.26999999999998181</v>
      </c>
      <c r="H743" s="3">
        <v>953.82600000000002</v>
      </c>
      <c r="I743" s="4">
        <v>489.29</v>
      </c>
      <c r="J743">
        <f t="shared" si="99"/>
        <v>0</v>
      </c>
      <c r="K743">
        <f t="shared" si="100"/>
        <v>0</v>
      </c>
      <c r="L743">
        <f t="shared" si="101"/>
        <v>0</v>
      </c>
    </row>
    <row r="744" spans="1:12" x14ac:dyDescent="0.3">
      <c r="A744" s="1">
        <v>893.39599999999996</v>
      </c>
      <c r="B744" s="2">
        <v>502.56</v>
      </c>
      <c r="C744">
        <f t="shared" si="96"/>
        <v>-0.29000000000002046</v>
      </c>
      <c r="D744">
        <f t="shared" si="97"/>
        <v>0</v>
      </c>
      <c r="E744">
        <f t="shared" si="98"/>
        <v>-0.29000000000002046</v>
      </c>
      <c r="H744" s="1">
        <v>954.14800000000002</v>
      </c>
      <c r="I744" s="2">
        <v>489.38</v>
      </c>
      <c r="J744">
        <f t="shared" si="99"/>
        <v>8.9999999999974989E-2</v>
      </c>
      <c r="K744">
        <f t="shared" si="100"/>
        <v>8.9999999999974989E-2</v>
      </c>
      <c r="L744">
        <f t="shared" si="101"/>
        <v>0</v>
      </c>
    </row>
    <row r="745" spans="1:12" x14ac:dyDescent="0.3">
      <c r="A745" s="3">
        <v>894.71799999999996</v>
      </c>
      <c r="B745" s="4">
        <v>501.84</v>
      </c>
      <c r="C745">
        <f t="shared" si="96"/>
        <v>-0.72000000000002728</v>
      </c>
      <c r="D745">
        <f t="shared" si="97"/>
        <v>0</v>
      </c>
      <c r="E745">
        <f t="shared" si="98"/>
        <v>-0.72000000000002728</v>
      </c>
      <c r="H745" s="3">
        <v>954.47</v>
      </c>
      <c r="I745" s="4">
        <v>489.38</v>
      </c>
      <c r="J745">
        <f t="shared" si="99"/>
        <v>0</v>
      </c>
      <c r="K745">
        <f t="shared" si="100"/>
        <v>0</v>
      </c>
      <c r="L745">
        <f t="shared" si="101"/>
        <v>0</v>
      </c>
    </row>
    <row r="746" spans="1:12" x14ac:dyDescent="0.3">
      <c r="A746" s="1">
        <v>896.03899999999999</v>
      </c>
      <c r="B746" s="2">
        <v>501.51</v>
      </c>
      <c r="C746">
        <f t="shared" si="96"/>
        <v>-0.32999999999998408</v>
      </c>
      <c r="D746">
        <f t="shared" si="97"/>
        <v>0</v>
      </c>
      <c r="E746">
        <f t="shared" si="98"/>
        <v>-0.32999999999998408</v>
      </c>
      <c r="H746" s="1">
        <v>954.79200000000003</v>
      </c>
      <c r="I746" s="2">
        <v>489.4</v>
      </c>
      <c r="J746">
        <f t="shared" si="99"/>
        <v>1.999999999998181E-2</v>
      </c>
      <c r="K746">
        <f t="shared" si="100"/>
        <v>1.999999999998181E-2</v>
      </c>
      <c r="L746">
        <f t="shared" si="101"/>
        <v>0</v>
      </c>
    </row>
    <row r="747" spans="1:12" x14ac:dyDescent="0.3">
      <c r="A747" s="3">
        <v>897.49400000000003</v>
      </c>
      <c r="B747" s="4">
        <v>501.26</v>
      </c>
      <c r="C747">
        <f t="shared" si="96"/>
        <v>-0.25</v>
      </c>
      <c r="D747">
        <f t="shared" si="97"/>
        <v>0</v>
      </c>
      <c r="E747">
        <f t="shared" si="98"/>
        <v>-0.25</v>
      </c>
      <c r="H747" s="3">
        <v>955.11500000000001</v>
      </c>
      <c r="I747" s="4">
        <v>489.46</v>
      </c>
      <c r="J747">
        <f t="shared" si="99"/>
        <v>6.0000000000002274E-2</v>
      </c>
      <c r="K747">
        <f t="shared" si="100"/>
        <v>6.0000000000002274E-2</v>
      </c>
      <c r="L747">
        <f t="shared" si="101"/>
        <v>0</v>
      </c>
    </row>
    <row r="748" spans="1:12" x14ac:dyDescent="0.3">
      <c r="A748" s="1">
        <v>898.95</v>
      </c>
      <c r="B748" s="2">
        <v>500.86</v>
      </c>
      <c r="C748">
        <f t="shared" si="96"/>
        <v>-0.39999999999997726</v>
      </c>
      <c r="D748">
        <f t="shared" si="97"/>
        <v>0</v>
      </c>
      <c r="E748">
        <f t="shared" si="98"/>
        <v>-0.39999999999997726</v>
      </c>
      <c r="H748" s="1">
        <v>955.43700000000001</v>
      </c>
      <c r="I748" s="2">
        <v>489.46</v>
      </c>
      <c r="J748">
        <f t="shared" si="99"/>
        <v>0</v>
      </c>
      <c r="K748">
        <f t="shared" si="100"/>
        <v>0</v>
      </c>
      <c r="L748">
        <f t="shared" si="101"/>
        <v>0</v>
      </c>
    </row>
    <row r="749" spans="1:12" x14ac:dyDescent="0.3">
      <c r="A749" s="3">
        <v>901.11500000000001</v>
      </c>
      <c r="B749" s="4">
        <v>500.33</v>
      </c>
      <c r="C749">
        <f t="shared" si="96"/>
        <v>-0.53000000000002956</v>
      </c>
      <c r="D749">
        <f t="shared" si="97"/>
        <v>0</v>
      </c>
      <c r="E749">
        <f t="shared" si="98"/>
        <v>-0.53000000000002956</v>
      </c>
      <c r="H749" s="3">
        <v>955.75900000000001</v>
      </c>
      <c r="I749" s="4">
        <v>489.46</v>
      </c>
      <c r="J749">
        <f t="shared" si="99"/>
        <v>0</v>
      </c>
      <c r="K749">
        <f t="shared" si="100"/>
        <v>0</v>
      </c>
      <c r="L749">
        <f t="shared" si="101"/>
        <v>0</v>
      </c>
    </row>
    <row r="750" spans="1:12" x14ac:dyDescent="0.3">
      <c r="A750" s="1">
        <v>902.39300000000003</v>
      </c>
      <c r="B750" s="2">
        <v>499.89</v>
      </c>
      <c r="C750">
        <f t="shared" si="96"/>
        <v>-0.43999999999999773</v>
      </c>
      <c r="D750">
        <f t="shared" si="97"/>
        <v>0</v>
      </c>
      <c r="E750">
        <f t="shared" si="98"/>
        <v>-0.43999999999999773</v>
      </c>
      <c r="H750" s="1">
        <v>956.08100000000002</v>
      </c>
      <c r="I750" s="2">
        <v>489.52</v>
      </c>
      <c r="J750">
        <f t="shared" si="99"/>
        <v>6.0000000000002274E-2</v>
      </c>
      <c r="K750">
        <f t="shared" si="100"/>
        <v>6.0000000000002274E-2</v>
      </c>
      <c r="L750">
        <f t="shared" si="101"/>
        <v>0</v>
      </c>
    </row>
    <row r="751" spans="1:12" x14ac:dyDescent="0.3">
      <c r="A751" s="3">
        <v>903.67100000000005</v>
      </c>
      <c r="B751" s="4">
        <v>499.68</v>
      </c>
      <c r="C751">
        <f t="shared" si="96"/>
        <v>-0.20999999999997954</v>
      </c>
      <c r="D751">
        <f t="shared" si="97"/>
        <v>0</v>
      </c>
      <c r="E751">
        <f t="shared" si="98"/>
        <v>-0.20999999999997954</v>
      </c>
      <c r="H751" s="3">
        <v>956.404</v>
      </c>
      <c r="I751" s="4">
        <v>489.52</v>
      </c>
      <c r="J751">
        <f t="shared" si="99"/>
        <v>0</v>
      </c>
      <c r="K751">
        <f t="shared" si="100"/>
        <v>0</v>
      </c>
      <c r="L751">
        <f t="shared" si="101"/>
        <v>0</v>
      </c>
    </row>
    <row r="752" spans="1:12" x14ac:dyDescent="0.3">
      <c r="A752" s="1">
        <v>905.87300000000005</v>
      </c>
      <c r="B752" s="2">
        <v>499.72</v>
      </c>
      <c r="C752">
        <f t="shared" si="96"/>
        <v>4.0000000000020464E-2</v>
      </c>
      <c r="D752">
        <f t="shared" si="97"/>
        <v>4.0000000000020464E-2</v>
      </c>
      <c r="E752">
        <f t="shared" si="98"/>
        <v>0</v>
      </c>
      <c r="H752" s="1">
        <v>956.48199999999997</v>
      </c>
      <c r="I752" s="2">
        <v>489.52</v>
      </c>
      <c r="J752">
        <f t="shared" si="99"/>
        <v>0</v>
      </c>
      <c r="K752">
        <f t="shared" si="100"/>
        <v>0</v>
      </c>
      <c r="L752">
        <f t="shared" si="101"/>
        <v>0</v>
      </c>
    </row>
    <row r="753" spans="1:12" x14ac:dyDescent="0.3">
      <c r="A753" s="3">
        <v>907.06899999999996</v>
      </c>
      <c r="B753" s="4">
        <v>499.71</v>
      </c>
      <c r="C753">
        <f t="shared" si="96"/>
        <v>-1.0000000000047748E-2</v>
      </c>
      <c r="D753">
        <f t="shared" si="97"/>
        <v>0</v>
      </c>
      <c r="E753">
        <f t="shared" si="98"/>
        <v>-1.0000000000047748E-2</v>
      </c>
      <c r="H753" s="3">
        <v>956.726</v>
      </c>
      <c r="I753" s="4">
        <v>489.52</v>
      </c>
      <c r="J753">
        <f t="shared" si="99"/>
        <v>0</v>
      </c>
      <c r="K753">
        <f t="shared" si="100"/>
        <v>0</v>
      </c>
      <c r="L753">
        <f t="shared" si="101"/>
        <v>0</v>
      </c>
    </row>
    <row r="754" spans="1:12" x14ac:dyDescent="0.3">
      <c r="A754" s="1">
        <v>908.26499999999999</v>
      </c>
      <c r="B754" s="2">
        <v>499.5</v>
      </c>
      <c r="C754">
        <f t="shared" si="96"/>
        <v>-0.20999999999997954</v>
      </c>
      <c r="D754">
        <f t="shared" si="97"/>
        <v>0</v>
      </c>
      <c r="E754">
        <f t="shared" si="98"/>
        <v>-0.20999999999997954</v>
      </c>
      <c r="H754" s="1">
        <v>957.048</v>
      </c>
      <c r="I754" s="2">
        <v>489.59</v>
      </c>
      <c r="J754">
        <f t="shared" si="99"/>
        <v>6.9999999999993179E-2</v>
      </c>
      <c r="K754">
        <f t="shared" si="100"/>
        <v>6.9999999999993179E-2</v>
      </c>
      <c r="L754">
        <f t="shared" si="101"/>
        <v>0</v>
      </c>
    </row>
    <row r="755" spans="1:12" x14ac:dyDescent="0.3">
      <c r="A755" s="3">
        <v>909.61900000000003</v>
      </c>
      <c r="B755" s="4">
        <v>499.14</v>
      </c>
      <c r="C755">
        <f t="shared" si="96"/>
        <v>-0.36000000000001364</v>
      </c>
      <c r="D755">
        <f t="shared" si="97"/>
        <v>0</v>
      </c>
      <c r="E755">
        <f t="shared" si="98"/>
        <v>-0.36000000000001364</v>
      </c>
      <c r="H755" s="3">
        <v>957.37</v>
      </c>
      <c r="I755" s="4">
        <v>489.59</v>
      </c>
      <c r="J755">
        <f t="shared" si="99"/>
        <v>0</v>
      </c>
      <c r="K755">
        <f t="shared" si="100"/>
        <v>0</v>
      </c>
      <c r="L755">
        <f t="shared" si="101"/>
        <v>0</v>
      </c>
    </row>
    <row r="756" spans="1:12" x14ac:dyDescent="0.3">
      <c r="A756" s="1">
        <v>910.97299999999996</v>
      </c>
      <c r="B756" s="2">
        <v>498.8</v>
      </c>
      <c r="C756">
        <f t="shared" si="96"/>
        <v>-0.33999999999997499</v>
      </c>
      <c r="D756">
        <f t="shared" si="97"/>
        <v>0</v>
      </c>
      <c r="E756">
        <f t="shared" si="98"/>
        <v>-0.33999999999997499</v>
      </c>
      <c r="H756" s="1">
        <v>957.69299999999998</v>
      </c>
      <c r="I756" s="2">
        <v>489.59</v>
      </c>
      <c r="J756">
        <f t="shared" si="99"/>
        <v>0</v>
      </c>
      <c r="K756">
        <f t="shared" si="100"/>
        <v>0</v>
      </c>
      <c r="L756">
        <f t="shared" si="101"/>
        <v>0</v>
      </c>
    </row>
    <row r="757" spans="1:12" x14ac:dyDescent="0.3">
      <c r="A757" s="3">
        <v>913.26099999999997</v>
      </c>
      <c r="B757" s="4">
        <v>498.46</v>
      </c>
      <c r="C757">
        <f t="shared" si="96"/>
        <v>-0.34000000000003183</v>
      </c>
      <c r="D757">
        <f t="shared" si="97"/>
        <v>0</v>
      </c>
      <c r="E757">
        <f t="shared" si="98"/>
        <v>-0.34000000000003183</v>
      </c>
      <c r="H757" s="3">
        <v>958.01499999999999</v>
      </c>
      <c r="I757" s="4">
        <v>489.59</v>
      </c>
      <c r="J757">
        <f t="shared" si="99"/>
        <v>0</v>
      </c>
      <c r="K757">
        <f t="shared" si="100"/>
        <v>0</v>
      </c>
      <c r="L757">
        <f t="shared" si="101"/>
        <v>0</v>
      </c>
    </row>
    <row r="758" spans="1:12" x14ac:dyDescent="0.3">
      <c r="A758" s="1">
        <v>915.375</v>
      </c>
      <c r="B758" s="2">
        <v>497.9</v>
      </c>
      <c r="C758">
        <f t="shared" si="96"/>
        <v>-0.56000000000000227</v>
      </c>
      <c r="D758">
        <f t="shared" si="97"/>
        <v>0</v>
      </c>
      <c r="E758">
        <f t="shared" si="98"/>
        <v>-0.56000000000000227</v>
      </c>
      <c r="H758" s="1">
        <v>958.33699999999999</v>
      </c>
      <c r="I758" s="2">
        <v>489.63</v>
      </c>
      <c r="J758">
        <f t="shared" si="99"/>
        <v>4.0000000000020464E-2</v>
      </c>
      <c r="K758">
        <f t="shared" si="100"/>
        <v>4.0000000000020464E-2</v>
      </c>
      <c r="L758">
        <f t="shared" si="101"/>
        <v>0</v>
      </c>
    </row>
    <row r="759" spans="1:12" x14ac:dyDescent="0.3">
      <c r="A759" s="3">
        <v>916.62699999999995</v>
      </c>
      <c r="B759" s="4">
        <v>497.7</v>
      </c>
      <c r="C759">
        <f t="shared" si="96"/>
        <v>-0.19999999999998863</v>
      </c>
      <c r="D759">
        <f t="shared" si="97"/>
        <v>0</v>
      </c>
      <c r="E759">
        <f t="shared" si="98"/>
        <v>-0.19999999999998863</v>
      </c>
      <c r="H759" s="3">
        <v>958.65899999999999</v>
      </c>
      <c r="I759" s="4">
        <v>489.63</v>
      </c>
      <c r="J759">
        <f t="shared" si="99"/>
        <v>0</v>
      </c>
      <c r="K759">
        <f t="shared" si="100"/>
        <v>0</v>
      </c>
      <c r="L759">
        <f t="shared" si="101"/>
        <v>0</v>
      </c>
    </row>
    <row r="760" spans="1:12" x14ac:dyDescent="0.3">
      <c r="A760" s="1">
        <v>917.88</v>
      </c>
      <c r="B760" s="2">
        <v>497.54</v>
      </c>
      <c r="C760">
        <f t="shared" si="96"/>
        <v>-0.15999999999996817</v>
      </c>
      <c r="D760">
        <f t="shared" si="97"/>
        <v>0</v>
      </c>
      <c r="E760">
        <f t="shared" si="98"/>
        <v>-0.15999999999996817</v>
      </c>
      <c r="H760" s="1">
        <v>958.98199999999997</v>
      </c>
      <c r="I760" s="2">
        <v>489.63</v>
      </c>
      <c r="J760">
        <f t="shared" si="99"/>
        <v>0</v>
      </c>
      <c r="K760">
        <f t="shared" si="100"/>
        <v>0</v>
      </c>
      <c r="L760">
        <f t="shared" si="101"/>
        <v>0</v>
      </c>
    </row>
    <row r="761" spans="1:12" x14ac:dyDescent="0.3">
      <c r="A761" s="3">
        <v>919.93499999999995</v>
      </c>
      <c r="B761" s="4">
        <v>497.22</v>
      </c>
      <c r="C761">
        <f t="shared" si="96"/>
        <v>-0.31999999999999318</v>
      </c>
      <c r="D761">
        <f t="shared" si="97"/>
        <v>0</v>
      </c>
      <c r="E761">
        <f t="shared" si="98"/>
        <v>-0.31999999999999318</v>
      </c>
      <c r="H761" s="3">
        <v>959.30399999999997</v>
      </c>
      <c r="I761" s="4">
        <v>489.7</v>
      </c>
      <c r="J761">
        <f t="shared" si="99"/>
        <v>6.9999999999993179E-2</v>
      </c>
      <c r="K761">
        <f t="shared" si="100"/>
        <v>6.9999999999993179E-2</v>
      </c>
      <c r="L761">
        <f t="shared" si="101"/>
        <v>0</v>
      </c>
    </row>
    <row r="762" spans="1:12" x14ac:dyDescent="0.3">
      <c r="A762" s="1">
        <v>921.24400000000003</v>
      </c>
      <c r="B762" s="2">
        <v>497.05</v>
      </c>
      <c r="C762">
        <f t="shared" si="96"/>
        <v>-0.17000000000001592</v>
      </c>
      <c r="D762">
        <f t="shared" si="97"/>
        <v>0</v>
      </c>
      <c r="E762">
        <f t="shared" si="98"/>
        <v>-0.17000000000001592</v>
      </c>
      <c r="H762" s="1">
        <v>959.62599999999998</v>
      </c>
      <c r="I762" s="2">
        <v>489.7</v>
      </c>
      <c r="J762">
        <f t="shared" si="99"/>
        <v>0</v>
      </c>
      <c r="K762">
        <f t="shared" si="100"/>
        <v>0</v>
      </c>
      <c r="L762">
        <f t="shared" si="101"/>
        <v>0</v>
      </c>
    </row>
    <row r="763" spans="1:12" x14ac:dyDescent="0.3">
      <c r="A763" s="3">
        <v>922.553</v>
      </c>
      <c r="B763" s="4">
        <v>496.78</v>
      </c>
      <c r="C763">
        <f t="shared" si="96"/>
        <v>-0.27000000000003865</v>
      </c>
      <c r="D763">
        <f t="shared" si="97"/>
        <v>0</v>
      </c>
      <c r="E763">
        <f t="shared" si="98"/>
        <v>-0.27000000000003865</v>
      </c>
      <c r="H763" s="3">
        <v>959.94799999999998</v>
      </c>
      <c r="I763" s="4">
        <v>489.7</v>
      </c>
      <c r="J763">
        <f t="shared" si="99"/>
        <v>0</v>
      </c>
      <c r="K763">
        <f t="shared" si="100"/>
        <v>0</v>
      </c>
      <c r="L763">
        <f t="shared" si="101"/>
        <v>0</v>
      </c>
    </row>
    <row r="764" spans="1:12" x14ac:dyDescent="0.3">
      <c r="A764" s="1">
        <v>924.452</v>
      </c>
      <c r="B764" s="2">
        <v>496.69</v>
      </c>
      <c r="C764">
        <f t="shared" si="96"/>
        <v>-8.9999999999974989E-2</v>
      </c>
      <c r="D764">
        <f t="shared" si="97"/>
        <v>0</v>
      </c>
      <c r="E764">
        <f t="shared" si="98"/>
        <v>-8.9999999999974989E-2</v>
      </c>
      <c r="H764" s="1">
        <v>960.27</v>
      </c>
      <c r="I764" s="2">
        <v>489.73</v>
      </c>
      <c r="J764">
        <f t="shared" si="99"/>
        <v>3.0000000000029559E-2</v>
      </c>
      <c r="K764">
        <f t="shared" si="100"/>
        <v>3.0000000000029559E-2</v>
      </c>
      <c r="L764">
        <f t="shared" si="101"/>
        <v>0</v>
      </c>
    </row>
    <row r="765" spans="1:12" x14ac:dyDescent="0.3">
      <c r="A765" s="3">
        <v>925.61900000000003</v>
      </c>
      <c r="B765" s="4">
        <v>496.63</v>
      </c>
      <c r="C765">
        <f t="shared" si="96"/>
        <v>-6.0000000000002274E-2</v>
      </c>
      <c r="D765">
        <f t="shared" si="97"/>
        <v>0</v>
      </c>
      <c r="E765">
        <f t="shared" si="98"/>
        <v>-6.0000000000002274E-2</v>
      </c>
      <c r="H765" s="3">
        <v>960.59299999999996</v>
      </c>
      <c r="I765" s="4">
        <v>489.73</v>
      </c>
      <c r="J765">
        <f t="shared" si="99"/>
        <v>0</v>
      </c>
      <c r="K765">
        <f t="shared" si="100"/>
        <v>0</v>
      </c>
      <c r="L765">
        <f t="shared" si="101"/>
        <v>0</v>
      </c>
    </row>
    <row r="766" spans="1:12" x14ac:dyDescent="0.3">
      <c r="A766" s="1">
        <v>926.78</v>
      </c>
      <c r="B766" s="2">
        <v>496.6</v>
      </c>
      <c r="C766">
        <f t="shared" si="96"/>
        <v>-2.9999999999972715E-2</v>
      </c>
      <c r="D766">
        <f t="shared" si="97"/>
        <v>0</v>
      </c>
      <c r="E766">
        <f t="shared" si="98"/>
        <v>-2.9999999999972715E-2</v>
      </c>
      <c r="H766" s="1">
        <v>960.91499999999996</v>
      </c>
      <c r="I766" s="2">
        <v>489.73</v>
      </c>
      <c r="J766">
        <f t="shared" si="99"/>
        <v>0</v>
      </c>
      <c r="K766">
        <f t="shared" si="100"/>
        <v>0</v>
      </c>
      <c r="L766">
        <f t="shared" si="101"/>
        <v>0</v>
      </c>
    </row>
    <row r="767" spans="1:12" x14ac:dyDescent="0.3">
      <c r="A767" s="3">
        <v>927.94</v>
      </c>
      <c r="B767" s="4">
        <v>496.56</v>
      </c>
      <c r="C767">
        <f t="shared" si="96"/>
        <v>-4.0000000000020464E-2</v>
      </c>
      <c r="D767">
        <f t="shared" si="97"/>
        <v>0</v>
      </c>
      <c r="E767">
        <f t="shared" si="98"/>
        <v>-4.0000000000020464E-2</v>
      </c>
      <c r="H767" s="3">
        <v>961.23699999999997</v>
      </c>
      <c r="I767" s="4">
        <v>489.79</v>
      </c>
      <c r="J767">
        <f t="shared" si="99"/>
        <v>6.0000000000002274E-2</v>
      </c>
      <c r="K767">
        <f t="shared" si="100"/>
        <v>6.0000000000002274E-2</v>
      </c>
      <c r="L767">
        <f t="shared" si="101"/>
        <v>0</v>
      </c>
    </row>
    <row r="768" spans="1:12" x14ac:dyDescent="0.3">
      <c r="A768" s="1">
        <v>929.1</v>
      </c>
      <c r="B768" s="2">
        <v>496.68</v>
      </c>
      <c r="C768">
        <f t="shared" si="96"/>
        <v>0.12000000000000455</v>
      </c>
      <c r="D768">
        <f t="shared" si="97"/>
        <v>0.12000000000000455</v>
      </c>
      <c r="E768">
        <f t="shared" si="98"/>
        <v>0</v>
      </c>
      <c r="H768" s="1">
        <v>961.55899999999997</v>
      </c>
      <c r="I768" s="2">
        <v>489.79</v>
      </c>
      <c r="J768">
        <f t="shared" si="99"/>
        <v>0</v>
      </c>
      <c r="K768">
        <f t="shared" si="100"/>
        <v>0</v>
      </c>
      <c r="L768">
        <f t="shared" si="101"/>
        <v>0</v>
      </c>
    </row>
    <row r="769" spans="1:12" x14ac:dyDescent="0.3">
      <c r="A769" s="3">
        <v>930.26</v>
      </c>
      <c r="B769" s="4">
        <v>496.63</v>
      </c>
      <c r="C769">
        <f t="shared" si="96"/>
        <v>-5.0000000000011369E-2</v>
      </c>
      <c r="D769">
        <f t="shared" si="97"/>
        <v>0</v>
      </c>
      <c r="E769">
        <f t="shared" si="98"/>
        <v>-5.0000000000011369E-2</v>
      </c>
      <c r="H769" s="3">
        <v>961.88199999999995</v>
      </c>
      <c r="I769" s="4">
        <v>489.79</v>
      </c>
      <c r="J769">
        <f t="shared" si="99"/>
        <v>0</v>
      </c>
      <c r="K769">
        <f t="shared" si="100"/>
        <v>0</v>
      </c>
      <c r="L769">
        <f t="shared" si="101"/>
        <v>0</v>
      </c>
    </row>
    <row r="770" spans="1:12" x14ac:dyDescent="0.3">
      <c r="A770" s="1">
        <v>931.42</v>
      </c>
      <c r="B770" s="2">
        <v>496.62</v>
      </c>
      <c r="C770">
        <f t="shared" si="96"/>
        <v>-9.9999999999909051E-3</v>
      </c>
      <c r="D770">
        <f t="shared" si="97"/>
        <v>0</v>
      </c>
      <c r="E770">
        <f t="shared" si="98"/>
        <v>-9.9999999999909051E-3</v>
      </c>
      <c r="H770" s="1">
        <v>962.20399999999995</v>
      </c>
      <c r="I770" s="2">
        <v>489.83</v>
      </c>
      <c r="J770">
        <f t="shared" si="99"/>
        <v>3.999999999996362E-2</v>
      </c>
      <c r="K770">
        <f t="shared" si="100"/>
        <v>3.999999999996362E-2</v>
      </c>
      <c r="L770">
        <f t="shared" si="101"/>
        <v>0</v>
      </c>
    </row>
    <row r="771" spans="1:12" x14ac:dyDescent="0.3">
      <c r="A771" s="3">
        <v>932.58100000000002</v>
      </c>
      <c r="B771" s="4">
        <v>496.58</v>
      </c>
      <c r="C771">
        <f t="shared" si="96"/>
        <v>-4.0000000000020464E-2</v>
      </c>
      <c r="D771">
        <f t="shared" si="97"/>
        <v>0</v>
      </c>
      <c r="E771">
        <f t="shared" si="98"/>
        <v>-4.0000000000020464E-2</v>
      </c>
      <c r="H771" s="3">
        <v>962.52599999999995</v>
      </c>
      <c r="I771" s="4">
        <v>489.83</v>
      </c>
      <c r="J771">
        <f t="shared" si="99"/>
        <v>0</v>
      </c>
      <c r="K771">
        <f t="shared" si="100"/>
        <v>0</v>
      </c>
      <c r="L771">
        <f t="shared" si="101"/>
        <v>0</v>
      </c>
    </row>
    <row r="772" spans="1:12" x14ac:dyDescent="0.3">
      <c r="A772" s="1">
        <v>933.74099999999999</v>
      </c>
      <c r="B772" s="2">
        <v>496.56</v>
      </c>
      <c r="C772">
        <f t="shared" si="96"/>
        <v>-1.999999999998181E-2</v>
      </c>
      <c r="D772">
        <f t="shared" si="97"/>
        <v>0</v>
      </c>
      <c r="E772">
        <f t="shared" si="98"/>
        <v>-1.999999999998181E-2</v>
      </c>
      <c r="H772" s="1">
        <v>962.84799999999996</v>
      </c>
      <c r="I772" s="2">
        <v>489.83</v>
      </c>
      <c r="J772">
        <f t="shared" si="99"/>
        <v>0</v>
      </c>
      <c r="K772">
        <f t="shared" si="100"/>
        <v>0</v>
      </c>
      <c r="L772">
        <f t="shared" si="101"/>
        <v>0</v>
      </c>
    </row>
    <row r="773" spans="1:12" x14ac:dyDescent="0.3">
      <c r="A773" s="3">
        <v>934.90099999999995</v>
      </c>
      <c r="B773" s="4">
        <v>496.48</v>
      </c>
      <c r="C773">
        <f t="shared" ref="C773:C836" si="102">B773-B772</f>
        <v>-7.9999999999984084E-2</v>
      </c>
      <c r="D773">
        <f t="shared" ref="D773:D836" si="103">MAX(0,C773)</f>
        <v>0</v>
      </c>
      <c r="E773">
        <f t="shared" ref="E773:E836" si="104">MIN(C773,0)</f>
        <v>-7.9999999999984084E-2</v>
      </c>
      <c r="H773" s="3">
        <v>963.17100000000005</v>
      </c>
      <c r="I773" s="4">
        <v>489.9</v>
      </c>
      <c r="J773">
        <f t="shared" ref="J773:J836" si="105">I773-I772</f>
        <v>6.9999999999993179E-2</v>
      </c>
      <c r="K773">
        <f t="shared" ref="K773:K836" si="106">MAX(0,J773)</f>
        <v>6.9999999999993179E-2</v>
      </c>
      <c r="L773">
        <f t="shared" ref="L773:L836" si="107">MIN(J773,0)</f>
        <v>0</v>
      </c>
    </row>
    <row r="774" spans="1:12" x14ac:dyDescent="0.3">
      <c r="A774" s="1">
        <v>936.66300000000001</v>
      </c>
      <c r="B774" s="2">
        <v>496.59</v>
      </c>
      <c r="C774">
        <f t="shared" si="102"/>
        <v>0.1099999999999568</v>
      </c>
      <c r="D774">
        <f t="shared" si="103"/>
        <v>0.1099999999999568</v>
      </c>
      <c r="E774">
        <f t="shared" si="104"/>
        <v>0</v>
      </c>
      <c r="H774" s="1">
        <v>963.49300000000005</v>
      </c>
      <c r="I774" s="2">
        <v>489.9</v>
      </c>
      <c r="J774">
        <f t="shared" si="105"/>
        <v>0</v>
      </c>
      <c r="K774">
        <f t="shared" si="106"/>
        <v>0</v>
      </c>
      <c r="L774">
        <f t="shared" si="107"/>
        <v>0</v>
      </c>
    </row>
    <row r="775" spans="1:12" x14ac:dyDescent="0.3">
      <c r="A775" s="3">
        <v>937.221</v>
      </c>
      <c r="B775" s="4">
        <v>496.49</v>
      </c>
      <c r="C775">
        <f t="shared" si="102"/>
        <v>-9.9999999999965894E-2</v>
      </c>
      <c r="D775">
        <f t="shared" si="103"/>
        <v>0</v>
      </c>
      <c r="E775">
        <f t="shared" si="104"/>
        <v>-9.9999999999965894E-2</v>
      </c>
      <c r="H775" s="3">
        <v>963.81500000000005</v>
      </c>
      <c r="I775" s="4">
        <v>489.9</v>
      </c>
      <c r="J775">
        <f t="shared" si="105"/>
        <v>0</v>
      </c>
      <c r="K775">
        <f t="shared" si="106"/>
        <v>0</v>
      </c>
      <c r="L775">
        <f t="shared" si="107"/>
        <v>0</v>
      </c>
    </row>
    <row r="776" spans="1:12" x14ac:dyDescent="0.3">
      <c r="A776" s="1">
        <v>938.38099999999997</v>
      </c>
      <c r="B776" s="2">
        <v>496.41</v>
      </c>
      <c r="C776">
        <f t="shared" si="102"/>
        <v>-7.9999999999984084E-2</v>
      </c>
      <c r="D776">
        <f t="shared" si="103"/>
        <v>0</v>
      </c>
      <c r="E776">
        <f t="shared" si="104"/>
        <v>-7.9999999999984084E-2</v>
      </c>
      <c r="H776" s="1">
        <v>964.13699999999994</v>
      </c>
      <c r="I776" s="2">
        <v>490.07</v>
      </c>
      <c r="J776">
        <f t="shared" si="105"/>
        <v>0.17000000000001592</v>
      </c>
      <c r="K776">
        <f t="shared" si="106"/>
        <v>0.17000000000001592</v>
      </c>
      <c r="L776">
        <f t="shared" si="107"/>
        <v>0</v>
      </c>
    </row>
    <row r="777" spans="1:12" x14ac:dyDescent="0.3">
      <c r="A777" s="3">
        <v>939.54200000000003</v>
      </c>
      <c r="B777" s="4">
        <v>496.35</v>
      </c>
      <c r="C777">
        <f t="shared" si="102"/>
        <v>-6.0000000000002274E-2</v>
      </c>
      <c r="D777">
        <f t="shared" si="103"/>
        <v>0</v>
      </c>
      <c r="E777">
        <f t="shared" si="104"/>
        <v>-6.0000000000002274E-2</v>
      </c>
      <c r="H777" s="3">
        <v>964.46</v>
      </c>
      <c r="I777" s="4">
        <v>490.07</v>
      </c>
      <c r="J777">
        <f t="shared" si="105"/>
        <v>0</v>
      </c>
      <c r="K777">
        <f t="shared" si="106"/>
        <v>0</v>
      </c>
      <c r="L777">
        <f t="shared" si="107"/>
        <v>0</v>
      </c>
    </row>
    <row r="778" spans="1:12" x14ac:dyDescent="0.3">
      <c r="A778" s="1">
        <v>940.702</v>
      </c>
      <c r="B778" s="2">
        <v>496.27</v>
      </c>
      <c r="C778">
        <f t="shared" si="102"/>
        <v>-8.0000000000040927E-2</v>
      </c>
      <c r="D778">
        <f t="shared" si="103"/>
        <v>0</v>
      </c>
      <c r="E778">
        <f t="shared" si="104"/>
        <v>-8.0000000000040927E-2</v>
      </c>
      <c r="H778" s="1">
        <v>964.78200000000004</v>
      </c>
      <c r="I778" s="2">
        <v>490.07</v>
      </c>
      <c r="J778">
        <f t="shared" si="105"/>
        <v>0</v>
      </c>
      <c r="K778">
        <f t="shared" si="106"/>
        <v>0</v>
      </c>
      <c r="L778">
        <f t="shared" si="107"/>
        <v>0</v>
      </c>
    </row>
    <row r="779" spans="1:12" x14ac:dyDescent="0.3">
      <c r="A779" s="3">
        <v>941.86199999999997</v>
      </c>
      <c r="B779" s="4">
        <v>496.26</v>
      </c>
      <c r="C779">
        <f t="shared" si="102"/>
        <v>-9.9999999999909051E-3</v>
      </c>
      <c r="D779">
        <f t="shared" si="103"/>
        <v>0</v>
      </c>
      <c r="E779">
        <f t="shared" si="104"/>
        <v>-9.9999999999909051E-3</v>
      </c>
      <c r="H779" s="3">
        <v>965.10400000000004</v>
      </c>
      <c r="I779" s="4">
        <v>490.07</v>
      </c>
      <c r="J779">
        <f t="shared" si="105"/>
        <v>0</v>
      </c>
      <c r="K779">
        <f t="shared" si="106"/>
        <v>0</v>
      </c>
      <c r="L779">
        <f t="shared" si="107"/>
        <v>0</v>
      </c>
    </row>
    <row r="780" spans="1:12" x14ac:dyDescent="0.3">
      <c r="A780" s="1">
        <v>943.02200000000005</v>
      </c>
      <c r="B780" s="2">
        <v>496.21</v>
      </c>
      <c r="C780">
        <f t="shared" si="102"/>
        <v>-5.0000000000011369E-2</v>
      </c>
      <c r="D780">
        <f t="shared" si="103"/>
        <v>0</v>
      </c>
      <c r="E780">
        <f t="shared" si="104"/>
        <v>-5.0000000000011369E-2</v>
      </c>
      <c r="H780" s="1">
        <v>965.42600000000004</v>
      </c>
      <c r="I780" s="2">
        <v>490.13</v>
      </c>
      <c r="J780">
        <f t="shared" si="105"/>
        <v>6.0000000000002274E-2</v>
      </c>
      <c r="K780">
        <f t="shared" si="106"/>
        <v>6.0000000000002274E-2</v>
      </c>
      <c r="L780">
        <f t="shared" si="107"/>
        <v>0</v>
      </c>
    </row>
    <row r="781" spans="1:12" x14ac:dyDescent="0.3">
      <c r="A781" s="3">
        <v>944.18200000000002</v>
      </c>
      <c r="B781" s="4">
        <v>496.11</v>
      </c>
      <c r="C781">
        <f t="shared" si="102"/>
        <v>-9.9999999999965894E-2</v>
      </c>
      <c r="D781">
        <f t="shared" si="103"/>
        <v>0</v>
      </c>
      <c r="E781">
        <f t="shared" si="104"/>
        <v>-9.9999999999965894E-2</v>
      </c>
      <c r="H781" s="3">
        <v>967.17100000000005</v>
      </c>
      <c r="I781" s="4">
        <v>490.08</v>
      </c>
      <c r="J781">
        <f t="shared" si="105"/>
        <v>-5.0000000000011369E-2</v>
      </c>
      <c r="K781">
        <f t="shared" si="106"/>
        <v>0</v>
      </c>
      <c r="L781">
        <f t="shared" si="107"/>
        <v>-5.0000000000011369E-2</v>
      </c>
    </row>
    <row r="782" spans="1:12" x14ac:dyDescent="0.3">
      <c r="A782" s="1">
        <v>945.34299999999996</v>
      </c>
      <c r="B782" s="2">
        <v>496.14</v>
      </c>
      <c r="C782">
        <f t="shared" si="102"/>
        <v>2.9999999999972715E-2</v>
      </c>
      <c r="D782">
        <f t="shared" si="103"/>
        <v>2.9999999999972715E-2</v>
      </c>
      <c r="E782">
        <f t="shared" si="104"/>
        <v>0</v>
      </c>
      <c r="H782" s="1">
        <v>968.91600000000005</v>
      </c>
      <c r="I782" s="2">
        <v>490.24</v>
      </c>
      <c r="J782">
        <f t="shared" si="105"/>
        <v>0.16000000000002501</v>
      </c>
      <c r="K782">
        <f t="shared" si="106"/>
        <v>0.16000000000002501</v>
      </c>
      <c r="L782">
        <f t="shared" si="107"/>
        <v>0</v>
      </c>
    </row>
    <row r="783" spans="1:12" x14ac:dyDescent="0.3">
      <c r="A783" s="3">
        <v>946.50300000000004</v>
      </c>
      <c r="B783" s="4">
        <v>496.43</v>
      </c>
      <c r="C783">
        <f t="shared" si="102"/>
        <v>0.29000000000002046</v>
      </c>
      <c r="D783">
        <f t="shared" si="103"/>
        <v>0.29000000000002046</v>
      </c>
      <c r="E783">
        <f t="shared" si="104"/>
        <v>0</v>
      </c>
      <c r="H783" s="3">
        <v>970.66</v>
      </c>
      <c r="I783" s="4">
        <v>490.79</v>
      </c>
      <c r="J783">
        <f t="shared" si="105"/>
        <v>0.55000000000001137</v>
      </c>
      <c r="K783">
        <f t="shared" si="106"/>
        <v>0.55000000000001137</v>
      </c>
      <c r="L783">
        <f t="shared" si="107"/>
        <v>0</v>
      </c>
    </row>
    <row r="784" spans="1:12" x14ac:dyDescent="0.3">
      <c r="A784" s="1">
        <v>947.66300000000001</v>
      </c>
      <c r="B784" s="2">
        <v>496.5</v>
      </c>
      <c r="C784">
        <f t="shared" si="102"/>
        <v>6.9999999999993179E-2</v>
      </c>
      <c r="D784">
        <f t="shared" si="103"/>
        <v>6.9999999999993179E-2</v>
      </c>
      <c r="E784">
        <f t="shared" si="104"/>
        <v>0</v>
      </c>
      <c r="H784" s="1">
        <v>972.40499999999997</v>
      </c>
      <c r="I784" s="2">
        <v>490.97</v>
      </c>
      <c r="J784">
        <f t="shared" si="105"/>
        <v>0.18000000000000682</v>
      </c>
      <c r="K784">
        <f t="shared" si="106"/>
        <v>0.18000000000000682</v>
      </c>
      <c r="L784">
        <f t="shared" si="107"/>
        <v>0</v>
      </c>
    </row>
    <row r="785" spans="1:12" x14ac:dyDescent="0.3">
      <c r="A785" s="3">
        <v>948.82299999999998</v>
      </c>
      <c r="B785" s="4">
        <v>496.51</v>
      </c>
      <c r="C785">
        <f t="shared" si="102"/>
        <v>9.9999999999909051E-3</v>
      </c>
      <c r="D785">
        <f t="shared" si="103"/>
        <v>9.9999999999909051E-3</v>
      </c>
      <c r="E785">
        <f t="shared" si="104"/>
        <v>0</v>
      </c>
      <c r="H785" s="3">
        <v>974.15</v>
      </c>
      <c r="I785" s="4">
        <v>491.09</v>
      </c>
      <c r="J785">
        <f t="shared" si="105"/>
        <v>0.1199999999999477</v>
      </c>
      <c r="K785">
        <f t="shared" si="106"/>
        <v>0.1199999999999477</v>
      </c>
      <c r="L785">
        <f t="shared" si="107"/>
        <v>0</v>
      </c>
    </row>
    <row r="786" spans="1:12" x14ac:dyDescent="0.3">
      <c r="A786" s="1">
        <v>949.98299999999995</v>
      </c>
      <c r="B786" s="2">
        <v>496.52</v>
      </c>
      <c r="C786">
        <f t="shared" si="102"/>
        <v>9.9999999999909051E-3</v>
      </c>
      <c r="D786">
        <f t="shared" si="103"/>
        <v>9.9999999999909051E-3</v>
      </c>
      <c r="E786">
        <f t="shared" si="104"/>
        <v>0</v>
      </c>
      <c r="H786" s="1">
        <v>975.89400000000001</v>
      </c>
      <c r="I786" s="2">
        <v>491.47</v>
      </c>
      <c r="J786">
        <f t="shared" si="105"/>
        <v>0.3800000000000523</v>
      </c>
      <c r="K786">
        <f t="shared" si="106"/>
        <v>0.3800000000000523</v>
      </c>
      <c r="L786">
        <f t="shared" si="107"/>
        <v>0</v>
      </c>
    </row>
    <row r="787" spans="1:12" x14ac:dyDescent="0.3">
      <c r="A787" s="3">
        <v>951.14300000000003</v>
      </c>
      <c r="B787" s="4">
        <v>496.54</v>
      </c>
      <c r="C787">
        <f t="shared" si="102"/>
        <v>2.0000000000038654E-2</v>
      </c>
      <c r="D787">
        <f t="shared" si="103"/>
        <v>2.0000000000038654E-2</v>
      </c>
      <c r="E787">
        <f t="shared" si="104"/>
        <v>0</v>
      </c>
      <c r="H787" s="3">
        <v>978.40200000000004</v>
      </c>
      <c r="I787" s="4">
        <v>492.05</v>
      </c>
      <c r="J787">
        <f t="shared" si="105"/>
        <v>0.57999999999998408</v>
      </c>
      <c r="K787">
        <f t="shared" si="106"/>
        <v>0.57999999999998408</v>
      </c>
      <c r="L787">
        <f t="shared" si="107"/>
        <v>0</v>
      </c>
    </row>
    <row r="788" spans="1:12" x14ac:dyDescent="0.3">
      <c r="A788" s="1">
        <v>951.50300000000004</v>
      </c>
      <c r="B788" s="2">
        <v>496.54</v>
      </c>
      <c r="C788">
        <f t="shared" si="102"/>
        <v>0</v>
      </c>
      <c r="D788">
        <f t="shared" si="103"/>
        <v>0</v>
      </c>
      <c r="E788">
        <f t="shared" si="104"/>
        <v>0</v>
      </c>
      <c r="H788" s="1">
        <v>979.779</v>
      </c>
      <c r="I788" s="2">
        <v>492.2</v>
      </c>
      <c r="J788">
        <f t="shared" si="105"/>
        <v>0.14999999999997726</v>
      </c>
      <c r="K788">
        <f t="shared" si="106"/>
        <v>0.14999999999997726</v>
      </c>
      <c r="L788">
        <f t="shared" si="107"/>
        <v>0</v>
      </c>
    </row>
    <row r="789" spans="1:12" x14ac:dyDescent="0.3">
      <c r="A789" s="3">
        <v>953.22699999999998</v>
      </c>
      <c r="B789" s="4">
        <v>496.67</v>
      </c>
      <c r="C789">
        <f t="shared" si="102"/>
        <v>0.12999999999999545</v>
      </c>
      <c r="D789">
        <f t="shared" si="103"/>
        <v>0.12999999999999545</v>
      </c>
      <c r="E789">
        <f t="shared" si="104"/>
        <v>0</v>
      </c>
      <c r="H789" s="3">
        <v>981.56700000000001</v>
      </c>
      <c r="I789" s="4">
        <v>492.12</v>
      </c>
      <c r="J789">
        <f t="shared" si="105"/>
        <v>-7.9999999999984084E-2</v>
      </c>
      <c r="K789">
        <f t="shared" si="106"/>
        <v>0</v>
      </c>
      <c r="L789">
        <f t="shared" si="107"/>
        <v>-7.9999999999984084E-2</v>
      </c>
    </row>
    <row r="790" spans="1:12" x14ac:dyDescent="0.3">
      <c r="A790" s="1">
        <v>954.14099999999996</v>
      </c>
      <c r="B790" s="2">
        <v>496.67</v>
      </c>
      <c r="C790">
        <f t="shared" si="102"/>
        <v>0</v>
      </c>
      <c r="D790">
        <f t="shared" si="103"/>
        <v>0</v>
      </c>
      <c r="E790">
        <f t="shared" si="104"/>
        <v>0</v>
      </c>
      <c r="H790" s="1">
        <v>983.35500000000002</v>
      </c>
      <c r="I790" s="2">
        <v>492.07</v>
      </c>
      <c r="J790">
        <f t="shared" si="105"/>
        <v>-5.0000000000011369E-2</v>
      </c>
      <c r="K790">
        <f t="shared" si="106"/>
        <v>0</v>
      </c>
      <c r="L790">
        <f t="shared" si="107"/>
        <v>-5.0000000000011369E-2</v>
      </c>
    </row>
    <row r="791" spans="1:12" x14ac:dyDescent="0.3">
      <c r="A791" s="3">
        <v>955.38900000000001</v>
      </c>
      <c r="B791" s="4">
        <v>496.91</v>
      </c>
      <c r="C791">
        <f t="shared" si="102"/>
        <v>0.24000000000000909</v>
      </c>
      <c r="D791">
        <f t="shared" si="103"/>
        <v>0.24000000000000909</v>
      </c>
      <c r="E791">
        <f t="shared" si="104"/>
        <v>0</v>
      </c>
      <c r="H791" s="3">
        <v>983.66300000000001</v>
      </c>
      <c r="I791" s="4">
        <v>492.07</v>
      </c>
      <c r="J791">
        <f t="shared" si="105"/>
        <v>0</v>
      </c>
      <c r="K791">
        <f t="shared" si="106"/>
        <v>0</v>
      </c>
      <c r="L791">
        <f t="shared" si="107"/>
        <v>0</v>
      </c>
    </row>
    <row r="792" spans="1:12" x14ac:dyDescent="0.3">
      <c r="A792" s="1">
        <v>956.63599999999997</v>
      </c>
      <c r="B792" s="2">
        <v>497.05</v>
      </c>
      <c r="C792">
        <f t="shared" si="102"/>
        <v>0.13999999999998636</v>
      </c>
      <c r="D792">
        <f t="shared" si="103"/>
        <v>0.13999999999998636</v>
      </c>
      <c r="E792">
        <f t="shared" si="104"/>
        <v>0</v>
      </c>
      <c r="H792" s="1">
        <v>985.75699999999995</v>
      </c>
      <c r="I792" s="2">
        <v>492.19</v>
      </c>
      <c r="J792">
        <f t="shared" si="105"/>
        <v>0.12000000000000455</v>
      </c>
      <c r="K792">
        <f t="shared" si="106"/>
        <v>0.12000000000000455</v>
      </c>
      <c r="L792">
        <f t="shared" si="107"/>
        <v>0</v>
      </c>
    </row>
    <row r="793" spans="1:12" x14ac:dyDescent="0.3">
      <c r="A793" s="3">
        <v>958.178</v>
      </c>
      <c r="B793" s="4">
        <v>497.38</v>
      </c>
      <c r="C793">
        <f t="shared" si="102"/>
        <v>0.32999999999998408</v>
      </c>
      <c r="D793">
        <f t="shared" si="103"/>
        <v>0.32999999999998408</v>
      </c>
      <c r="E793">
        <f t="shared" si="104"/>
        <v>0</v>
      </c>
      <c r="H793" s="3">
        <v>987.548</v>
      </c>
      <c r="I793" s="4">
        <v>492.15</v>
      </c>
      <c r="J793">
        <f t="shared" si="105"/>
        <v>-4.0000000000020464E-2</v>
      </c>
      <c r="K793">
        <f t="shared" si="106"/>
        <v>0</v>
      </c>
      <c r="L793">
        <f t="shared" si="107"/>
        <v>-4.0000000000020464E-2</v>
      </c>
    </row>
    <row r="794" spans="1:12" x14ac:dyDescent="0.3">
      <c r="A794" s="1">
        <v>959.72</v>
      </c>
      <c r="B794" s="2">
        <v>497.77</v>
      </c>
      <c r="C794">
        <f t="shared" si="102"/>
        <v>0.38999999999998636</v>
      </c>
      <c r="D794">
        <f t="shared" si="103"/>
        <v>0.38999999999998636</v>
      </c>
      <c r="E794">
        <f t="shared" si="104"/>
        <v>0</v>
      </c>
      <c r="H794" s="1">
        <v>989.29300000000001</v>
      </c>
      <c r="I794" s="2">
        <v>492.05</v>
      </c>
      <c r="J794">
        <f t="shared" si="105"/>
        <v>-9.9999999999965894E-2</v>
      </c>
      <c r="K794">
        <f t="shared" si="106"/>
        <v>0</v>
      </c>
      <c r="L794">
        <f t="shared" si="107"/>
        <v>-9.9999999999965894E-2</v>
      </c>
    </row>
    <row r="795" spans="1:12" x14ac:dyDescent="0.3">
      <c r="A795" s="3">
        <v>961.85199999999998</v>
      </c>
      <c r="B795" s="4">
        <v>498.44</v>
      </c>
      <c r="C795">
        <f t="shared" si="102"/>
        <v>0.67000000000001592</v>
      </c>
      <c r="D795">
        <f t="shared" si="103"/>
        <v>0.67000000000001592</v>
      </c>
      <c r="E795">
        <f t="shared" si="104"/>
        <v>0</v>
      </c>
      <c r="H795" s="3">
        <v>991.03899999999999</v>
      </c>
      <c r="I795" s="4">
        <v>491.98</v>
      </c>
      <c r="J795">
        <f t="shared" si="105"/>
        <v>-6.9999999999993179E-2</v>
      </c>
      <c r="K795">
        <f t="shared" si="106"/>
        <v>0</v>
      </c>
      <c r="L795">
        <f t="shared" si="107"/>
        <v>-6.9999999999993179E-2</v>
      </c>
    </row>
    <row r="796" spans="1:12" x14ac:dyDescent="0.3">
      <c r="A796" s="1">
        <v>964.41600000000005</v>
      </c>
      <c r="B796" s="2">
        <v>499.01</v>
      </c>
      <c r="C796">
        <f t="shared" si="102"/>
        <v>0.56999999999999318</v>
      </c>
      <c r="D796">
        <f t="shared" si="103"/>
        <v>0.56999999999999318</v>
      </c>
      <c r="E796">
        <f t="shared" si="104"/>
        <v>0</v>
      </c>
      <c r="H796" s="1">
        <v>993.02700000000004</v>
      </c>
      <c r="I796" s="2">
        <v>492.4</v>
      </c>
      <c r="J796">
        <f t="shared" si="105"/>
        <v>0.41999999999995907</v>
      </c>
      <c r="K796">
        <f t="shared" si="106"/>
        <v>0.41999999999995907</v>
      </c>
      <c r="L796">
        <f t="shared" si="107"/>
        <v>0</v>
      </c>
    </row>
    <row r="797" spans="1:12" x14ac:dyDescent="0.3">
      <c r="A797" s="3">
        <v>966.59900000000005</v>
      </c>
      <c r="B797" s="4">
        <v>499.24</v>
      </c>
      <c r="C797">
        <f t="shared" si="102"/>
        <v>0.23000000000001819</v>
      </c>
      <c r="D797">
        <f t="shared" si="103"/>
        <v>0.23000000000001819</v>
      </c>
      <c r="E797">
        <f t="shared" si="104"/>
        <v>0</v>
      </c>
      <c r="H797" s="3">
        <v>995.01599999999996</v>
      </c>
      <c r="I797" s="4">
        <v>492.72</v>
      </c>
      <c r="J797">
        <f t="shared" si="105"/>
        <v>0.32000000000005002</v>
      </c>
      <c r="K797">
        <f t="shared" si="106"/>
        <v>0.32000000000005002</v>
      </c>
      <c r="L797">
        <f t="shared" si="107"/>
        <v>0</v>
      </c>
    </row>
    <row r="798" spans="1:12" x14ac:dyDescent="0.3">
      <c r="A798" s="1">
        <v>969.05399999999997</v>
      </c>
      <c r="B798" s="2">
        <v>499.74</v>
      </c>
      <c r="C798">
        <f t="shared" si="102"/>
        <v>0.5</v>
      </c>
      <c r="D798">
        <f t="shared" si="103"/>
        <v>0.5</v>
      </c>
      <c r="E798">
        <f t="shared" si="104"/>
        <v>0</v>
      </c>
      <c r="H798" s="1">
        <v>996.37099999999998</v>
      </c>
      <c r="I798" s="2">
        <v>493.08</v>
      </c>
      <c r="J798">
        <f t="shared" si="105"/>
        <v>0.3599999999999568</v>
      </c>
      <c r="K798">
        <f t="shared" si="106"/>
        <v>0.3599999999999568</v>
      </c>
      <c r="L798">
        <f t="shared" si="107"/>
        <v>0</v>
      </c>
    </row>
    <row r="799" spans="1:12" x14ac:dyDescent="0.3">
      <c r="A799" s="3">
        <v>970.197</v>
      </c>
      <c r="B799" s="4">
        <v>499.76</v>
      </c>
      <c r="C799">
        <f t="shared" si="102"/>
        <v>1.999999999998181E-2</v>
      </c>
      <c r="D799">
        <f t="shared" si="103"/>
        <v>1.999999999998181E-2</v>
      </c>
      <c r="E799">
        <f t="shared" si="104"/>
        <v>0</v>
      </c>
      <c r="H799" s="3">
        <v>997.72500000000002</v>
      </c>
      <c r="I799" s="4">
        <v>493.44</v>
      </c>
      <c r="J799">
        <f t="shared" si="105"/>
        <v>0.36000000000001364</v>
      </c>
      <c r="K799">
        <f t="shared" si="106"/>
        <v>0.36000000000001364</v>
      </c>
      <c r="L799">
        <f t="shared" si="107"/>
        <v>0</v>
      </c>
    </row>
    <row r="800" spans="1:12" x14ac:dyDescent="0.3">
      <c r="A800" s="1">
        <v>971.33900000000006</v>
      </c>
      <c r="B800" s="2">
        <v>499.96</v>
      </c>
      <c r="C800">
        <f t="shared" si="102"/>
        <v>0.19999999999998863</v>
      </c>
      <c r="D800">
        <f t="shared" si="103"/>
        <v>0.19999999999998863</v>
      </c>
      <c r="E800">
        <f t="shared" si="104"/>
        <v>0</v>
      </c>
      <c r="H800" s="1">
        <v>999.08</v>
      </c>
      <c r="I800" s="2">
        <v>493.78</v>
      </c>
      <c r="J800">
        <f t="shared" si="105"/>
        <v>0.33999999999997499</v>
      </c>
      <c r="K800">
        <f t="shared" si="106"/>
        <v>0.33999999999997499</v>
      </c>
      <c r="L800">
        <f t="shared" si="107"/>
        <v>0</v>
      </c>
    </row>
    <row r="801" spans="1:12" x14ac:dyDescent="0.3">
      <c r="A801" s="3">
        <v>972.34299999999996</v>
      </c>
      <c r="B801" s="4">
        <v>499.65</v>
      </c>
      <c r="C801">
        <f t="shared" si="102"/>
        <v>-0.31000000000000227</v>
      </c>
      <c r="D801">
        <f t="shared" si="103"/>
        <v>0</v>
      </c>
      <c r="E801">
        <f t="shared" si="104"/>
        <v>-0.31000000000000227</v>
      </c>
      <c r="H801" s="3">
        <v>1000.739</v>
      </c>
      <c r="I801" s="4">
        <v>494.25</v>
      </c>
      <c r="J801">
        <f t="shared" si="105"/>
        <v>0.47000000000002728</v>
      </c>
      <c r="K801">
        <f t="shared" si="106"/>
        <v>0.47000000000002728</v>
      </c>
      <c r="L801">
        <f t="shared" si="107"/>
        <v>0</v>
      </c>
    </row>
    <row r="802" spans="1:12" x14ac:dyDescent="0.3">
      <c r="A802" s="1">
        <v>973.34799999999996</v>
      </c>
      <c r="B802" s="2">
        <v>499.19</v>
      </c>
      <c r="C802">
        <f t="shared" si="102"/>
        <v>-0.45999999999997954</v>
      </c>
      <c r="D802">
        <f t="shared" si="103"/>
        <v>0</v>
      </c>
      <c r="E802">
        <f t="shared" si="104"/>
        <v>-0.45999999999997954</v>
      </c>
      <c r="H802" s="1">
        <v>1002.398</v>
      </c>
      <c r="I802" s="2">
        <v>494.65</v>
      </c>
      <c r="J802">
        <f t="shared" si="105"/>
        <v>0.39999999999997726</v>
      </c>
      <c r="K802">
        <f t="shared" si="106"/>
        <v>0.39999999999997726</v>
      </c>
      <c r="L802">
        <f t="shared" si="107"/>
        <v>0</v>
      </c>
    </row>
    <row r="803" spans="1:12" x14ac:dyDescent="0.3">
      <c r="A803" s="3">
        <v>974.61300000000006</v>
      </c>
      <c r="B803" s="4">
        <v>498.53</v>
      </c>
      <c r="C803">
        <f t="shared" si="102"/>
        <v>-0.66000000000002501</v>
      </c>
      <c r="D803">
        <f t="shared" si="103"/>
        <v>0</v>
      </c>
      <c r="E803">
        <f t="shared" si="104"/>
        <v>-0.66000000000002501</v>
      </c>
      <c r="H803" s="3">
        <v>1004.056</v>
      </c>
      <c r="I803" s="4">
        <v>495.74</v>
      </c>
      <c r="J803">
        <f t="shared" si="105"/>
        <v>1.0900000000000318</v>
      </c>
      <c r="K803">
        <f t="shared" si="106"/>
        <v>1.0900000000000318</v>
      </c>
      <c r="L803">
        <f t="shared" si="107"/>
        <v>0</v>
      </c>
    </row>
    <row r="804" spans="1:12" x14ac:dyDescent="0.3">
      <c r="A804" s="1">
        <v>975.87800000000004</v>
      </c>
      <c r="B804" s="2">
        <v>498.15</v>
      </c>
      <c r="C804">
        <f t="shared" si="102"/>
        <v>-0.37999999999999545</v>
      </c>
      <c r="D804">
        <f t="shared" si="103"/>
        <v>0</v>
      </c>
      <c r="E804">
        <f t="shared" si="104"/>
        <v>-0.37999999999999545</v>
      </c>
      <c r="H804" s="1">
        <v>1005.715</v>
      </c>
      <c r="I804" s="2">
        <v>496.26</v>
      </c>
      <c r="J804">
        <f t="shared" si="105"/>
        <v>0.51999999999998181</v>
      </c>
      <c r="K804">
        <f t="shared" si="106"/>
        <v>0.51999999999998181</v>
      </c>
      <c r="L804">
        <f t="shared" si="107"/>
        <v>0</v>
      </c>
    </row>
    <row r="805" spans="1:12" x14ac:dyDescent="0.3">
      <c r="A805" s="3">
        <v>977.89400000000001</v>
      </c>
      <c r="B805" s="4">
        <v>497.54</v>
      </c>
      <c r="C805">
        <f t="shared" si="102"/>
        <v>-0.6099999999999568</v>
      </c>
      <c r="D805">
        <f t="shared" si="103"/>
        <v>0</v>
      </c>
      <c r="E805">
        <f t="shared" si="104"/>
        <v>-0.6099999999999568</v>
      </c>
      <c r="H805" s="3">
        <v>1006.84</v>
      </c>
      <c r="I805" s="4">
        <v>496.68</v>
      </c>
      <c r="J805">
        <f t="shared" si="105"/>
        <v>0.42000000000001592</v>
      </c>
      <c r="K805">
        <f t="shared" si="106"/>
        <v>0.42000000000001592</v>
      </c>
      <c r="L805">
        <f t="shared" si="107"/>
        <v>0</v>
      </c>
    </row>
    <row r="806" spans="1:12" x14ac:dyDescent="0.3">
      <c r="A806" s="1">
        <v>979.91</v>
      </c>
      <c r="B806" s="2">
        <v>497.27</v>
      </c>
      <c r="C806">
        <f t="shared" si="102"/>
        <v>-0.27000000000003865</v>
      </c>
      <c r="D806">
        <f t="shared" si="103"/>
        <v>0</v>
      </c>
      <c r="E806">
        <f t="shared" si="104"/>
        <v>-0.27000000000003865</v>
      </c>
      <c r="H806" s="1">
        <v>1007.966</v>
      </c>
      <c r="I806" s="2">
        <v>496.88</v>
      </c>
      <c r="J806">
        <f t="shared" si="105"/>
        <v>0.19999999999998863</v>
      </c>
      <c r="K806">
        <f t="shared" si="106"/>
        <v>0.19999999999998863</v>
      </c>
      <c r="L806">
        <f t="shared" si="107"/>
        <v>0</v>
      </c>
    </row>
    <row r="807" spans="1:12" x14ac:dyDescent="0.3">
      <c r="A807" s="3">
        <v>981.21100000000001</v>
      </c>
      <c r="B807" s="4">
        <v>496.62</v>
      </c>
      <c r="C807">
        <f t="shared" si="102"/>
        <v>-0.64999999999997726</v>
      </c>
      <c r="D807">
        <f t="shared" si="103"/>
        <v>0</v>
      </c>
      <c r="E807">
        <f t="shared" si="104"/>
        <v>-0.64999999999997726</v>
      </c>
      <c r="H807" s="3">
        <v>1009.091</v>
      </c>
      <c r="I807" s="4">
        <v>497.21</v>
      </c>
      <c r="J807">
        <f t="shared" si="105"/>
        <v>0.32999999999998408</v>
      </c>
      <c r="K807">
        <f t="shared" si="106"/>
        <v>0.32999999999998408</v>
      </c>
      <c r="L807">
        <f t="shared" si="107"/>
        <v>0</v>
      </c>
    </row>
    <row r="808" spans="1:12" x14ac:dyDescent="0.3">
      <c r="A808" s="1">
        <v>982.51099999999997</v>
      </c>
      <c r="B808" s="2">
        <v>496.28</v>
      </c>
      <c r="C808">
        <f t="shared" si="102"/>
        <v>-0.34000000000003183</v>
      </c>
      <c r="D808">
        <f t="shared" si="103"/>
        <v>0</v>
      </c>
      <c r="E808">
        <f t="shared" si="104"/>
        <v>-0.34000000000003183</v>
      </c>
      <c r="H808" s="1">
        <v>1010.216</v>
      </c>
      <c r="I808" s="2">
        <v>497.56</v>
      </c>
      <c r="J808">
        <f t="shared" si="105"/>
        <v>0.35000000000002274</v>
      </c>
      <c r="K808">
        <f t="shared" si="106"/>
        <v>0.35000000000002274</v>
      </c>
      <c r="L808">
        <f t="shared" si="107"/>
        <v>0</v>
      </c>
    </row>
    <row r="809" spans="1:12" x14ac:dyDescent="0.3">
      <c r="A809" s="3">
        <v>983.72699999999998</v>
      </c>
      <c r="B809" s="4">
        <v>495.92</v>
      </c>
      <c r="C809">
        <f t="shared" si="102"/>
        <v>-0.3599999999999568</v>
      </c>
      <c r="D809">
        <f t="shared" si="103"/>
        <v>0</v>
      </c>
      <c r="E809">
        <f t="shared" si="104"/>
        <v>-0.3599999999999568</v>
      </c>
      <c r="H809" s="3">
        <v>1011.342</v>
      </c>
      <c r="I809" s="4">
        <v>498.43</v>
      </c>
      <c r="J809">
        <f t="shared" si="105"/>
        <v>0.87000000000000455</v>
      </c>
      <c r="K809">
        <f t="shared" si="106"/>
        <v>0.87000000000000455</v>
      </c>
      <c r="L809">
        <f t="shared" si="107"/>
        <v>0</v>
      </c>
    </row>
    <row r="810" spans="1:12" x14ac:dyDescent="0.3">
      <c r="A810" s="1">
        <v>985.255</v>
      </c>
      <c r="B810" s="2">
        <v>495.23</v>
      </c>
      <c r="C810">
        <f t="shared" si="102"/>
        <v>-0.68999999999999773</v>
      </c>
      <c r="D810">
        <f t="shared" si="103"/>
        <v>0</v>
      </c>
      <c r="E810">
        <f t="shared" si="104"/>
        <v>-0.68999999999999773</v>
      </c>
      <c r="H810" s="1">
        <v>1012.467</v>
      </c>
      <c r="I810" s="2">
        <v>498.93</v>
      </c>
      <c r="J810">
        <f t="shared" si="105"/>
        <v>0.5</v>
      </c>
      <c r="K810">
        <f t="shared" si="106"/>
        <v>0.5</v>
      </c>
      <c r="L810">
        <f t="shared" si="107"/>
        <v>0</v>
      </c>
    </row>
    <row r="811" spans="1:12" x14ac:dyDescent="0.3">
      <c r="A811" s="3">
        <v>986.04</v>
      </c>
      <c r="B811" s="4">
        <v>495.23</v>
      </c>
      <c r="C811">
        <f t="shared" si="102"/>
        <v>0</v>
      </c>
      <c r="D811">
        <f t="shared" si="103"/>
        <v>0</v>
      </c>
      <c r="E811">
        <f t="shared" si="104"/>
        <v>0</v>
      </c>
      <c r="H811" s="3">
        <v>1013.592</v>
      </c>
      <c r="I811" s="4">
        <v>499.61</v>
      </c>
      <c r="J811">
        <f t="shared" si="105"/>
        <v>0.68000000000000682</v>
      </c>
      <c r="K811">
        <f t="shared" si="106"/>
        <v>0.68000000000000682</v>
      </c>
      <c r="L811">
        <f t="shared" si="107"/>
        <v>0</v>
      </c>
    </row>
    <row r="812" spans="1:12" x14ac:dyDescent="0.3">
      <c r="A812" s="1">
        <v>986.68200000000002</v>
      </c>
      <c r="B812" s="2">
        <v>495.11</v>
      </c>
      <c r="C812">
        <f t="shared" si="102"/>
        <v>-0.12000000000000455</v>
      </c>
      <c r="D812">
        <f t="shared" si="103"/>
        <v>0</v>
      </c>
      <c r="E812">
        <f t="shared" si="104"/>
        <v>-0.12000000000000455</v>
      </c>
      <c r="H812" s="1">
        <v>1014.8339999999999</v>
      </c>
      <c r="I812" s="2">
        <v>500.05</v>
      </c>
      <c r="J812">
        <f t="shared" si="105"/>
        <v>0.43999999999999773</v>
      </c>
      <c r="K812">
        <f t="shared" si="106"/>
        <v>0.43999999999999773</v>
      </c>
      <c r="L812">
        <f t="shared" si="107"/>
        <v>0</v>
      </c>
    </row>
    <row r="813" spans="1:12" x14ac:dyDescent="0.3">
      <c r="A813" s="3">
        <v>987.84199999999998</v>
      </c>
      <c r="B813" s="4">
        <v>495.1</v>
      </c>
      <c r="C813">
        <f t="shared" si="102"/>
        <v>-9.9999999999909051E-3</v>
      </c>
      <c r="D813">
        <f t="shared" si="103"/>
        <v>0</v>
      </c>
      <c r="E813">
        <f t="shared" si="104"/>
        <v>-9.9999999999909051E-3</v>
      </c>
      <c r="H813" s="3">
        <v>1016.076</v>
      </c>
      <c r="I813" s="4">
        <v>500.47</v>
      </c>
      <c r="J813">
        <f t="shared" si="105"/>
        <v>0.42000000000001592</v>
      </c>
      <c r="K813">
        <f t="shared" si="106"/>
        <v>0.42000000000001592</v>
      </c>
      <c r="L813">
        <f t="shared" si="107"/>
        <v>0</v>
      </c>
    </row>
    <row r="814" spans="1:12" x14ac:dyDescent="0.3">
      <c r="A814" s="1">
        <v>989.00199999999995</v>
      </c>
      <c r="B814" s="2">
        <v>494.78</v>
      </c>
      <c r="C814">
        <f t="shared" si="102"/>
        <v>-0.32000000000005002</v>
      </c>
      <c r="D814">
        <f t="shared" si="103"/>
        <v>0</v>
      </c>
      <c r="E814">
        <f t="shared" si="104"/>
        <v>-0.32000000000005002</v>
      </c>
      <c r="H814" s="1">
        <v>1017.317</v>
      </c>
      <c r="I814" s="2">
        <v>500.9</v>
      </c>
      <c r="J814">
        <f t="shared" si="105"/>
        <v>0.42999999999994998</v>
      </c>
      <c r="K814">
        <f t="shared" si="106"/>
        <v>0.42999999999994998</v>
      </c>
      <c r="L814">
        <f t="shared" si="107"/>
        <v>0</v>
      </c>
    </row>
    <row r="815" spans="1:12" x14ac:dyDescent="0.3">
      <c r="A815" s="3">
        <v>990.16300000000001</v>
      </c>
      <c r="B815" s="4">
        <v>494.64</v>
      </c>
      <c r="C815">
        <f t="shared" si="102"/>
        <v>-0.13999999999998636</v>
      </c>
      <c r="D815">
        <f t="shared" si="103"/>
        <v>0</v>
      </c>
      <c r="E815">
        <f t="shared" si="104"/>
        <v>-0.13999999999998636</v>
      </c>
      <c r="H815" s="3">
        <v>1018.482</v>
      </c>
      <c r="I815" s="4">
        <v>501.41</v>
      </c>
      <c r="J815">
        <f t="shared" si="105"/>
        <v>0.51000000000004775</v>
      </c>
      <c r="K815">
        <f t="shared" si="106"/>
        <v>0.51000000000004775</v>
      </c>
      <c r="L815">
        <f t="shared" si="107"/>
        <v>0</v>
      </c>
    </row>
    <row r="816" spans="1:12" x14ac:dyDescent="0.3">
      <c r="A816" s="1">
        <v>991.32299999999998</v>
      </c>
      <c r="B816" s="2">
        <v>494.31</v>
      </c>
      <c r="C816">
        <f t="shared" si="102"/>
        <v>-0.32999999999998408</v>
      </c>
      <c r="D816">
        <f t="shared" si="103"/>
        <v>0</v>
      </c>
      <c r="E816">
        <f t="shared" si="104"/>
        <v>-0.32999999999998408</v>
      </c>
      <c r="H816" s="1">
        <v>1019.646</v>
      </c>
      <c r="I816" s="2">
        <v>501.96</v>
      </c>
      <c r="J816">
        <f t="shared" si="105"/>
        <v>0.54999999999995453</v>
      </c>
      <c r="K816">
        <f t="shared" si="106"/>
        <v>0.54999999999995453</v>
      </c>
      <c r="L816">
        <f t="shared" si="107"/>
        <v>0</v>
      </c>
    </row>
    <row r="817" spans="1:12" x14ac:dyDescent="0.3">
      <c r="A817" s="3">
        <v>991.92600000000004</v>
      </c>
      <c r="B817" s="4">
        <v>494.31</v>
      </c>
      <c r="C817">
        <f t="shared" si="102"/>
        <v>0</v>
      </c>
      <c r="D817">
        <f t="shared" si="103"/>
        <v>0</v>
      </c>
      <c r="E817">
        <f t="shared" si="104"/>
        <v>0</v>
      </c>
      <c r="H817" s="3">
        <v>1020.811</v>
      </c>
      <c r="I817" s="4">
        <v>502.44</v>
      </c>
      <c r="J817">
        <f t="shared" si="105"/>
        <v>0.48000000000001819</v>
      </c>
      <c r="K817">
        <f t="shared" si="106"/>
        <v>0.48000000000001819</v>
      </c>
      <c r="L817">
        <f t="shared" si="107"/>
        <v>0</v>
      </c>
    </row>
    <row r="818" spans="1:12" x14ac:dyDescent="0.3">
      <c r="A818" s="1">
        <v>992.529</v>
      </c>
      <c r="B818" s="2">
        <v>494.14</v>
      </c>
      <c r="C818">
        <f t="shared" si="102"/>
        <v>-0.17000000000001592</v>
      </c>
      <c r="D818">
        <f t="shared" si="103"/>
        <v>0</v>
      </c>
      <c r="E818">
        <f t="shared" si="104"/>
        <v>-0.17000000000001592</v>
      </c>
      <c r="H818" s="1">
        <v>1022.148</v>
      </c>
      <c r="I818" s="2">
        <v>501.84</v>
      </c>
      <c r="J818">
        <f t="shared" si="105"/>
        <v>-0.60000000000002274</v>
      </c>
      <c r="K818">
        <f t="shared" si="106"/>
        <v>0</v>
      </c>
      <c r="L818">
        <f t="shared" si="107"/>
        <v>-0.60000000000002274</v>
      </c>
    </row>
    <row r="819" spans="1:12" x14ac:dyDescent="0.3">
      <c r="A819" s="3">
        <v>993.13300000000004</v>
      </c>
      <c r="B819" s="4">
        <v>494.14</v>
      </c>
      <c r="C819">
        <f t="shared" si="102"/>
        <v>0</v>
      </c>
      <c r="D819">
        <f t="shared" si="103"/>
        <v>0</v>
      </c>
      <c r="E819">
        <f t="shared" si="104"/>
        <v>0</v>
      </c>
      <c r="H819" s="3">
        <v>1023.485</v>
      </c>
      <c r="I819" s="4">
        <v>501.34</v>
      </c>
      <c r="J819">
        <f t="shared" si="105"/>
        <v>-0.5</v>
      </c>
      <c r="K819">
        <f t="shared" si="106"/>
        <v>0</v>
      </c>
      <c r="L819">
        <f t="shared" si="107"/>
        <v>-0.5</v>
      </c>
    </row>
    <row r="820" spans="1:12" x14ac:dyDescent="0.3">
      <c r="A820" s="1">
        <v>993.73599999999999</v>
      </c>
      <c r="B820" s="2">
        <v>494.04</v>
      </c>
      <c r="C820">
        <f t="shared" si="102"/>
        <v>-9.9999999999965894E-2</v>
      </c>
      <c r="D820">
        <f t="shared" si="103"/>
        <v>0</v>
      </c>
      <c r="E820">
        <f t="shared" si="104"/>
        <v>-9.9999999999965894E-2</v>
      </c>
      <c r="H820" s="1">
        <v>1024.8219999999999</v>
      </c>
      <c r="I820" s="2">
        <v>501.3</v>
      </c>
      <c r="J820">
        <f t="shared" si="105"/>
        <v>-3.999999999996362E-2</v>
      </c>
      <c r="K820">
        <f t="shared" si="106"/>
        <v>0</v>
      </c>
      <c r="L820">
        <f t="shared" si="107"/>
        <v>-3.999999999996362E-2</v>
      </c>
    </row>
    <row r="821" spans="1:12" x14ac:dyDescent="0.3">
      <c r="A821" s="3">
        <v>994.33900000000006</v>
      </c>
      <c r="B821" s="4">
        <v>493.93</v>
      </c>
      <c r="C821">
        <f t="shared" si="102"/>
        <v>-0.11000000000001364</v>
      </c>
      <c r="D821">
        <f t="shared" si="103"/>
        <v>0</v>
      </c>
      <c r="E821">
        <f t="shared" si="104"/>
        <v>-0.11000000000001364</v>
      </c>
      <c r="H821" s="3">
        <v>1026.1600000000001</v>
      </c>
      <c r="I821" s="4">
        <v>501.01</v>
      </c>
      <c r="J821">
        <f t="shared" si="105"/>
        <v>-0.29000000000002046</v>
      </c>
      <c r="K821">
        <f t="shared" si="106"/>
        <v>0</v>
      </c>
      <c r="L821">
        <f t="shared" si="107"/>
        <v>-0.29000000000002046</v>
      </c>
    </row>
    <row r="822" spans="1:12" x14ac:dyDescent="0.3">
      <c r="A822" s="1">
        <v>994.94299999999998</v>
      </c>
      <c r="B822" s="2">
        <v>493.83</v>
      </c>
      <c r="C822">
        <f t="shared" si="102"/>
        <v>-0.10000000000002274</v>
      </c>
      <c r="D822">
        <f t="shared" si="103"/>
        <v>0</v>
      </c>
      <c r="E822">
        <f t="shared" si="104"/>
        <v>-0.10000000000002274</v>
      </c>
      <c r="H822" s="1">
        <v>1027.299</v>
      </c>
      <c r="I822" s="2">
        <v>500.47</v>
      </c>
      <c r="J822">
        <f t="shared" si="105"/>
        <v>-0.53999999999996362</v>
      </c>
      <c r="K822">
        <f t="shared" si="106"/>
        <v>0</v>
      </c>
      <c r="L822">
        <f t="shared" si="107"/>
        <v>-0.53999999999996362</v>
      </c>
    </row>
    <row r="823" spans="1:12" x14ac:dyDescent="0.3">
      <c r="A823" s="3">
        <v>995.54600000000005</v>
      </c>
      <c r="B823" s="4">
        <v>493.75</v>
      </c>
      <c r="C823">
        <f t="shared" si="102"/>
        <v>-7.9999999999984084E-2</v>
      </c>
      <c r="D823">
        <f t="shared" si="103"/>
        <v>0</v>
      </c>
      <c r="E823">
        <f t="shared" si="104"/>
        <v>-7.9999999999984084E-2</v>
      </c>
      <c r="H823" s="3">
        <v>1028.4380000000001</v>
      </c>
      <c r="I823" s="4">
        <v>500.26</v>
      </c>
      <c r="J823">
        <f t="shared" si="105"/>
        <v>-0.21000000000003638</v>
      </c>
      <c r="K823">
        <f t="shared" si="106"/>
        <v>0</v>
      </c>
      <c r="L823">
        <f t="shared" si="107"/>
        <v>-0.21000000000003638</v>
      </c>
    </row>
    <row r="824" spans="1:12" x14ac:dyDescent="0.3">
      <c r="A824" s="1">
        <v>996.149</v>
      </c>
      <c r="B824" s="2">
        <v>493.75</v>
      </c>
      <c r="C824">
        <f t="shared" si="102"/>
        <v>0</v>
      </c>
      <c r="D824">
        <f t="shared" si="103"/>
        <v>0</v>
      </c>
      <c r="E824">
        <f t="shared" si="104"/>
        <v>0</v>
      </c>
      <c r="H824" s="1">
        <v>1029.578</v>
      </c>
      <c r="I824" s="2">
        <v>499.82</v>
      </c>
      <c r="J824">
        <f t="shared" si="105"/>
        <v>-0.43999999999999773</v>
      </c>
      <c r="K824">
        <f t="shared" si="106"/>
        <v>0</v>
      </c>
      <c r="L824">
        <f t="shared" si="107"/>
        <v>-0.43999999999999773</v>
      </c>
    </row>
    <row r="825" spans="1:12" x14ac:dyDescent="0.3">
      <c r="A825" s="3">
        <v>996.75300000000004</v>
      </c>
      <c r="B825" s="4">
        <v>493.68</v>
      </c>
      <c r="C825">
        <f t="shared" si="102"/>
        <v>-6.9999999999993179E-2</v>
      </c>
      <c r="D825">
        <f t="shared" si="103"/>
        <v>0</v>
      </c>
      <c r="E825">
        <f t="shared" si="104"/>
        <v>-6.9999999999993179E-2</v>
      </c>
      <c r="H825" s="3">
        <v>1030.155</v>
      </c>
      <c r="I825" s="4">
        <v>499.51</v>
      </c>
      <c r="J825">
        <f t="shared" si="105"/>
        <v>-0.31000000000000227</v>
      </c>
      <c r="K825">
        <f t="shared" si="106"/>
        <v>0</v>
      </c>
      <c r="L825">
        <f t="shared" si="107"/>
        <v>-0.31000000000000227</v>
      </c>
    </row>
    <row r="826" spans="1:12" x14ac:dyDescent="0.3">
      <c r="A826" s="1">
        <v>997.35599999999999</v>
      </c>
      <c r="B826" s="2">
        <v>493.59</v>
      </c>
      <c r="C826">
        <f t="shared" si="102"/>
        <v>-9.0000000000031832E-2</v>
      </c>
      <c r="D826">
        <f t="shared" si="103"/>
        <v>0</v>
      </c>
      <c r="E826">
        <f t="shared" si="104"/>
        <v>-9.0000000000031832E-2</v>
      </c>
      <c r="H826" s="1">
        <v>1032.2090000000001</v>
      </c>
      <c r="I826" s="2">
        <v>498.98</v>
      </c>
      <c r="J826">
        <f t="shared" si="105"/>
        <v>-0.52999999999997272</v>
      </c>
      <c r="K826">
        <f t="shared" si="106"/>
        <v>0</v>
      </c>
      <c r="L826">
        <f t="shared" si="107"/>
        <v>-0.52999999999997272</v>
      </c>
    </row>
    <row r="827" spans="1:12" x14ac:dyDescent="0.3">
      <c r="A827" s="3">
        <v>997.95899999999995</v>
      </c>
      <c r="B827" s="4">
        <v>493.59</v>
      </c>
      <c r="C827">
        <f t="shared" si="102"/>
        <v>0</v>
      </c>
      <c r="D827">
        <f t="shared" si="103"/>
        <v>0</v>
      </c>
      <c r="E827">
        <f t="shared" si="104"/>
        <v>0</v>
      </c>
      <c r="H827" s="3">
        <v>1034.3150000000001</v>
      </c>
      <c r="I827" s="4">
        <v>498.75</v>
      </c>
      <c r="J827">
        <f t="shared" si="105"/>
        <v>-0.23000000000001819</v>
      </c>
      <c r="K827">
        <f t="shared" si="106"/>
        <v>0</v>
      </c>
      <c r="L827">
        <f t="shared" si="107"/>
        <v>-0.23000000000001819</v>
      </c>
    </row>
    <row r="828" spans="1:12" x14ac:dyDescent="0.3">
      <c r="A828" s="1">
        <v>998.56299999999999</v>
      </c>
      <c r="B828" s="2">
        <v>493.53</v>
      </c>
      <c r="C828">
        <f t="shared" si="102"/>
        <v>-6.0000000000002274E-2</v>
      </c>
      <c r="D828">
        <f t="shared" si="103"/>
        <v>0</v>
      </c>
      <c r="E828">
        <f t="shared" si="104"/>
        <v>-6.0000000000002274E-2</v>
      </c>
      <c r="H828" s="1">
        <v>1035.5640000000001</v>
      </c>
      <c r="I828" s="2">
        <v>498.46</v>
      </c>
      <c r="J828">
        <f t="shared" si="105"/>
        <v>-0.29000000000002046</v>
      </c>
      <c r="K828">
        <f t="shared" si="106"/>
        <v>0</v>
      </c>
      <c r="L828">
        <f t="shared" si="107"/>
        <v>-0.29000000000002046</v>
      </c>
    </row>
    <row r="829" spans="1:12" x14ac:dyDescent="0.3">
      <c r="A829" s="3">
        <v>999.16600000000005</v>
      </c>
      <c r="B829" s="4">
        <v>493.4</v>
      </c>
      <c r="C829">
        <f t="shared" si="102"/>
        <v>-0.12999999999999545</v>
      </c>
      <c r="D829">
        <f t="shared" si="103"/>
        <v>0</v>
      </c>
      <c r="E829">
        <f t="shared" si="104"/>
        <v>-0.12999999999999545</v>
      </c>
      <c r="H829" s="3">
        <v>1036.8119999999999</v>
      </c>
      <c r="I829" s="4">
        <v>498.03</v>
      </c>
      <c r="J829">
        <f t="shared" si="105"/>
        <v>-0.43000000000000682</v>
      </c>
      <c r="K829">
        <f t="shared" si="106"/>
        <v>0</v>
      </c>
      <c r="L829">
        <f t="shared" si="107"/>
        <v>-0.43000000000000682</v>
      </c>
    </row>
    <row r="830" spans="1:12" x14ac:dyDescent="0.3">
      <c r="A830" s="1">
        <v>999.76900000000001</v>
      </c>
      <c r="B830" s="2">
        <v>493.28</v>
      </c>
      <c r="C830">
        <f t="shared" si="102"/>
        <v>-0.12000000000000455</v>
      </c>
      <c r="D830">
        <f t="shared" si="103"/>
        <v>0</v>
      </c>
      <c r="E830">
        <f t="shared" si="104"/>
        <v>-0.12000000000000455</v>
      </c>
      <c r="H830" s="1">
        <v>1039.1669999999999</v>
      </c>
      <c r="I830" s="2">
        <v>497.83</v>
      </c>
      <c r="J830">
        <f t="shared" si="105"/>
        <v>-0.19999999999998863</v>
      </c>
      <c r="K830">
        <f t="shared" si="106"/>
        <v>0</v>
      </c>
      <c r="L830">
        <f t="shared" si="107"/>
        <v>-0.19999999999998863</v>
      </c>
    </row>
    <row r="831" spans="1:12" x14ac:dyDescent="0.3">
      <c r="A831" s="3">
        <v>1000.373</v>
      </c>
      <c r="B831" s="4">
        <v>493.28</v>
      </c>
      <c r="C831">
        <f t="shared" si="102"/>
        <v>0</v>
      </c>
      <c r="D831">
        <f t="shared" si="103"/>
        <v>0</v>
      </c>
      <c r="E831">
        <f t="shared" si="104"/>
        <v>0</v>
      </c>
      <c r="H831" s="3">
        <v>1040.6389999999999</v>
      </c>
      <c r="I831" s="4">
        <v>496.93</v>
      </c>
      <c r="J831">
        <f t="shared" si="105"/>
        <v>-0.89999999999997726</v>
      </c>
      <c r="K831">
        <f t="shared" si="106"/>
        <v>0</v>
      </c>
      <c r="L831">
        <f t="shared" si="107"/>
        <v>-0.89999999999997726</v>
      </c>
    </row>
    <row r="832" spans="1:12" x14ac:dyDescent="0.3">
      <c r="A832" s="1">
        <v>1000.976</v>
      </c>
      <c r="B832" s="2">
        <v>493.2</v>
      </c>
      <c r="C832">
        <f t="shared" si="102"/>
        <v>-7.9999999999984084E-2</v>
      </c>
      <c r="D832">
        <f t="shared" si="103"/>
        <v>0</v>
      </c>
      <c r="E832">
        <f t="shared" si="104"/>
        <v>-7.9999999999984084E-2</v>
      </c>
      <c r="H832" s="1">
        <v>1042.1110000000001</v>
      </c>
      <c r="I832" s="2">
        <v>496.84</v>
      </c>
      <c r="J832">
        <f t="shared" si="105"/>
        <v>-9.0000000000031832E-2</v>
      </c>
      <c r="K832">
        <f t="shared" si="106"/>
        <v>0</v>
      </c>
      <c r="L832">
        <f t="shared" si="107"/>
        <v>-9.0000000000031832E-2</v>
      </c>
    </row>
    <row r="833" spans="1:12" x14ac:dyDescent="0.3">
      <c r="A833" s="3">
        <v>1001.579</v>
      </c>
      <c r="B833" s="4">
        <v>493.2</v>
      </c>
      <c r="C833">
        <f t="shared" si="102"/>
        <v>0</v>
      </c>
      <c r="D833">
        <f t="shared" si="103"/>
        <v>0</v>
      </c>
      <c r="E833">
        <f t="shared" si="104"/>
        <v>0</v>
      </c>
      <c r="H833" s="3">
        <v>1043.6790000000001</v>
      </c>
      <c r="I833" s="4">
        <v>496.72</v>
      </c>
      <c r="J833">
        <f t="shared" si="105"/>
        <v>-0.1199999999999477</v>
      </c>
      <c r="K833">
        <f t="shared" si="106"/>
        <v>0</v>
      </c>
      <c r="L833">
        <f t="shared" si="107"/>
        <v>-0.1199999999999477</v>
      </c>
    </row>
    <row r="834" spans="1:12" x14ac:dyDescent="0.3">
      <c r="A834" s="1">
        <v>1002.182</v>
      </c>
      <c r="B834" s="2">
        <v>493.12</v>
      </c>
      <c r="C834">
        <f t="shared" si="102"/>
        <v>-7.9999999999984084E-2</v>
      </c>
      <c r="D834">
        <f t="shared" si="103"/>
        <v>0</v>
      </c>
      <c r="E834">
        <f t="shared" si="104"/>
        <v>-7.9999999999984084E-2</v>
      </c>
      <c r="H834" s="1">
        <v>1045.2470000000001</v>
      </c>
      <c r="I834" s="2">
        <v>495.94</v>
      </c>
      <c r="J834">
        <f t="shared" si="105"/>
        <v>-0.78000000000002956</v>
      </c>
      <c r="K834">
        <f t="shared" si="106"/>
        <v>0</v>
      </c>
      <c r="L834">
        <f t="shared" si="107"/>
        <v>-0.78000000000002956</v>
      </c>
    </row>
    <row r="835" spans="1:12" x14ac:dyDescent="0.3">
      <c r="A835" s="3">
        <v>1002.7859999999999</v>
      </c>
      <c r="B835" s="4">
        <v>493.06</v>
      </c>
      <c r="C835">
        <f t="shared" si="102"/>
        <v>-6.0000000000002274E-2</v>
      </c>
      <c r="D835">
        <f t="shared" si="103"/>
        <v>0</v>
      </c>
      <c r="E835">
        <f t="shared" si="104"/>
        <v>-6.0000000000002274E-2</v>
      </c>
      <c r="H835" s="3">
        <v>1046.6130000000001</v>
      </c>
      <c r="I835" s="4">
        <v>495.79</v>
      </c>
      <c r="J835">
        <f t="shared" si="105"/>
        <v>-0.14999999999997726</v>
      </c>
      <c r="K835">
        <f t="shared" si="106"/>
        <v>0</v>
      </c>
      <c r="L835">
        <f t="shared" si="107"/>
        <v>-0.14999999999997726</v>
      </c>
    </row>
    <row r="836" spans="1:12" x14ac:dyDescent="0.3">
      <c r="A836" s="1">
        <v>1003.389</v>
      </c>
      <c r="B836" s="2">
        <v>493.06</v>
      </c>
      <c r="C836">
        <f t="shared" si="102"/>
        <v>0</v>
      </c>
      <c r="D836">
        <f t="shared" si="103"/>
        <v>0</v>
      </c>
      <c r="E836">
        <f t="shared" si="104"/>
        <v>0</v>
      </c>
      <c r="H836" s="1">
        <v>1047.979</v>
      </c>
      <c r="I836" s="2">
        <v>495.41</v>
      </c>
      <c r="J836">
        <f t="shared" si="105"/>
        <v>-0.37999999999999545</v>
      </c>
      <c r="K836">
        <f t="shared" si="106"/>
        <v>0</v>
      </c>
      <c r="L836">
        <f t="shared" si="107"/>
        <v>-0.37999999999999545</v>
      </c>
    </row>
    <row r="837" spans="1:12" x14ac:dyDescent="0.3">
      <c r="A837" s="3">
        <v>1003.992</v>
      </c>
      <c r="B837" s="4">
        <v>492.92</v>
      </c>
      <c r="C837">
        <f t="shared" ref="C837:C900" si="108">B837-B836</f>
        <v>-0.13999999999998636</v>
      </c>
      <c r="D837">
        <f t="shared" ref="D837:D900" si="109">MAX(0,C837)</f>
        <v>0</v>
      </c>
      <c r="E837">
        <f t="shared" ref="E837:E900" si="110">MIN(C837,0)</f>
        <v>-0.13999999999998636</v>
      </c>
      <c r="H837" s="3">
        <v>1049.193</v>
      </c>
      <c r="I837" s="4">
        <v>495</v>
      </c>
      <c r="J837">
        <f t="shared" ref="J837:J900" si="111">I837-I836</f>
        <v>-0.41000000000002501</v>
      </c>
      <c r="K837">
        <f t="shared" ref="K837:K900" si="112">MAX(0,J837)</f>
        <v>0</v>
      </c>
      <c r="L837">
        <f t="shared" ref="L837:L900" si="113">MIN(J837,0)</f>
        <v>-0.41000000000002501</v>
      </c>
    </row>
    <row r="838" spans="1:12" x14ac:dyDescent="0.3">
      <c r="A838" s="1">
        <v>1004.596</v>
      </c>
      <c r="B838" s="2">
        <v>492.92</v>
      </c>
      <c r="C838">
        <f t="shared" si="108"/>
        <v>0</v>
      </c>
      <c r="D838">
        <f t="shared" si="109"/>
        <v>0</v>
      </c>
      <c r="E838">
        <f t="shared" si="110"/>
        <v>0</v>
      </c>
      <c r="H838" s="1">
        <v>1050.4069999999999</v>
      </c>
      <c r="I838" s="2">
        <v>494.91</v>
      </c>
      <c r="J838">
        <f t="shared" si="111"/>
        <v>-8.9999999999974989E-2</v>
      </c>
      <c r="K838">
        <f t="shared" si="112"/>
        <v>0</v>
      </c>
      <c r="L838">
        <f t="shared" si="113"/>
        <v>-8.9999999999974989E-2</v>
      </c>
    </row>
    <row r="839" spans="1:12" x14ac:dyDescent="0.3">
      <c r="A839" s="3">
        <v>1005.199</v>
      </c>
      <c r="B839" s="4">
        <v>492.76</v>
      </c>
      <c r="C839">
        <f t="shared" si="108"/>
        <v>-0.16000000000002501</v>
      </c>
      <c r="D839">
        <f t="shared" si="109"/>
        <v>0</v>
      </c>
      <c r="E839">
        <f t="shared" si="110"/>
        <v>-0.16000000000002501</v>
      </c>
      <c r="H839" s="3">
        <v>1051.7329999999999</v>
      </c>
      <c r="I839" s="4">
        <v>494.66</v>
      </c>
      <c r="J839">
        <f t="shared" si="111"/>
        <v>-0.25</v>
      </c>
      <c r="K839">
        <f t="shared" si="112"/>
        <v>0</v>
      </c>
      <c r="L839">
        <f t="shared" si="113"/>
        <v>-0.25</v>
      </c>
    </row>
    <row r="840" spans="1:12" x14ac:dyDescent="0.3">
      <c r="A840" s="1">
        <v>1005.802</v>
      </c>
      <c r="B840" s="2">
        <v>492.76</v>
      </c>
      <c r="C840">
        <f t="shared" si="108"/>
        <v>0</v>
      </c>
      <c r="D840">
        <f t="shared" si="109"/>
        <v>0</v>
      </c>
      <c r="E840">
        <f t="shared" si="110"/>
        <v>0</v>
      </c>
      <c r="H840" s="1">
        <v>1053.059</v>
      </c>
      <c r="I840" s="2">
        <v>494.25</v>
      </c>
      <c r="J840">
        <f t="shared" si="111"/>
        <v>-0.41000000000002501</v>
      </c>
      <c r="K840">
        <f t="shared" si="112"/>
        <v>0</v>
      </c>
      <c r="L840">
        <f t="shared" si="113"/>
        <v>-0.41000000000002501</v>
      </c>
    </row>
    <row r="841" spans="1:12" x14ac:dyDescent="0.3">
      <c r="A841" s="3">
        <v>1006.4059999999999</v>
      </c>
      <c r="B841" s="4">
        <v>492.4</v>
      </c>
      <c r="C841">
        <f t="shared" si="108"/>
        <v>-0.36000000000001364</v>
      </c>
      <c r="D841">
        <f t="shared" si="109"/>
        <v>0</v>
      </c>
      <c r="E841">
        <f t="shared" si="110"/>
        <v>-0.36000000000001364</v>
      </c>
      <c r="H841" s="3">
        <v>1054.606</v>
      </c>
      <c r="I841" s="4">
        <v>494.08</v>
      </c>
      <c r="J841">
        <f t="shared" si="111"/>
        <v>-0.17000000000001592</v>
      </c>
      <c r="K841">
        <f t="shared" si="112"/>
        <v>0</v>
      </c>
      <c r="L841">
        <f t="shared" si="113"/>
        <v>-0.17000000000001592</v>
      </c>
    </row>
    <row r="842" spans="1:12" x14ac:dyDescent="0.3">
      <c r="A842" s="1">
        <v>1007.009</v>
      </c>
      <c r="B842" s="2">
        <v>492.4</v>
      </c>
      <c r="C842">
        <f t="shared" si="108"/>
        <v>0</v>
      </c>
      <c r="D842">
        <f t="shared" si="109"/>
        <v>0</v>
      </c>
      <c r="E842">
        <f t="shared" si="110"/>
        <v>0</v>
      </c>
      <c r="H842" s="1">
        <v>1056.153</v>
      </c>
      <c r="I842" s="2">
        <v>493.85</v>
      </c>
      <c r="J842">
        <f t="shared" si="111"/>
        <v>-0.22999999999996135</v>
      </c>
      <c r="K842">
        <f t="shared" si="112"/>
        <v>0</v>
      </c>
      <c r="L842">
        <f t="shared" si="113"/>
        <v>-0.22999999999996135</v>
      </c>
    </row>
    <row r="843" spans="1:12" x14ac:dyDescent="0.3">
      <c r="A843" s="3">
        <v>1007.612</v>
      </c>
      <c r="B843" s="4">
        <v>492.33</v>
      </c>
      <c r="C843">
        <f t="shared" si="108"/>
        <v>-6.9999999999993179E-2</v>
      </c>
      <c r="D843">
        <f t="shared" si="109"/>
        <v>0</v>
      </c>
      <c r="E843">
        <f t="shared" si="110"/>
        <v>-6.9999999999993179E-2</v>
      </c>
      <c r="H843" s="3">
        <v>1058.048</v>
      </c>
      <c r="I843" s="4">
        <v>493.18</v>
      </c>
      <c r="J843">
        <f t="shared" si="111"/>
        <v>-0.67000000000001592</v>
      </c>
      <c r="K843">
        <f t="shared" si="112"/>
        <v>0</v>
      </c>
      <c r="L843">
        <f t="shared" si="113"/>
        <v>-0.67000000000001592</v>
      </c>
    </row>
    <row r="844" spans="1:12" x14ac:dyDescent="0.3">
      <c r="A844" s="1">
        <v>1008.216</v>
      </c>
      <c r="B844" s="2">
        <v>492.05</v>
      </c>
      <c r="C844">
        <f t="shared" si="108"/>
        <v>-0.27999999999997272</v>
      </c>
      <c r="D844">
        <f t="shared" si="109"/>
        <v>0</v>
      </c>
      <c r="E844">
        <f t="shared" si="110"/>
        <v>-0.27999999999997272</v>
      </c>
      <c r="H844" s="1">
        <v>1059.4880000000001</v>
      </c>
      <c r="I844" s="2">
        <v>492.89</v>
      </c>
      <c r="J844">
        <f t="shared" si="111"/>
        <v>-0.29000000000002046</v>
      </c>
      <c r="K844">
        <f t="shared" si="112"/>
        <v>0</v>
      </c>
      <c r="L844">
        <f t="shared" si="113"/>
        <v>-0.29000000000002046</v>
      </c>
    </row>
    <row r="845" spans="1:12" x14ac:dyDescent="0.3">
      <c r="A845" s="3">
        <v>1008.819</v>
      </c>
      <c r="B845" s="4">
        <v>492.11</v>
      </c>
      <c r="C845">
        <f t="shared" si="108"/>
        <v>6.0000000000002274E-2</v>
      </c>
      <c r="D845">
        <f t="shared" si="109"/>
        <v>6.0000000000002274E-2</v>
      </c>
      <c r="E845">
        <f t="shared" si="110"/>
        <v>0</v>
      </c>
      <c r="H845" s="3">
        <v>1060.5640000000001</v>
      </c>
      <c r="I845" s="4">
        <v>492.65</v>
      </c>
      <c r="J845">
        <f t="shared" si="111"/>
        <v>-0.24000000000000909</v>
      </c>
      <c r="K845">
        <f t="shared" si="112"/>
        <v>0</v>
      </c>
      <c r="L845">
        <f t="shared" si="113"/>
        <v>-0.24000000000000909</v>
      </c>
    </row>
    <row r="846" spans="1:12" x14ac:dyDescent="0.3">
      <c r="A846" s="1">
        <v>1009.422</v>
      </c>
      <c r="B846" s="2">
        <v>492.11</v>
      </c>
      <c r="C846">
        <f t="shared" si="108"/>
        <v>0</v>
      </c>
      <c r="D846">
        <f t="shared" si="109"/>
        <v>0</v>
      </c>
      <c r="E846">
        <f t="shared" si="110"/>
        <v>0</v>
      </c>
      <c r="H846" s="1">
        <v>1061.6400000000001</v>
      </c>
      <c r="I846" s="2">
        <v>492.45</v>
      </c>
      <c r="J846">
        <f t="shared" si="111"/>
        <v>-0.19999999999998863</v>
      </c>
      <c r="K846">
        <f t="shared" si="112"/>
        <v>0</v>
      </c>
      <c r="L846">
        <f t="shared" si="113"/>
        <v>-0.19999999999998863</v>
      </c>
    </row>
    <row r="847" spans="1:12" x14ac:dyDescent="0.3">
      <c r="A847" s="3">
        <v>1010.026</v>
      </c>
      <c r="B847" s="4">
        <v>491.85</v>
      </c>
      <c r="C847">
        <f t="shared" si="108"/>
        <v>-0.25999999999999091</v>
      </c>
      <c r="D847">
        <f t="shared" si="109"/>
        <v>0</v>
      </c>
      <c r="E847">
        <f t="shared" si="110"/>
        <v>-0.25999999999999091</v>
      </c>
      <c r="H847" s="3">
        <v>1062.7159999999999</v>
      </c>
      <c r="I847" s="4">
        <v>492.07</v>
      </c>
      <c r="J847">
        <f t="shared" si="111"/>
        <v>-0.37999999999999545</v>
      </c>
      <c r="K847">
        <f t="shared" si="112"/>
        <v>0</v>
      </c>
      <c r="L847">
        <f t="shared" si="113"/>
        <v>-0.37999999999999545</v>
      </c>
    </row>
    <row r="848" spans="1:12" x14ac:dyDescent="0.3">
      <c r="A848" s="1">
        <v>1010.629</v>
      </c>
      <c r="B848" s="2">
        <v>491.85</v>
      </c>
      <c r="C848">
        <f t="shared" si="108"/>
        <v>0</v>
      </c>
      <c r="D848">
        <f t="shared" si="109"/>
        <v>0</v>
      </c>
      <c r="E848">
        <f t="shared" si="110"/>
        <v>0</v>
      </c>
      <c r="H848" s="1">
        <v>1064.0899999999999</v>
      </c>
      <c r="I848" s="2">
        <v>491.9</v>
      </c>
      <c r="J848">
        <f t="shared" si="111"/>
        <v>-0.17000000000001592</v>
      </c>
      <c r="K848">
        <f t="shared" si="112"/>
        <v>0</v>
      </c>
      <c r="L848">
        <f t="shared" si="113"/>
        <v>-0.17000000000001592</v>
      </c>
    </row>
    <row r="849" spans="1:12" x14ac:dyDescent="0.3">
      <c r="A849" s="3">
        <v>1011.232</v>
      </c>
      <c r="B849" s="4">
        <v>491.76</v>
      </c>
      <c r="C849">
        <f t="shared" si="108"/>
        <v>-9.0000000000031832E-2</v>
      </c>
      <c r="D849">
        <f t="shared" si="109"/>
        <v>0</v>
      </c>
      <c r="E849">
        <f t="shared" si="110"/>
        <v>-9.0000000000031832E-2</v>
      </c>
      <c r="H849" s="3">
        <v>1064.827</v>
      </c>
      <c r="I849" s="4">
        <v>491.72</v>
      </c>
      <c r="J849">
        <f t="shared" si="111"/>
        <v>-0.17999999999994998</v>
      </c>
      <c r="K849">
        <f t="shared" si="112"/>
        <v>0</v>
      </c>
      <c r="L849">
        <f t="shared" si="113"/>
        <v>-0.17999999999994998</v>
      </c>
    </row>
    <row r="850" spans="1:12" x14ac:dyDescent="0.3">
      <c r="A850" s="1">
        <v>1011.836</v>
      </c>
      <c r="B850" s="2">
        <v>491.59</v>
      </c>
      <c r="C850">
        <f t="shared" si="108"/>
        <v>-0.17000000000001592</v>
      </c>
      <c r="D850">
        <f t="shared" si="109"/>
        <v>0</v>
      </c>
      <c r="E850">
        <f t="shared" si="110"/>
        <v>-0.17000000000001592</v>
      </c>
      <c r="H850" s="1">
        <v>1066.32</v>
      </c>
      <c r="I850" s="2">
        <v>491.51</v>
      </c>
      <c r="J850">
        <f t="shared" si="111"/>
        <v>-0.21000000000003638</v>
      </c>
      <c r="K850">
        <f t="shared" si="112"/>
        <v>0</v>
      </c>
      <c r="L850">
        <f t="shared" si="113"/>
        <v>-0.21000000000003638</v>
      </c>
    </row>
    <row r="851" spans="1:12" x14ac:dyDescent="0.3">
      <c r="A851" s="3">
        <v>1012.439</v>
      </c>
      <c r="B851" s="4">
        <v>491.53</v>
      </c>
      <c r="C851">
        <f t="shared" si="108"/>
        <v>-6.0000000000002274E-2</v>
      </c>
      <c r="D851">
        <f t="shared" si="109"/>
        <v>0</v>
      </c>
      <c r="E851">
        <f t="shared" si="110"/>
        <v>-6.0000000000002274E-2</v>
      </c>
      <c r="H851" s="3">
        <v>1067.8130000000001</v>
      </c>
      <c r="I851" s="4">
        <v>491.38</v>
      </c>
      <c r="J851">
        <f t="shared" si="111"/>
        <v>-0.12999999999999545</v>
      </c>
      <c r="K851">
        <f t="shared" si="112"/>
        <v>0</v>
      </c>
      <c r="L851">
        <f t="shared" si="113"/>
        <v>-0.12999999999999545</v>
      </c>
    </row>
    <row r="852" spans="1:12" x14ac:dyDescent="0.3">
      <c r="A852" s="1">
        <v>1013.042</v>
      </c>
      <c r="B852" s="2">
        <v>491.43</v>
      </c>
      <c r="C852">
        <f t="shared" si="108"/>
        <v>-9.9999999999965894E-2</v>
      </c>
      <c r="D852">
        <f t="shared" si="109"/>
        <v>0</v>
      </c>
      <c r="E852">
        <f t="shared" si="110"/>
        <v>-9.9999999999965894E-2</v>
      </c>
      <c r="H852" s="1">
        <v>1069.6010000000001</v>
      </c>
      <c r="I852" s="2">
        <v>491.09</v>
      </c>
      <c r="J852">
        <f t="shared" si="111"/>
        <v>-0.29000000000002046</v>
      </c>
      <c r="K852">
        <f t="shared" si="112"/>
        <v>0</v>
      </c>
      <c r="L852">
        <f t="shared" si="113"/>
        <v>-0.29000000000002046</v>
      </c>
    </row>
    <row r="853" spans="1:12" x14ac:dyDescent="0.3">
      <c r="A853" s="3">
        <v>1014.1609999999999</v>
      </c>
      <c r="B853" s="4">
        <v>491.46</v>
      </c>
      <c r="C853">
        <f t="shared" si="108"/>
        <v>2.9999999999972715E-2</v>
      </c>
      <c r="D853">
        <f t="shared" si="109"/>
        <v>2.9999999999972715E-2</v>
      </c>
      <c r="E853">
        <f t="shared" si="110"/>
        <v>0</v>
      </c>
      <c r="H853" s="3">
        <v>1070.7570000000001</v>
      </c>
      <c r="I853" s="4">
        <v>490.84</v>
      </c>
      <c r="J853">
        <f t="shared" si="111"/>
        <v>-0.25</v>
      </c>
      <c r="K853">
        <f t="shared" si="112"/>
        <v>0</v>
      </c>
      <c r="L853">
        <f t="shared" si="113"/>
        <v>-0.25</v>
      </c>
    </row>
    <row r="854" spans="1:12" x14ac:dyDescent="0.3">
      <c r="A854" s="1">
        <v>1015.28</v>
      </c>
      <c r="B854" s="2">
        <v>491.32</v>
      </c>
      <c r="C854">
        <f t="shared" si="108"/>
        <v>-0.13999999999998636</v>
      </c>
      <c r="D854">
        <f t="shared" si="109"/>
        <v>0</v>
      </c>
      <c r="E854">
        <f t="shared" si="110"/>
        <v>-0.13999999999998636</v>
      </c>
      <c r="H854" s="1">
        <v>1071.913</v>
      </c>
      <c r="I854" s="2">
        <v>490.65</v>
      </c>
      <c r="J854">
        <f t="shared" si="111"/>
        <v>-0.18999999999999773</v>
      </c>
      <c r="K854">
        <f t="shared" si="112"/>
        <v>0</v>
      </c>
      <c r="L854">
        <f t="shared" si="113"/>
        <v>-0.18999999999999773</v>
      </c>
    </row>
    <row r="855" spans="1:12" x14ac:dyDescent="0.3">
      <c r="A855" s="3">
        <v>1016.399</v>
      </c>
      <c r="B855" s="4">
        <v>491.21</v>
      </c>
      <c r="C855">
        <f t="shared" si="108"/>
        <v>-0.11000000000001364</v>
      </c>
      <c r="D855">
        <f t="shared" si="109"/>
        <v>0</v>
      </c>
      <c r="E855">
        <f t="shared" si="110"/>
        <v>-0.11000000000001364</v>
      </c>
      <c r="H855" s="3">
        <v>1072.8219999999999</v>
      </c>
      <c r="I855" s="4">
        <v>490.61</v>
      </c>
      <c r="J855">
        <f t="shared" si="111"/>
        <v>-3.999999999996362E-2</v>
      </c>
      <c r="K855">
        <f t="shared" si="112"/>
        <v>0</v>
      </c>
      <c r="L855">
        <f t="shared" si="113"/>
        <v>-3.999999999996362E-2</v>
      </c>
    </row>
    <row r="856" spans="1:12" x14ac:dyDescent="0.3">
      <c r="A856" s="1">
        <v>1017.518</v>
      </c>
      <c r="B856" s="2">
        <v>491.1</v>
      </c>
      <c r="C856">
        <f t="shared" si="108"/>
        <v>-0.1099999999999568</v>
      </c>
      <c r="D856">
        <f t="shared" si="109"/>
        <v>0</v>
      </c>
      <c r="E856">
        <f t="shared" si="110"/>
        <v>-0.1099999999999568</v>
      </c>
      <c r="H856" s="1">
        <v>1073.4390000000001</v>
      </c>
      <c r="I856" s="2">
        <v>490.61</v>
      </c>
      <c r="J856">
        <f t="shared" si="111"/>
        <v>0</v>
      </c>
      <c r="K856">
        <f t="shared" si="112"/>
        <v>0</v>
      </c>
      <c r="L856">
        <f t="shared" si="113"/>
        <v>0</v>
      </c>
    </row>
    <row r="857" spans="1:12" x14ac:dyDescent="0.3">
      <c r="A857" s="3">
        <v>1018.668</v>
      </c>
      <c r="B857" s="4">
        <v>490.94</v>
      </c>
      <c r="C857">
        <f t="shared" si="108"/>
        <v>-0.16000000000002501</v>
      </c>
      <c r="D857">
        <f t="shared" si="109"/>
        <v>0</v>
      </c>
      <c r="E857">
        <f t="shared" si="110"/>
        <v>-0.16000000000002501</v>
      </c>
      <c r="H857" s="3">
        <v>1074.777</v>
      </c>
      <c r="I857" s="4">
        <v>490.58</v>
      </c>
      <c r="J857">
        <f t="shared" si="111"/>
        <v>-3.0000000000029559E-2</v>
      </c>
      <c r="K857">
        <f t="shared" si="112"/>
        <v>0</v>
      </c>
      <c r="L857">
        <f t="shared" si="113"/>
        <v>-3.0000000000029559E-2</v>
      </c>
    </row>
    <row r="858" spans="1:12" x14ac:dyDescent="0.3">
      <c r="A858" s="1">
        <v>1019.818</v>
      </c>
      <c r="B858" s="2">
        <v>490.9</v>
      </c>
      <c r="C858">
        <f t="shared" si="108"/>
        <v>-4.0000000000020464E-2</v>
      </c>
      <c r="D858">
        <f t="shared" si="109"/>
        <v>0</v>
      </c>
      <c r="E858">
        <f t="shared" si="110"/>
        <v>-4.0000000000020464E-2</v>
      </c>
      <c r="H858" s="1">
        <v>1076.116</v>
      </c>
      <c r="I858" s="2">
        <v>490.46</v>
      </c>
      <c r="J858">
        <f t="shared" si="111"/>
        <v>-0.12000000000000455</v>
      </c>
      <c r="K858">
        <f t="shared" si="112"/>
        <v>0</v>
      </c>
      <c r="L858">
        <f t="shared" si="113"/>
        <v>-0.12000000000000455</v>
      </c>
    </row>
    <row r="859" spans="1:12" x14ac:dyDescent="0.3">
      <c r="A859" s="3">
        <v>1019.91</v>
      </c>
      <c r="B859" s="4">
        <v>490.9</v>
      </c>
      <c r="C859">
        <f t="shared" si="108"/>
        <v>0</v>
      </c>
      <c r="D859">
        <f t="shared" si="109"/>
        <v>0</v>
      </c>
      <c r="E859">
        <f t="shared" si="110"/>
        <v>0</v>
      </c>
      <c r="H859" s="3">
        <v>1077.454</v>
      </c>
      <c r="I859" s="4">
        <v>490.42</v>
      </c>
      <c r="J859">
        <f t="shared" si="111"/>
        <v>-3.999999999996362E-2</v>
      </c>
      <c r="K859">
        <f t="shared" si="112"/>
        <v>0</v>
      </c>
      <c r="L859">
        <f t="shared" si="113"/>
        <v>-3.999999999996362E-2</v>
      </c>
    </row>
    <row r="860" spans="1:12" x14ac:dyDescent="0.3">
      <c r="A860" s="1">
        <v>1020.002</v>
      </c>
      <c r="B860" s="2">
        <v>490.9</v>
      </c>
      <c r="C860">
        <f t="shared" si="108"/>
        <v>0</v>
      </c>
      <c r="D860">
        <f t="shared" si="109"/>
        <v>0</v>
      </c>
      <c r="E860">
        <f t="shared" si="110"/>
        <v>0</v>
      </c>
      <c r="H860" s="1">
        <v>1078.7919999999999</v>
      </c>
      <c r="I860" s="2">
        <v>490.37</v>
      </c>
      <c r="J860">
        <f t="shared" si="111"/>
        <v>-5.0000000000011369E-2</v>
      </c>
      <c r="K860">
        <f t="shared" si="112"/>
        <v>0</v>
      </c>
      <c r="L860">
        <f t="shared" si="113"/>
        <v>-5.0000000000011369E-2</v>
      </c>
    </row>
    <row r="861" spans="1:12" x14ac:dyDescent="0.3">
      <c r="A861" s="3">
        <v>1020.348</v>
      </c>
      <c r="B861" s="4">
        <v>490.82</v>
      </c>
      <c r="C861">
        <f t="shared" si="108"/>
        <v>-7.9999999999984084E-2</v>
      </c>
      <c r="D861">
        <f t="shared" si="109"/>
        <v>0</v>
      </c>
      <c r="E861">
        <f t="shared" si="110"/>
        <v>-7.9999999999984084E-2</v>
      </c>
      <c r="H861" s="3">
        <v>1080.1300000000001</v>
      </c>
      <c r="I861" s="4">
        <v>490.24</v>
      </c>
      <c r="J861">
        <f t="shared" si="111"/>
        <v>-0.12999999999999545</v>
      </c>
      <c r="K861">
        <f t="shared" si="112"/>
        <v>0</v>
      </c>
      <c r="L861">
        <f t="shared" si="113"/>
        <v>-0.12999999999999545</v>
      </c>
    </row>
    <row r="862" spans="1:12" x14ac:dyDescent="0.3">
      <c r="A862" s="1">
        <v>1021.532</v>
      </c>
      <c r="B862" s="2">
        <v>490.9</v>
      </c>
      <c r="C862">
        <f t="shared" si="108"/>
        <v>7.9999999999984084E-2</v>
      </c>
      <c r="D862">
        <f t="shared" si="109"/>
        <v>7.9999999999984084E-2</v>
      </c>
      <c r="E862">
        <f t="shared" si="110"/>
        <v>0</v>
      </c>
      <c r="H862" s="1">
        <v>1081.4680000000001</v>
      </c>
      <c r="I862" s="2">
        <v>490.26</v>
      </c>
      <c r="J862">
        <f t="shared" si="111"/>
        <v>1.999999999998181E-2</v>
      </c>
      <c r="K862">
        <f t="shared" si="112"/>
        <v>1.999999999998181E-2</v>
      </c>
      <c r="L862">
        <f t="shared" si="113"/>
        <v>0</v>
      </c>
    </row>
    <row r="863" spans="1:12" x14ac:dyDescent="0.3">
      <c r="A863" s="3">
        <v>1022.716</v>
      </c>
      <c r="B863" s="4">
        <v>490.73</v>
      </c>
      <c r="C863">
        <f t="shared" si="108"/>
        <v>-0.16999999999995907</v>
      </c>
      <c r="D863">
        <f t="shared" si="109"/>
        <v>0</v>
      </c>
      <c r="E863">
        <f t="shared" si="110"/>
        <v>-0.16999999999995907</v>
      </c>
      <c r="H863" s="3">
        <v>1082.806</v>
      </c>
      <c r="I863" s="4">
        <v>490.22</v>
      </c>
      <c r="J863">
        <f t="shared" si="111"/>
        <v>-3.999999999996362E-2</v>
      </c>
      <c r="K863">
        <f t="shared" si="112"/>
        <v>0</v>
      </c>
      <c r="L863">
        <f t="shared" si="113"/>
        <v>-3.999999999996362E-2</v>
      </c>
    </row>
    <row r="864" spans="1:12" x14ac:dyDescent="0.3">
      <c r="A864" s="1">
        <v>1023.9</v>
      </c>
      <c r="B864" s="2">
        <v>490.66</v>
      </c>
      <c r="C864">
        <f t="shared" si="108"/>
        <v>-6.9999999999993179E-2</v>
      </c>
      <c r="D864">
        <f t="shared" si="109"/>
        <v>0</v>
      </c>
      <c r="E864">
        <f t="shared" si="110"/>
        <v>-6.9999999999993179E-2</v>
      </c>
      <c r="H864" s="1">
        <v>1084.145</v>
      </c>
      <c r="I864" s="2">
        <v>490.2</v>
      </c>
      <c r="J864">
        <f t="shared" si="111"/>
        <v>-2.0000000000038654E-2</v>
      </c>
      <c r="K864">
        <f t="shared" si="112"/>
        <v>0</v>
      </c>
      <c r="L864">
        <f t="shared" si="113"/>
        <v>-2.0000000000038654E-2</v>
      </c>
    </row>
    <row r="865" spans="1:12" x14ac:dyDescent="0.3">
      <c r="A865" s="3">
        <v>1025.145</v>
      </c>
      <c r="B865" s="4">
        <v>490.59</v>
      </c>
      <c r="C865">
        <f t="shared" si="108"/>
        <v>-7.0000000000050022E-2</v>
      </c>
      <c r="D865">
        <f t="shared" si="109"/>
        <v>0</v>
      </c>
      <c r="E865">
        <f t="shared" si="110"/>
        <v>-7.0000000000050022E-2</v>
      </c>
      <c r="H865" s="3">
        <v>1085.4829999999999</v>
      </c>
      <c r="I865" s="4">
        <v>490.12</v>
      </c>
      <c r="J865">
        <f t="shared" si="111"/>
        <v>-7.9999999999984084E-2</v>
      </c>
      <c r="K865">
        <f t="shared" si="112"/>
        <v>0</v>
      </c>
      <c r="L865">
        <f t="shared" si="113"/>
        <v>-7.9999999999984084E-2</v>
      </c>
    </row>
    <row r="866" spans="1:12" x14ac:dyDescent="0.3">
      <c r="A866" s="1">
        <v>1026.3900000000001</v>
      </c>
      <c r="B866" s="2">
        <v>490.32</v>
      </c>
      <c r="C866">
        <f t="shared" si="108"/>
        <v>-0.26999999999998181</v>
      </c>
      <c r="D866">
        <f t="shared" si="109"/>
        <v>0</v>
      </c>
      <c r="E866">
        <f t="shared" si="110"/>
        <v>-0.26999999999998181</v>
      </c>
      <c r="H866" s="1">
        <v>1086.8209999999999</v>
      </c>
      <c r="I866" s="2">
        <v>490.12</v>
      </c>
      <c r="J866">
        <f t="shared" si="111"/>
        <v>0</v>
      </c>
      <c r="K866">
        <f t="shared" si="112"/>
        <v>0</v>
      </c>
      <c r="L866">
        <f t="shared" si="113"/>
        <v>0</v>
      </c>
    </row>
    <row r="867" spans="1:12" x14ac:dyDescent="0.3">
      <c r="A867" s="3">
        <v>1027.635</v>
      </c>
      <c r="B867" s="4">
        <v>490.24</v>
      </c>
      <c r="C867">
        <f t="shared" si="108"/>
        <v>-7.9999999999984084E-2</v>
      </c>
      <c r="D867">
        <f t="shared" si="109"/>
        <v>0</v>
      </c>
      <c r="E867">
        <f t="shared" si="110"/>
        <v>-7.9999999999984084E-2</v>
      </c>
      <c r="H867" s="3">
        <v>1086.8499999999999</v>
      </c>
      <c r="I867" s="4">
        <v>490.12</v>
      </c>
      <c r="J867">
        <f t="shared" si="111"/>
        <v>0</v>
      </c>
      <c r="K867">
        <f t="shared" si="112"/>
        <v>0</v>
      </c>
      <c r="L867">
        <f t="shared" si="113"/>
        <v>0</v>
      </c>
    </row>
    <row r="868" spans="1:12" x14ac:dyDescent="0.3">
      <c r="A868" s="1">
        <v>1028.9839999999999</v>
      </c>
      <c r="B868" s="2">
        <v>490.26</v>
      </c>
      <c r="C868">
        <f t="shared" si="108"/>
        <v>1.999999999998181E-2</v>
      </c>
      <c r="D868">
        <f t="shared" si="109"/>
        <v>1.999999999998181E-2</v>
      </c>
      <c r="E868">
        <f t="shared" si="110"/>
        <v>0</v>
      </c>
      <c r="H868" s="1">
        <v>1088.1590000000001</v>
      </c>
      <c r="I868" s="2">
        <v>490.11</v>
      </c>
      <c r="J868">
        <f t="shared" si="111"/>
        <v>-9.9999999999909051E-3</v>
      </c>
      <c r="K868">
        <f t="shared" si="112"/>
        <v>0</v>
      </c>
      <c r="L868">
        <f t="shared" si="113"/>
        <v>-9.9999999999909051E-3</v>
      </c>
    </row>
    <row r="869" spans="1:12" x14ac:dyDescent="0.3">
      <c r="A869" s="3">
        <v>1030.3320000000001</v>
      </c>
      <c r="B869" s="4">
        <v>490.44</v>
      </c>
      <c r="C869">
        <f t="shared" si="108"/>
        <v>0.18000000000000682</v>
      </c>
      <c r="D869">
        <f t="shared" si="109"/>
        <v>0.18000000000000682</v>
      </c>
      <c r="E869">
        <f t="shared" si="110"/>
        <v>0</v>
      </c>
      <c r="H869" s="3">
        <v>1088.9369999999999</v>
      </c>
      <c r="I869" s="4">
        <v>490.13</v>
      </c>
      <c r="J869">
        <f t="shared" si="111"/>
        <v>1.999999999998181E-2</v>
      </c>
      <c r="K869">
        <f t="shared" si="112"/>
        <v>1.999999999998181E-2</v>
      </c>
      <c r="L869">
        <f t="shared" si="113"/>
        <v>0</v>
      </c>
    </row>
    <row r="870" spans="1:12" x14ac:dyDescent="0.3">
      <c r="A870" s="1">
        <v>1031.681</v>
      </c>
      <c r="B870" s="2">
        <v>490.33</v>
      </c>
      <c r="C870">
        <f t="shared" si="108"/>
        <v>-0.11000000000001364</v>
      </c>
      <c r="D870">
        <f t="shared" si="109"/>
        <v>0</v>
      </c>
      <c r="E870">
        <f t="shared" si="110"/>
        <v>-0.11000000000001364</v>
      </c>
      <c r="H870" s="1">
        <v>1089.4970000000001</v>
      </c>
      <c r="I870" s="2">
        <v>490.13</v>
      </c>
      <c r="J870">
        <f t="shared" si="111"/>
        <v>0</v>
      </c>
      <c r="K870">
        <f t="shared" si="112"/>
        <v>0</v>
      </c>
      <c r="L870">
        <f t="shared" si="113"/>
        <v>0</v>
      </c>
    </row>
    <row r="871" spans="1:12" x14ac:dyDescent="0.3">
      <c r="A871" s="3">
        <v>1033.029</v>
      </c>
      <c r="B871" s="4">
        <v>490.4</v>
      </c>
      <c r="C871">
        <f t="shared" si="108"/>
        <v>6.9999999999993179E-2</v>
      </c>
      <c r="D871">
        <f t="shared" si="109"/>
        <v>6.9999999999993179E-2</v>
      </c>
      <c r="E871">
        <f t="shared" si="110"/>
        <v>0</v>
      </c>
      <c r="H871" s="3">
        <v>1091.374</v>
      </c>
      <c r="I871" s="4">
        <v>490.23</v>
      </c>
      <c r="J871">
        <f t="shared" si="111"/>
        <v>0.10000000000002274</v>
      </c>
      <c r="K871">
        <f t="shared" si="112"/>
        <v>0.10000000000002274</v>
      </c>
      <c r="L871">
        <f t="shared" si="113"/>
        <v>0</v>
      </c>
    </row>
    <row r="872" spans="1:12" x14ac:dyDescent="0.3">
      <c r="A872" s="1">
        <v>1034.2629999999999</v>
      </c>
      <c r="B872" s="2">
        <v>490.24</v>
      </c>
      <c r="C872">
        <f t="shared" si="108"/>
        <v>-0.15999999999996817</v>
      </c>
      <c r="D872">
        <f t="shared" si="109"/>
        <v>0</v>
      </c>
      <c r="E872">
        <f t="shared" si="110"/>
        <v>-0.15999999999996817</v>
      </c>
      <c r="H872" s="1">
        <v>1092.9870000000001</v>
      </c>
      <c r="I872" s="2">
        <v>490.04</v>
      </c>
      <c r="J872">
        <f t="shared" si="111"/>
        <v>-0.18999999999999773</v>
      </c>
      <c r="K872">
        <f t="shared" si="112"/>
        <v>0</v>
      </c>
      <c r="L872">
        <f t="shared" si="113"/>
        <v>-0.18999999999999773</v>
      </c>
    </row>
    <row r="873" spans="1:12" x14ac:dyDescent="0.3">
      <c r="A873" s="3">
        <v>1035.4970000000001</v>
      </c>
      <c r="B873" s="4">
        <v>490.32</v>
      </c>
      <c r="C873">
        <f t="shared" si="108"/>
        <v>7.9999999999984084E-2</v>
      </c>
      <c r="D873">
        <f t="shared" si="109"/>
        <v>7.9999999999984084E-2</v>
      </c>
      <c r="E873">
        <f t="shared" si="110"/>
        <v>0</v>
      </c>
      <c r="H873" s="3">
        <v>1094.731</v>
      </c>
      <c r="I873" s="4">
        <v>489.73</v>
      </c>
      <c r="J873">
        <f t="shared" si="111"/>
        <v>-0.31000000000000227</v>
      </c>
      <c r="K873">
        <f t="shared" si="112"/>
        <v>0</v>
      </c>
      <c r="L873">
        <f t="shared" si="113"/>
        <v>-0.31000000000000227</v>
      </c>
    </row>
    <row r="874" spans="1:12" x14ac:dyDescent="0.3">
      <c r="A874" s="1">
        <v>1036.731</v>
      </c>
      <c r="B874" s="2">
        <v>490.26</v>
      </c>
      <c r="C874">
        <f t="shared" si="108"/>
        <v>-6.0000000000002274E-2</v>
      </c>
      <c r="D874">
        <f t="shared" si="109"/>
        <v>0</v>
      </c>
      <c r="E874">
        <f t="shared" si="110"/>
        <v>-6.0000000000002274E-2</v>
      </c>
      <c r="H874" s="1">
        <v>1096.4760000000001</v>
      </c>
      <c r="I874" s="2">
        <v>489.69</v>
      </c>
      <c r="J874">
        <f t="shared" si="111"/>
        <v>-4.0000000000020464E-2</v>
      </c>
      <c r="K874">
        <f t="shared" si="112"/>
        <v>0</v>
      </c>
      <c r="L874">
        <f t="shared" si="113"/>
        <v>-4.0000000000020464E-2</v>
      </c>
    </row>
    <row r="875" spans="1:12" x14ac:dyDescent="0.3">
      <c r="A875" s="3">
        <v>1037.9649999999999</v>
      </c>
      <c r="B875" s="4">
        <v>490.11</v>
      </c>
      <c r="C875">
        <f t="shared" si="108"/>
        <v>-0.14999999999997726</v>
      </c>
      <c r="D875">
        <f t="shared" si="109"/>
        <v>0</v>
      </c>
      <c r="E875">
        <f t="shared" si="110"/>
        <v>-0.14999999999997726</v>
      </c>
      <c r="H875" s="3">
        <v>1097.6389999999999</v>
      </c>
      <c r="I875" s="4">
        <v>489.64</v>
      </c>
      <c r="J875">
        <f t="shared" si="111"/>
        <v>-5.0000000000011369E-2</v>
      </c>
      <c r="K875">
        <f t="shared" si="112"/>
        <v>0</v>
      </c>
      <c r="L875">
        <f t="shared" si="113"/>
        <v>-5.0000000000011369E-2</v>
      </c>
    </row>
    <row r="876" spans="1:12" x14ac:dyDescent="0.3">
      <c r="A876" s="1">
        <v>1039.1980000000001</v>
      </c>
      <c r="B876" s="2">
        <v>490.11</v>
      </c>
      <c r="C876">
        <f t="shared" si="108"/>
        <v>0</v>
      </c>
      <c r="D876">
        <f t="shared" si="109"/>
        <v>0</v>
      </c>
      <c r="E876">
        <f t="shared" si="110"/>
        <v>0</v>
      </c>
      <c r="H876" s="1">
        <v>1098.8019999999999</v>
      </c>
      <c r="I876" s="2">
        <v>489.46</v>
      </c>
      <c r="J876">
        <f t="shared" si="111"/>
        <v>-0.18000000000000682</v>
      </c>
      <c r="K876">
        <f t="shared" si="112"/>
        <v>0</v>
      </c>
      <c r="L876">
        <f t="shared" si="113"/>
        <v>-0.18000000000000682</v>
      </c>
    </row>
    <row r="877" spans="1:12" x14ac:dyDescent="0.3">
      <c r="A877" s="3">
        <v>1040.432</v>
      </c>
      <c r="B877" s="4">
        <v>490.05</v>
      </c>
      <c r="C877">
        <f t="shared" si="108"/>
        <v>-6.0000000000002274E-2</v>
      </c>
      <c r="D877">
        <f t="shared" si="109"/>
        <v>0</v>
      </c>
      <c r="E877">
        <f t="shared" si="110"/>
        <v>-6.0000000000002274E-2</v>
      </c>
      <c r="H877" s="3">
        <v>1099.9649999999999</v>
      </c>
      <c r="I877" s="4">
        <v>489.28</v>
      </c>
      <c r="J877">
        <f t="shared" si="111"/>
        <v>-0.18000000000000682</v>
      </c>
      <c r="K877">
        <f t="shared" si="112"/>
        <v>0</v>
      </c>
      <c r="L877">
        <f t="shared" si="113"/>
        <v>-0.18000000000000682</v>
      </c>
    </row>
    <row r="878" spans="1:12" x14ac:dyDescent="0.3">
      <c r="A878" s="1">
        <v>1041.6659999999999</v>
      </c>
      <c r="B878" s="2">
        <v>490.09</v>
      </c>
      <c r="C878">
        <f t="shared" si="108"/>
        <v>3.999999999996362E-2</v>
      </c>
      <c r="D878">
        <f t="shared" si="109"/>
        <v>3.999999999996362E-2</v>
      </c>
      <c r="E878">
        <f t="shared" si="110"/>
        <v>0</v>
      </c>
      <c r="H878" s="1">
        <v>1101.134</v>
      </c>
      <c r="I878" s="2">
        <v>489.15</v>
      </c>
      <c r="J878">
        <f t="shared" si="111"/>
        <v>-0.12999999999999545</v>
      </c>
      <c r="K878">
        <f t="shared" si="112"/>
        <v>0</v>
      </c>
      <c r="L878">
        <f t="shared" si="113"/>
        <v>-0.12999999999999545</v>
      </c>
    </row>
    <row r="879" spans="1:12" x14ac:dyDescent="0.3">
      <c r="A879" s="3">
        <v>1042.9000000000001</v>
      </c>
      <c r="B879" s="4">
        <v>490.15</v>
      </c>
      <c r="C879">
        <f t="shared" si="108"/>
        <v>6.0000000000002274E-2</v>
      </c>
      <c r="D879">
        <f t="shared" si="109"/>
        <v>6.0000000000002274E-2</v>
      </c>
      <c r="E879">
        <f t="shared" si="110"/>
        <v>0</v>
      </c>
      <c r="H879" s="3">
        <v>1102.3030000000001</v>
      </c>
      <c r="I879" s="4">
        <v>489.04</v>
      </c>
      <c r="J879">
        <f t="shared" si="111"/>
        <v>-0.1099999999999568</v>
      </c>
      <c r="K879">
        <f t="shared" si="112"/>
        <v>0</v>
      </c>
      <c r="L879">
        <f t="shared" si="113"/>
        <v>-0.1099999999999568</v>
      </c>
    </row>
    <row r="880" spans="1:12" x14ac:dyDescent="0.3">
      <c r="A880" s="1">
        <v>1044.1890000000001</v>
      </c>
      <c r="B880" s="2">
        <v>490.25</v>
      </c>
      <c r="C880">
        <f t="shared" si="108"/>
        <v>0.10000000000002274</v>
      </c>
      <c r="D880">
        <f t="shared" si="109"/>
        <v>0.10000000000002274</v>
      </c>
      <c r="E880">
        <f t="shared" si="110"/>
        <v>0</v>
      </c>
      <c r="H880" s="1">
        <v>1103.454</v>
      </c>
      <c r="I880" s="2">
        <v>489.07</v>
      </c>
      <c r="J880">
        <f t="shared" si="111"/>
        <v>2.9999999999972715E-2</v>
      </c>
      <c r="K880">
        <f t="shared" si="112"/>
        <v>2.9999999999972715E-2</v>
      </c>
      <c r="L880">
        <f t="shared" si="113"/>
        <v>0</v>
      </c>
    </row>
    <row r="881" spans="1:12" x14ac:dyDescent="0.3">
      <c r="A881" s="3">
        <v>1045.479</v>
      </c>
      <c r="B881" s="4">
        <v>490.23</v>
      </c>
      <c r="C881">
        <f t="shared" si="108"/>
        <v>-1.999999999998181E-2</v>
      </c>
      <c r="D881">
        <f t="shared" si="109"/>
        <v>0</v>
      </c>
      <c r="E881">
        <f t="shared" si="110"/>
        <v>-1.999999999998181E-2</v>
      </c>
      <c r="H881" s="3">
        <v>1104.6179999999999</v>
      </c>
      <c r="I881" s="4">
        <v>488.98</v>
      </c>
      <c r="J881">
        <f t="shared" si="111"/>
        <v>-8.9999999999974989E-2</v>
      </c>
      <c r="K881">
        <f t="shared" si="112"/>
        <v>0</v>
      </c>
      <c r="L881">
        <f t="shared" si="113"/>
        <v>-8.9999999999974989E-2</v>
      </c>
    </row>
    <row r="882" spans="1:12" x14ac:dyDescent="0.3">
      <c r="A882" s="1">
        <v>1046.769</v>
      </c>
      <c r="B882" s="2">
        <v>490.29</v>
      </c>
      <c r="C882">
        <f t="shared" si="108"/>
        <v>6.0000000000002274E-2</v>
      </c>
      <c r="D882">
        <f t="shared" si="109"/>
        <v>6.0000000000002274E-2</v>
      </c>
      <c r="E882">
        <f t="shared" si="110"/>
        <v>0</v>
      </c>
      <c r="H882" s="1">
        <v>1105.7809999999999</v>
      </c>
      <c r="I882" s="2">
        <v>488.88</v>
      </c>
      <c r="J882">
        <f t="shared" si="111"/>
        <v>-0.10000000000002274</v>
      </c>
      <c r="K882">
        <f t="shared" si="112"/>
        <v>0</v>
      </c>
      <c r="L882">
        <f t="shared" si="113"/>
        <v>-0.10000000000002274</v>
      </c>
    </row>
    <row r="883" spans="1:12" x14ac:dyDescent="0.3">
      <c r="A883" s="3">
        <v>1047.8820000000001</v>
      </c>
      <c r="B883" s="4">
        <v>490.26</v>
      </c>
      <c r="C883">
        <f t="shared" si="108"/>
        <v>-3.0000000000029559E-2</v>
      </c>
      <c r="D883">
        <f t="shared" si="109"/>
        <v>0</v>
      </c>
      <c r="E883">
        <f t="shared" si="110"/>
        <v>-3.0000000000029559E-2</v>
      </c>
      <c r="H883" s="3">
        <v>1106.944</v>
      </c>
      <c r="I883" s="4">
        <v>488.85</v>
      </c>
      <c r="J883">
        <f t="shared" si="111"/>
        <v>-2.9999999999972715E-2</v>
      </c>
      <c r="K883">
        <f t="shared" si="112"/>
        <v>0</v>
      </c>
      <c r="L883">
        <f t="shared" si="113"/>
        <v>-2.9999999999972715E-2</v>
      </c>
    </row>
    <row r="884" spans="1:12" x14ac:dyDescent="0.3">
      <c r="A884" s="1">
        <v>1049.067</v>
      </c>
      <c r="B884" s="2">
        <v>490.09</v>
      </c>
      <c r="C884">
        <f t="shared" si="108"/>
        <v>-0.17000000000001592</v>
      </c>
      <c r="D884">
        <f t="shared" si="109"/>
        <v>0</v>
      </c>
      <c r="E884">
        <f t="shared" si="110"/>
        <v>-0.17000000000001592</v>
      </c>
      <c r="H884" s="1">
        <v>1108.107</v>
      </c>
      <c r="I884" s="2">
        <v>488.67</v>
      </c>
      <c r="J884">
        <f t="shared" si="111"/>
        <v>-0.18000000000000682</v>
      </c>
      <c r="K884">
        <f t="shared" si="112"/>
        <v>0</v>
      </c>
      <c r="L884">
        <f t="shared" si="113"/>
        <v>-0.18000000000000682</v>
      </c>
    </row>
    <row r="885" spans="1:12" x14ac:dyDescent="0.3">
      <c r="A885" s="3">
        <v>1050.252</v>
      </c>
      <c r="B885" s="4">
        <v>489.92</v>
      </c>
      <c r="C885">
        <f t="shared" si="108"/>
        <v>-0.16999999999995907</v>
      </c>
      <c r="D885">
        <f t="shared" si="109"/>
        <v>0</v>
      </c>
      <c r="E885">
        <f t="shared" si="110"/>
        <v>-0.16999999999995907</v>
      </c>
      <c r="H885" s="3">
        <v>1109.27</v>
      </c>
      <c r="I885" s="4">
        <v>488.59</v>
      </c>
      <c r="J885">
        <f t="shared" si="111"/>
        <v>-8.0000000000040927E-2</v>
      </c>
      <c r="K885">
        <f t="shared" si="112"/>
        <v>0</v>
      </c>
      <c r="L885">
        <f t="shared" si="113"/>
        <v>-8.0000000000040927E-2</v>
      </c>
    </row>
    <row r="886" spans="1:12" x14ac:dyDescent="0.3">
      <c r="A886" s="1">
        <v>1051.4369999999999</v>
      </c>
      <c r="B886" s="2">
        <v>489.81</v>
      </c>
      <c r="C886">
        <f t="shared" si="108"/>
        <v>-0.11000000000001364</v>
      </c>
      <c r="D886">
        <f t="shared" si="109"/>
        <v>0</v>
      </c>
      <c r="E886">
        <f t="shared" si="110"/>
        <v>-0.11000000000001364</v>
      </c>
      <c r="H886" s="1">
        <v>1110.433</v>
      </c>
      <c r="I886" s="2">
        <v>488.5</v>
      </c>
      <c r="J886">
        <f t="shared" si="111"/>
        <v>-8.9999999999974989E-2</v>
      </c>
      <c r="K886">
        <f t="shared" si="112"/>
        <v>0</v>
      </c>
      <c r="L886">
        <f t="shared" si="113"/>
        <v>-8.9999999999974989E-2</v>
      </c>
    </row>
    <row r="887" spans="1:12" x14ac:dyDescent="0.3">
      <c r="A887" s="3">
        <v>1052.5889999999999</v>
      </c>
      <c r="B887" s="4">
        <v>489.68</v>
      </c>
      <c r="C887">
        <f t="shared" si="108"/>
        <v>-0.12999999999999545</v>
      </c>
      <c r="D887">
        <f t="shared" si="109"/>
        <v>0</v>
      </c>
      <c r="E887">
        <f t="shared" si="110"/>
        <v>-0.12999999999999545</v>
      </c>
      <c r="H887" s="3">
        <v>1111.596</v>
      </c>
      <c r="I887" s="4">
        <v>488.47</v>
      </c>
      <c r="J887">
        <f t="shared" si="111"/>
        <v>-2.9999999999972715E-2</v>
      </c>
      <c r="K887">
        <f t="shared" si="112"/>
        <v>0</v>
      </c>
      <c r="L887">
        <f t="shared" si="113"/>
        <v>-2.9999999999972715E-2</v>
      </c>
    </row>
    <row r="888" spans="1:12" x14ac:dyDescent="0.3">
      <c r="A888" s="1">
        <v>1053.742</v>
      </c>
      <c r="B888" s="2">
        <v>489.56</v>
      </c>
      <c r="C888">
        <f t="shared" si="108"/>
        <v>-0.12000000000000455</v>
      </c>
      <c r="D888">
        <f t="shared" si="109"/>
        <v>0</v>
      </c>
      <c r="E888">
        <f t="shared" si="110"/>
        <v>-0.12000000000000455</v>
      </c>
      <c r="H888" s="1">
        <v>1112.759</v>
      </c>
      <c r="I888" s="2">
        <v>488.33</v>
      </c>
      <c r="J888">
        <f t="shared" si="111"/>
        <v>-0.1400000000000432</v>
      </c>
      <c r="K888">
        <f t="shared" si="112"/>
        <v>0</v>
      </c>
      <c r="L888">
        <f t="shared" si="113"/>
        <v>-0.1400000000000432</v>
      </c>
    </row>
    <row r="889" spans="1:12" x14ac:dyDescent="0.3">
      <c r="A889" s="3">
        <v>1054.895</v>
      </c>
      <c r="B889" s="4">
        <v>489.44</v>
      </c>
      <c r="C889">
        <f t="shared" si="108"/>
        <v>-0.12000000000000455</v>
      </c>
      <c r="D889">
        <f t="shared" si="109"/>
        <v>0</v>
      </c>
      <c r="E889">
        <f t="shared" si="110"/>
        <v>-0.12000000000000455</v>
      </c>
      <c r="H889" s="3">
        <v>1113.922</v>
      </c>
      <c r="I889" s="4">
        <v>488.26</v>
      </c>
      <c r="J889">
        <f t="shared" si="111"/>
        <v>-6.9999999999993179E-2</v>
      </c>
      <c r="K889">
        <f t="shared" si="112"/>
        <v>0</v>
      </c>
      <c r="L889">
        <f t="shared" si="113"/>
        <v>-6.9999999999993179E-2</v>
      </c>
    </row>
    <row r="890" spans="1:12" x14ac:dyDescent="0.3">
      <c r="A890" s="1">
        <v>1056.047</v>
      </c>
      <c r="B890" s="2">
        <v>489.34</v>
      </c>
      <c r="C890">
        <f t="shared" si="108"/>
        <v>-0.10000000000002274</v>
      </c>
      <c r="D890">
        <f t="shared" si="109"/>
        <v>0</v>
      </c>
      <c r="E890">
        <f t="shared" si="110"/>
        <v>-0.10000000000002274</v>
      </c>
      <c r="H890" s="1">
        <v>1115.085</v>
      </c>
      <c r="I890" s="2">
        <v>488.15</v>
      </c>
      <c r="J890">
        <f t="shared" si="111"/>
        <v>-0.11000000000001364</v>
      </c>
      <c r="K890">
        <f t="shared" si="112"/>
        <v>0</v>
      </c>
      <c r="L890">
        <f t="shared" si="113"/>
        <v>-0.11000000000001364</v>
      </c>
    </row>
    <row r="891" spans="1:12" x14ac:dyDescent="0.3">
      <c r="A891" s="3">
        <v>1057.2</v>
      </c>
      <c r="B891" s="4">
        <v>489.25</v>
      </c>
      <c r="C891">
        <f t="shared" si="108"/>
        <v>-8.9999999999974989E-2</v>
      </c>
      <c r="D891">
        <f t="shared" si="109"/>
        <v>0</v>
      </c>
      <c r="E891">
        <f t="shared" si="110"/>
        <v>-8.9999999999974989E-2</v>
      </c>
      <c r="H891" s="3">
        <v>1116.249</v>
      </c>
      <c r="I891" s="4">
        <v>488.14</v>
      </c>
      <c r="J891">
        <f t="shared" si="111"/>
        <v>-9.9999999999909051E-3</v>
      </c>
      <c r="K891">
        <f t="shared" si="112"/>
        <v>0</v>
      </c>
      <c r="L891">
        <f t="shared" si="113"/>
        <v>-9.9999999999909051E-3</v>
      </c>
    </row>
    <row r="892" spans="1:12" x14ac:dyDescent="0.3">
      <c r="A892" s="1">
        <v>1058.3530000000001</v>
      </c>
      <c r="B892" s="2">
        <v>489.15</v>
      </c>
      <c r="C892">
        <f t="shared" si="108"/>
        <v>-0.10000000000002274</v>
      </c>
      <c r="D892">
        <f t="shared" si="109"/>
        <v>0</v>
      </c>
      <c r="E892">
        <f t="shared" si="110"/>
        <v>-0.10000000000002274</v>
      </c>
      <c r="H892" s="1">
        <v>1117.412</v>
      </c>
      <c r="I892" s="2">
        <v>488.03</v>
      </c>
      <c r="J892">
        <f t="shared" si="111"/>
        <v>-0.11000000000001364</v>
      </c>
      <c r="K892">
        <f t="shared" si="112"/>
        <v>0</v>
      </c>
      <c r="L892">
        <f t="shared" si="113"/>
        <v>-0.11000000000001364</v>
      </c>
    </row>
    <row r="893" spans="1:12" x14ac:dyDescent="0.3">
      <c r="A893" s="3">
        <v>1059.5050000000001</v>
      </c>
      <c r="B893" s="4">
        <v>489.04</v>
      </c>
      <c r="C893">
        <f t="shared" si="108"/>
        <v>-0.1099999999999568</v>
      </c>
      <c r="D893">
        <f t="shared" si="109"/>
        <v>0</v>
      </c>
      <c r="E893">
        <f t="shared" si="110"/>
        <v>-0.1099999999999568</v>
      </c>
      <c r="H893" s="3">
        <v>1118.575</v>
      </c>
      <c r="I893" s="4">
        <v>488.08</v>
      </c>
      <c r="J893">
        <f t="shared" si="111"/>
        <v>5.0000000000011369E-2</v>
      </c>
      <c r="K893">
        <f t="shared" si="112"/>
        <v>5.0000000000011369E-2</v>
      </c>
      <c r="L893">
        <f t="shared" si="113"/>
        <v>0</v>
      </c>
    </row>
    <row r="894" spans="1:12" x14ac:dyDescent="0.3">
      <c r="A894" s="1">
        <v>1059.9839999999999</v>
      </c>
      <c r="B894" s="2">
        <v>489.05</v>
      </c>
      <c r="C894">
        <f t="shared" si="108"/>
        <v>9.9999999999909051E-3</v>
      </c>
      <c r="D894">
        <f t="shared" si="109"/>
        <v>9.9999999999909051E-3</v>
      </c>
      <c r="E894">
        <f t="shared" si="110"/>
        <v>0</v>
      </c>
      <c r="H894" s="1">
        <v>1119.7380000000001</v>
      </c>
      <c r="I894" s="2">
        <v>488</v>
      </c>
      <c r="J894">
        <f t="shared" si="111"/>
        <v>-7.9999999999984084E-2</v>
      </c>
      <c r="K894">
        <f t="shared" si="112"/>
        <v>0</v>
      </c>
      <c r="L894">
        <f t="shared" si="113"/>
        <v>-7.9999999999984084E-2</v>
      </c>
    </row>
    <row r="895" spans="1:12" x14ac:dyDescent="0.3">
      <c r="A895" s="3">
        <v>1061.2280000000001</v>
      </c>
      <c r="B895" s="4">
        <v>488.95</v>
      </c>
      <c r="C895">
        <f t="shared" si="108"/>
        <v>-0.10000000000002274</v>
      </c>
      <c r="D895">
        <f t="shared" si="109"/>
        <v>0</v>
      </c>
      <c r="E895">
        <f t="shared" si="110"/>
        <v>-0.10000000000002274</v>
      </c>
      <c r="H895" s="3">
        <v>1120.9010000000001</v>
      </c>
      <c r="I895" s="4">
        <v>488</v>
      </c>
      <c r="J895">
        <f t="shared" si="111"/>
        <v>0</v>
      </c>
      <c r="K895">
        <f t="shared" si="112"/>
        <v>0</v>
      </c>
      <c r="L895">
        <f t="shared" si="113"/>
        <v>0</v>
      </c>
    </row>
    <row r="896" spans="1:12" x14ac:dyDescent="0.3">
      <c r="A896" s="1">
        <v>1062.472</v>
      </c>
      <c r="B896" s="2">
        <v>488.88</v>
      </c>
      <c r="C896">
        <f t="shared" si="108"/>
        <v>-6.9999999999993179E-2</v>
      </c>
      <c r="D896">
        <f t="shared" si="109"/>
        <v>0</v>
      </c>
      <c r="E896">
        <f t="shared" si="110"/>
        <v>-6.9999999999993179E-2</v>
      </c>
      <c r="H896" s="1">
        <v>1122.0640000000001</v>
      </c>
      <c r="I896" s="2">
        <v>487.93</v>
      </c>
      <c r="J896">
        <f t="shared" si="111"/>
        <v>-6.9999999999993179E-2</v>
      </c>
      <c r="K896">
        <f t="shared" si="112"/>
        <v>0</v>
      </c>
      <c r="L896">
        <f t="shared" si="113"/>
        <v>-6.9999999999993179E-2</v>
      </c>
    </row>
    <row r="897" spans="1:12" x14ac:dyDescent="0.3">
      <c r="A897" s="3">
        <v>1063.7159999999999</v>
      </c>
      <c r="B897" s="4">
        <v>488.94</v>
      </c>
      <c r="C897">
        <f t="shared" si="108"/>
        <v>6.0000000000002274E-2</v>
      </c>
      <c r="D897">
        <f t="shared" si="109"/>
        <v>6.0000000000002274E-2</v>
      </c>
      <c r="E897">
        <f t="shared" si="110"/>
        <v>0</v>
      </c>
      <c r="H897" s="3">
        <v>1123.2270000000001</v>
      </c>
      <c r="I897" s="4">
        <v>487.87</v>
      </c>
      <c r="J897">
        <f t="shared" si="111"/>
        <v>-6.0000000000002274E-2</v>
      </c>
      <c r="K897">
        <f t="shared" si="112"/>
        <v>0</v>
      </c>
      <c r="L897">
        <f t="shared" si="113"/>
        <v>-6.0000000000002274E-2</v>
      </c>
    </row>
    <row r="898" spans="1:12" x14ac:dyDescent="0.3">
      <c r="A898" s="1">
        <v>1064.96</v>
      </c>
      <c r="B898" s="2">
        <v>488.88</v>
      </c>
      <c r="C898">
        <f t="shared" si="108"/>
        <v>-6.0000000000002274E-2</v>
      </c>
      <c r="D898">
        <f t="shared" si="109"/>
        <v>0</v>
      </c>
      <c r="E898">
        <f t="shared" si="110"/>
        <v>-6.0000000000002274E-2</v>
      </c>
      <c r="H898" s="1">
        <v>1124.3900000000001</v>
      </c>
      <c r="I898" s="2">
        <v>487.58</v>
      </c>
      <c r="J898">
        <f t="shared" si="111"/>
        <v>-0.29000000000002046</v>
      </c>
      <c r="K898">
        <f t="shared" si="112"/>
        <v>0</v>
      </c>
      <c r="L898">
        <f t="shared" si="113"/>
        <v>-0.29000000000002046</v>
      </c>
    </row>
    <row r="899" spans="1:12" x14ac:dyDescent="0.3">
      <c r="A899" s="3">
        <v>1066.2729999999999</v>
      </c>
      <c r="B899" s="4">
        <v>488.79</v>
      </c>
      <c r="C899">
        <f t="shared" si="108"/>
        <v>-8.9999999999974989E-2</v>
      </c>
      <c r="D899">
        <f t="shared" si="109"/>
        <v>0</v>
      </c>
      <c r="E899">
        <f t="shared" si="110"/>
        <v>-8.9999999999974989E-2</v>
      </c>
      <c r="H899" s="3">
        <v>1124.8140000000001</v>
      </c>
      <c r="I899" s="4">
        <v>487.58</v>
      </c>
      <c r="J899">
        <f t="shared" si="111"/>
        <v>0</v>
      </c>
      <c r="K899">
        <f t="shared" si="112"/>
        <v>0</v>
      </c>
      <c r="L899">
        <f t="shared" si="113"/>
        <v>0</v>
      </c>
    </row>
    <row r="900" spans="1:12" x14ac:dyDescent="0.3">
      <c r="A900" s="1">
        <v>1067.585</v>
      </c>
      <c r="B900" s="2">
        <v>488.61</v>
      </c>
      <c r="C900">
        <f t="shared" si="108"/>
        <v>-0.18000000000000682</v>
      </c>
      <c r="D900">
        <f t="shared" si="109"/>
        <v>0</v>
      </c>
      <c r="E900">
        <f t="shared" si="110"/>
        <v>-0.18000000000000682</v>
      </c>
      <c r="H900" s="1">
        <v>1125.239</v>
      </c>
      <c r="I900" s="2">
        <v>487.58</v>
      </c>
      <c r="J900">
        <f t="shared" si="111"/>
        <v>0</v>
      </c>
      <c r="K900">
        <f t="shared" si="112"/>
        <v>0</v>
      </c>
      <c r="L900">
        <f t="shared" si="113"/>
        <v>0</v>
      </c>
    </row>
    <row r="901" spans="1:12" x14ac:dyDescent="0.3">
      <c r="A901" s="3">
        <v>1068.8979999999999</v>
      </c>
      <c r="B901" s="4">
        <v>488.56</v>
      </c>
      <c r="C901">
        <f t="shared" ref="C901:C964" si="114">B901-B900</f>
        <v>-5.0000000000011369E-2</v>
      </c>
      <c r="D901">
        <f t="shared" ref="D901:D964" si="115">MAX(0,C901)</f>
        <v>0</v>
      </c>
      <c r="E901">
        <f t="shared" ref="E901:E964" si="116">MIN(C901,0)</f>
        <v>-5.0000000000011369E-2</v>
      </c>
      <c r="H901" s="3">
        <v>1125.663</v>
      </c>
      <c r="I901" s="4">
        <v>487.61</v>
      </c>
      <c r="J901">
        <f t="shared" ref="J901:J964" si="117">I901-I900</f>
        <v>3.0000000000029559E-2</v>
      </c>
      <c r="K901">
        <f t="shared" ref="K901:K964" si="118">MAX(0,J901)</f>
        <v>3.0000000000029559E-2</v>
      </c>
      <c r="L901">
        <f t="shared" ref="L901:L964" si="119">MIN(J901,0)</f>
        <v>0</v>
      </c>
    </row>
    <row r="902" spans="1:12" x14ac:dyDescent="0.3">
      <c r="A902" s="1">
        <v>1070.133</v>
      </c>
      <c r="B902" s="2">
        <v>488.53</v>
      </c>
      <c r="C902">
        <f t="shared" si="114"/>
        <v>-3.0000000000029559E-2</v>
      </c>
      <c r="D902">
        <f t="shared" si="115"/>
        <v>0</v>
      </c>
      <c r="E902">
        <f t="shared" si="116"/>
        <v>-3.0000000000029559E-2</v>
      </c>
      <c r="H902" s="1">
        <v>1126.087</v>
      </c>
      <c r="I902" s="2">
        <v>487.61</v>
      </c>
      <c r="J902">
        <f t="shared" si="117"/>
        <v>0</v>
      </c>
      <c r="K902">
        <f t="shared" si="118"/>
        <v>0</v>
      </c>
      <c r="L902">
        <f t="shared" si="119"/>
        <v>0</v>
      </c>
    </row>
    <row r="903" spans="1:12" x14ac:dyDescent="0.3">
      <c r="A903" s="3">
        <v>1071.3679999999999</v>
      </c>
      <c r="B903" s="4">
        <v>488.46</v>
      </c>
      <c r="C903">
        <f t="shared" si="114"/>
        <v>-6.9999999999993179E-2</v>
      </c>
      <c r="D903">
        <f t="shared" si="115"/>
        <v>0</v>
      </c>
      <c r="E903">
        <f t="shared" si="116"/>
        <v>-6.9999999999993179E-2</v>
      </c>
      <c r="H903" s="3">
        <v>1126.511</v>
      </c>
      <c r="I903" s="4">
        <v>487.52</v>
      </c>
      <c r="J903">
        <f t="shared" si="117"/>
        <v>-9.0000000000031832E-2</v>
      </c>
      <c r="K903">
        <f t="shared" si="118"/>
        <v>0</v>
      </c>
      <c r="L903">
        <f t="shared" si="119"/>
        <v>-9.0000000000031832E-2</v>
      </c>
    </row>
    <row r="904" spans="1:12" x14ac:dyDescent="0.3">
      <c r="A904" s="1">
        <v>1072.623</v>
      </c>
      <c r="B904" s="2">
        <v>488.45</v>
      </c>
      <c r="C904">
        <f t="shared" si="114"/>
        <v>-9.9999999999909051E-3</v>
      </c>
      <c r="D904">
        <f t="shared" si="115"/>
        <v>0</v>
      </c>
      <c r="E904">
        <f t="shared" si="116"/>
        <v>-9.9999999999909051E-3</v>
      </c>
      <c r="H904" s="1">
        <v>1126.9349999999999</v>
      </c>
      <c r="I904" s="2">
        <v>487.52</v>
      </c>
      <c r="J904">
        <f t="shared" si="117"/>
        <v>0</v>
      </c>
      <c r="K904">
        <f t="shared" si="118"/>
        <v>0</v>
      </c>
      <c r="L904">
        <f t="shared" si="119"/>
        <v>0</v>
      </c>
    </row>
    <row r="905" spans="1:12" x14ac:dyDescent="0.3">
      <c r="A905" s="3">
        <v>1073.877</v>
      </c>
      <c r="B905" s="4">
        <v>488.52</v>
      </c>
      <c r="C905">
        <f t="shared" si="114"/>
        <v>6.9999999999993179E-2</v>
      </c>
      <c r="D905">
        <f t="shared" si="115"/>
        <v>6.9999999999993179E-2</v>
      </c>
      <c r="E905">
        <f t="shared" si="116"/>
        <v>0</v>
      </c>
      <c r="H905" s="3">
        <v>1127.3589999999999</v>
      </c>
      <c r="I905" s="4">
        <v>487.52</v>
      </c>
      <c r="J905">
        <f t="shared" si="117"/>
        <v>0</v>
      </c>
      <c r="K905">
        <f t="shared" si="118"/>
        <v>0</v>
      </c>
      <c r="L905">
        <f t="shared" si="119"/>
        <v>0</v>
      </c>
    </row>
    <row r="906" spans="1:12" x14ac:dyDescent="0.3">
      <c r="A906" s="1">
        <v>1075.1320000000001</v>
      </c>
      <c r="B906" s="2">
        <v>488.55</v>
      </c>
      <c r="C906">
        <f t="shared" si="114"/>
        <v>3.0000000000029559E-2</v>
      </c>
      <c r="D906">
        <f t="shared" si="115"/>
        <v>3.0000000000029559E-2</v>
      </c>
      <c r="E906">
        <f t="shared" si="116"/>
        <v>0</v>
      </c>
      <c r="H906" s="1">
        <v>1127.7840000000001</v>
      </c>
      <c r="I906" s="2">
        <v>487.41</v>
      </c>
      <c r="J906">
        <f t="shared" si="117"/>
        <v>-0.1099999999999568</v>
      </c>
      <c r="K906">
        <f t="shared" si="118"/>
        <v>0</v>
      </c>
      <c r="L906">
        <f t="shared" si="119"/>
        <v>-0.1099999999999568</v>
      </c>
    </row>
    <row r="907" spans="1:12" x14ac:dyDescent="0.3">
      <c r="A907" s="3">
        <v>1076.4179999999999</v>
      </c>
      <c r="B907" s="4">
        <v>488.77</v>
      </c>
      <c r="C907">
        <f t="shared" si="114"/>
        <v>0.21999999999997044</v>
      </c>
      <c r="D907">
        <f t="shared" si="115"/>
        <v>0.21999999999997044</v>
      </c>
      <c r="E907">
        <f t="shared" si="116"/>
        <v>0</v>
      </c>
      <c r="H907" s="3">
        <v>1128.2080000000001</v>
      </c>
      <c r="I907" s="4">
        <v>487.41</v>
      </c>
      <c r="J907">
        <f t="shared" si="117"/>
        <v>0</v>
      </c>
      <c r="K907">
        <f t="shared" si="118"/>
        <v>0</v>
      </c>
      <c r="L907">
        <f t="shared" si="119"/>
        <v>0</v>
      </c>
    </row>
    <row r="908" spans="1:12" x14ac:dyDescent="0.3">
      <c r="A908" s="1">
        <v>1077.703</v>
      </c>
      <c r="B908" s="2">
        <v>488.81</v>
      </c>
      <c r="C908">
        <f t="shared" si="114"/>
        <v>4.0000000000020464E-2</v>
      </c>
      <c r="D908">
        <f t="shared" si="115"/>
        <v>4.0000000000020464E-2</v>
      </c>
      <c r="E908">
        <f t="shared" si="116"/>
        <v>0</v>
      </c>
      <c r="H908" s="1">
        <v>1128.6320000000001</v>
      </c>
      <c r="I908" s="2">
        <v>487.41</v>
      </c>
      <c r="J908">
        <f t="shared" si="117"/>
        <v>0</v>
      </c>
      <c r="K908">
        <f t="shared" si="118"/>
        <v>0</v>
      </c>
      <c r="L908">
        <f t="shared" si="119"/>
        <v>0</v>
      </c>
    </row>
    <row r="909" spans="1:12" x14ac:dyDescent="0.3">
      <c r="A909" s="3">
        <v>1079.5550000000001</v>
      </c>
      <c r="B909" s="4">
        <v>488.89</v>
      </c>
      <c r="C909">
        <f t="shared" si="114"/>
        <v>7.9999999999984084E-2</v>
      </c>
      <c r="D909">
        <f t="shared" si="115"/>
        <v>7.9999999999984084E-2</v>
      </c>
      <c r="E909">
        <f t="shared" si="116"/>
        <v>0</v>
      </c>
      <c r="H909" s="3">
        <v>1129.056</v>
      </c>
      <c r="I909" s="4">
        <v>487.31</v>
      </c>
      <c r="J909">
        <f t="shared" si="117"/>
        <v>-0.10000000000002274</v>
      </c>
      <c r="K909">
        <f t="shared" si="118"/>
        <v>0</v>
      </c>
      <c r="L909">
        <f t="shared" si="119"/>
        <v>-0.10000000000002274</v>
      </c>
    </row>
    <row r="910" spans="1:12" x14ac:dyDescent="0.3">
      <c r="A910" s="1">
        <v>1080.7560000000001</v>
      </c>
      <c r="B910" s="2">
        <v>489.11</v>
      </c>
      <c r="C910">
        <f t="shared" si="114"/>
        <v>0.22000000000002728</v>
      </c>
      <c r="D910">
        <f t="shared" si="115"/>
        <v>0.22000000000002728</v>
      </c>
      <c r="E910">
        <f t="shared" si="116"/>
        <v>0</v>
      </c>
      <c r="H910" s="1">
        <v>1129.48</v>
      </c>
      <c r="I910" s="2">
        <v>487.31</v>
      </c>
      <c r="J910">
        <f t="shared" si="117"/>
        <v>0</v>
      </c>
      <c r="K910">
        <f t="shared" si="118"/>
        <v>0</v>
      </c>
      <c r="L910">
        <f t="shared" si="119"/>
        <v>0</v>
      </c>
    </row>
    <row r="911" spans="1:12" x14ac:dyDescent="0.3">
      <c r="A911" s="3">
        <v>1081.9559999999999</v>
      </c>
      <c r="B911" s="4">
        <v>489.15</v>
      </c>
      <c r="C911">
        <f t="shared" si="114"/>
        <v>3.999999999996362E-2</v>
      </c>
      <c r="D911">
        <f t="shared" si="115"/>
        <v>3.999999999996362E-2</v>
      </c>
      <c r="E911">
        <f t="shared" si="116"/>
        <v>0</v>
      </c>
      <c r="H911" s="3">
        <v>1129.905</v>
      </c>
      <c r="I911" s="4">
        <v>487.32</v>
      </c>
      <c r="J911">
        <f t="shared" si="117"/>
        <v>9.9999999999909051E-3</v>
      </c>
      <c r="K911">
        <f t="shared" si="118"/>
        <v>9.9999999999909051E-3</v>
      </c>
      <c r="L911">
        <f t="shared" si="119"/>
        <v>0</v>
      </c>
    </row>
    <row r="912" spans="1:12" x14ac:dyDescent="0.3">
      <c r="A912" s="1">
        <v>1083.4490000000001</v>
      </c>
      <c r="B912" s="2">
        <v>489.04</v>
      </c>
      <c r="C912">
        <f t="shared" si="114"/>
        <v>-0.1099999999999568</v>
      </c>
      <c r="D912">
        <f t="shared" si="115"/>
        <v>0</v>
      </c>
      <c r="E912">
        <f t="shared" si="116"/>
        <v>-0.1099999999999568</v>
      </c>
      <c r="H912" s="1">
        <v>1130.329</v>
      </c>
      <c r="I912" s="2">
        <v>487.26</v>
      </c>
      <c r="J912">
        <f t="shared" si="117"/>
        <v>-6.0000000000002274E-2</v>
      </c>
      <c r="K912">
        <f t="shared" si="118"/>
        <v>0</v>
      </c>
      <c r="L912">
        <f t="shared" si="119"/>
        <v>-6.0000000000002274E-2</v>
      </c>
    </row>
    <row r="913" spans="1:12" x14ac:dyDescent="0.3">
      <c r="A913" s="3">
        <v>1084.942</v>
      </c>
      <c r="B913" s="4">
        <v>488.98</v>
      </c>
      <c r="C913">
        <f t="shared" si="114"/>
        <v>-6.0000000000002274E-2</v>
      </c>
      <c r="D913">
        <f t="shared" si="115"/>
        <v>0</v>
      </c>
      <c r="E913">
        <f t="shared" si="116"/>
        <v>-6.0000000000002274E-2</v>
      </c>
      <c r="H913" s="3">
        <v>1130.7529999999999</v>
      </c>
      <c r="I913" s="4">
        <v>487.26</v>
      </c>
      <c r="J913">
        <f t="shared" si="117"/>
        <v>0</v>
      </c>
      <c r="K913">
        <f t="shared" si="118"/>
        <v>0</v>
      </c>
      <c r="L913">
        <f t="shared" si="119"/>
        <v>0</v>
      </c>
    </row>
    <row r="914" spans="1:12" x14ac:dyDescent="0.3">
      <c r="A914" s="1">
        <v>1086.4259999999999</v>
      </c>
      <c r="B914" s="2">
        <v>489.05</v>
      </c>
      <c r="C914">
        <f t="shared" si="114"/>
        <v>6.9999999999993179E-2</v>
      </c>
      <c r="D914">
        <f t="shared" si="115"/>
        <v>6.9999999999993179E-2</v>
      </c>
      <c r="E914">
        <f t="shared" si="116"/>
        <v>0</v>
      </c>
      <c r="H914" s="1">
        <v>1131.1769999999999</v>
      </c>
      <c r="I914" s="2">
        <v>487.01</v>
      </c>
      <c r="J914">
        <f t="shared" si="117"/>
        <v>-0.25</v>
      </c>
      <c r="K914">
        <f t="shared" si="118"/>
        <v>0</v>
      </c>
      <c r="L914">
        <f t="shared" si="119"/>
        <v>-0.25</v>
      </c>
    </row>
    <row r="915" spans="1:12" x14ac:dyDescent="0.3">
      <c r="A915" s="3">
        <v>1087.9090000000001</v>
      </c>
      <c r="B915" s="4">
        <v>488.98</v>
      </c>
      <c r="C915">
        <f t="shared" si="114"/>
        <v>-6.9999999999993179E-2</v>
      </c>
      <c r="D915">
        <f t="shared" si="115"/>
        <v>0</v>
      </c>
      <c r="E915">
        <f t="shared" si="116"/>
        <v>-6.9999999999993179E-2</v>
      </c>
      <c r="H915" s="3">
        <v>1131.6010000000001</v>
      </c>
      <c r="I915" s="4">
        <v>487.13</v>
      </c>
      <c r="J915">
        <f t="shared" si="117"/>
        <v>0.12000000000000455</v>
      </c>
      <c r="K915">
        <f t="shared" si="118"/>
        <v>0.12000000000000455</v>
      </c>
      <c r="L915">
        <f t="shared" si="119"/>
        <v>0</v>
      </c>
    </row>
    <row r="916" spans="1:12" x14ac:dyDescent="0.3">
      <c r="A916" s="1">
        <v>1089.2719999999999</v>
      </c>
      <c r="B916" s="2">
        <v>488.86</v>
      </c>
      <c r="C916">
        <f t="shared" si="114"/>
        <v>-0.12000000000000455</v>
      </c>
      <c r="D916">
        <f t="shared" si="115"/>
        <v>0</v>
      </c>
      <c r="E916">
        <f t="shared" si="116"/>
        <v>-0.12000000000000455</v>
      </c>
      <c r="H916" s="1">
        <v>1132.0250000000001</v>
      </c>
      <c r="I916" s="2">
        <v>487.13</v>
      </c>
      <c r="J916">
        <f t="shared" si="117"/>
        <v>0</v>
      </c>
      <c r="K916">
        <f t="shared" si="118"/>
        <v>0</v>
      </c>
      <c r="L916">
        <f t="shared" si="119"/>
        <v>0</v>
      </c>
    </row>
    <row r="917" spans="1:12" x14ac:dyDescent="0.3">
      <c r="A917" s="3">
        <v>1090.636</v>
      </c>
      <c r="B917" s="4">
        <v>488.84</v>
      </c>
      <c r="C917">
        <f t="shared" si="114"/>
        <v>-2.0000000000038654E-2</v>
      </c>
      <c r="D917">
        <f t="shared" si="115"/>
        <v>0</v>
      </c>
      <c r="E917">
        <f t="shared" si="116"/>
        <v>-2.0000000000038654E-2</v>
      </c>
      <c r="H917" s="3">
        <v>1132.45</v>
      </c>
      <c r="I917" s="4">
        <v>486.95</v>
      </c>
      <c r="J917">
        <f t="shared" si="117"/>
        <v>-0.18000000000000682</v>
      </c>
      <c r="K917">
        <f t="shared" si="118"/>
        <v>0</v>
      </c>
      <c r="L917">
        <f t="shared" si="119"/>
        <v>-0.18000000000000682</v>
      </c>
    </row>
    <row r="918" spans="1:12" x14ac:dyDescent="0.3">
      <c r="A918" s="1">
        <v>1091.7950000000001</v>
      </c>
      <c r="B918" s="2">
        <v>488.76</v>
      </c>
      <c r="C918">
        <f t="shared" si="114"/>
        <v>-7.9999999999984084E-2</v>
      </c>
      <c r="D918">
        <f t="shared" si="115"/>
        <v>0</v>
      </c>
      <c r="E918">
        <f t="shared" si="116"/>
        <v>-7.9999999999984084E-2</v>
      </c>
      <c r="H918" s="1">
        <v>1132.874</v>
      </c>
      <c r="I918" s="2">
        <v>486.95</v>
      </c>
      <c r="J918">
        <f t="shared" si="117"/>
        <v>0</v>
      </c>
      <c r="K918">
        <f t="shared" si="118"/>
        <v>0</v>
      </c>
      <c r="L918">
        <f t="shared" si="119"/>
        <v>0</v>
      </c>
    </row>
    <row r="919" spans="1:12" x14ac:dyDescent="0.3">
      <c r="A919" s="3">
        <v>1092.954</v>
      </c>
      <c r="B919" s="4">
        <v>488.66</v>
      </c>
      <c r="C919">
        <f t="shared" si="114"/>
        <v>-9.9999999999965894E-2</v>
      </c>
      <c r="D919">
        <f t="shared" si="115"/>
        <v>0</v>
      </c>
      <c r="E919">
        <f t="shared" si="116"/>
        <v>-9.9999999999965894E-2</v>
      </c>
      <c r="H919" s="3">
        <v>1133.298</v>
      </c>
      <c r="I919" s="4">
        <v>487.05</v>
      </c>
      <c r="J919">
        <f t="shared" si="117"/>
        <v>0.10000000000002274</v>
      </c>
      <c r="K919">
        <f t="shared" si="118"/>
        <v>0.10000000000002274</v>
      </c>
      <c r="L919">
        <f t="shared" si="119"/>
        <v>0</v>
      </c>
    </row>
    <row r="920" spans="1:12" x14ac:dyDescent="0.3">
      <c r="A920" s="1">
        <v>1094.136</v>
      </c>
      <c r="B920" s="2">
        <v>488.58</v>
      </c>
      <c r="C920">
        <f t="shared" si="114"/>
        <v>-8.0000000000040927E-2</v>
      </c>
      <c r="D920">
        <f t="shared" si="115"/>
        <v>0</v>
      </c>
      <c r="E920">
        <f t="shared" si="116"/>
        <v>-8.0000000000040927E-2</v>
      </c>
      <c r="H920" s="1">
        <v>1133.722</v>
      </c>
      <c r="I920" s="2">
        <v>486.9</v>
      </c>
      <c r="J920">
        <f t="shared" si="117"/>
        <v>-0.15000000000003411</v>
      </c>
      <c r="K920">
        <f t="shared" si="118"/>
        <v>0</v>
      </c>
      <c r="L920">
        <f t="shared" si="119"/>
        <v>-0.15000000000003411</v>
      </c>
    </row>
    <row r="921" spans="1:12" x14ac:dyDescent="0.3">
      <c r="A921" s="3">
        <v>1095.319</v>
      </c>
      <c r="B921" s="4">
        <v>488.44</v>
      </c>
      <c r="C921">
        <f t="shared" si="114"/>
        <v>-0.13999999999998636</v>
      </c>
      <c r="D921">
        <f t="shared" si="115"/>
        <v>0</v>
      </c>
      <c r="E921">
        <f t="shared" si="116"/>
        <v>-0.13999999999998636</v>
      </c>
      <c r="H921" s="3">
        <v>1134.146</v>
      </c>
      <c r="I921" s="4">
        <v>486.9</v>
      </c>
      <c r="J921">
        <f t="shared" si="117"/>
        <v>0</v>
      </c>
      <c r="K921">
        <f t="shared" si="118"/>
        <v>0</v>
      </c>
      <c r="L921">
        <f t="shared" si="119"/>
        <v>0</v>
      </c>
    </row>
    <row r="922" spans="1:12" x14ac:dyDescent="0.3">
      <c r="A922" s="1">
        <v>1096.615</v>
      </c>
      <c r="B922" s="2">
        <v>488.35</v>
      </c>
      <c r="C922">
        <f t="shared" si="114"/>
        <v>-8.9999999999974989E-2</v>
      </c>
      <c r="D922">
        <f t="shared" si="115"/>
        <v>0</v>
      </c>
      <c r="E922">
        <f t="shared" si="116"/>
        <v>-8.9999999999974989E-2</v>
      </c>
      <c r="H922" s="1">
        <v>1134.57</v>
      </c>
      <c r="I922" s="2">
        <v>486.9</v>
      </c>
      <c r="J922">
        <f t="shared" si="117"/>
        <v>0</v>
      </c>
      <c r="K922">
        <f t="shared" si="118"/>
        <v>0</v>
      </c>
      <c r="L922">
        <f t="shared" si="119"/>
        <v>0</v>
      </c>
    </row>
    <row r="923" spans="1:12" x14ac:dyDescent="0.3">
      <c r="A923" s="3">
        <v>1097.9110000000001</v>
      </c>
      <c r="B923" s="4">
        <v>488.28</v>
      </c>
      <c r="C923">
        <f t="shared" si="114"/>
        <v>-7.0000000000050022E-2</v>
      </c>
      <c r="D923">
        <f t="shared" si="115"/>
        <v>0</v>
      </c>
      <c r="E923">
        <f t="shared" si="116"/>
        <v>-7.0000000000050022E-2</v>
      </c>
      <c r="H923" s="3">
        <v>1134.9949999999999</v>
      </c>
      <c r="I923" s="4">
        <v>486.94</v>
      </c>
      <c r="J923">
        <f t="shared" si="117"/>
        <v>4.0000000000020464E-2</v>
      </c>
      <c r="K923">
        <f t="shared" si="118"/>
        <v>4.0000000000020464E-2</v>
      </c>
      <c r="L923">
        <f t="shared" si="119"/>
        <v>0</v>
      </c>
    </row>
    <row r="924" spans="1:12" x14ac:dyDescent="0.3">
      <c r="A924" s="1">
        <v>1099.471</v>
      </c>
      <c r="B924" s="2">
        <v>488.16</v>
      </c>
      <c r="C924">
        <f t="shared" si="114"/>
        <v>-0.1199999999999477</v>
      </c>
      <c r="D924">
        <f t="shared" si="115"/>
        <v>0</v>
      </c>
      <c r="E924">
        <f t="shared" si="116"/>
        <v>-0.1199999999999477</v>
      </c>
      <c r="H924" s="1">
        <v>1135.4190000000001</v>
      </c>
      <c r="I924" s="2">
        <v>486.85</v>
      </c>
      <c r="J924">
        <f t="shared" si="117"/>
        <v>-8.9999999999974989E-2</v>
      </c>
      <c r="K924">
        <f t="shared" si="118"/>
        <v>0</v>
      </c>
      <c r="L924">
        <f t="shared" si="119"/>
        <v>-8.9999999999974989E-2</v>
      </c>
    </row>
    <row r="925" spans="1:12" x14ac:dyDescent="0.3">
      <c r="A925" s="3">
        <v>1101.0309999999999</v>
      </c>
      <c r="B925" s="4">
        <v>488.04</v>
      </c>
      <c r="C925">
        <f t="shared" si="114"/>
        <v>-0.12000000000000455</v>
      </c>
      <c r="D925">
        <f t="shared" si="115"/>
        <v>0</v>
      </c>
      <c r="E925">
        <f t="shared" si="116"/>
        <v>-0.12000000000000455</v>
      </c>
      <c r="H925" s="3">
        <v>1135.8430000000001</v>
      </c>
      <c r="I925" s="4">
        <v>486.85</v>
      </c>
      <c r="J925">
        <f t="shared" si="117"/>
        <v>0</v>
      </c>
      <c r="K925">
        <f t="shared" si="118"/>
        <v>0</v>
      </c>
      <c r="L925">
        <f t="shared" si="119"/>
        <v>0</v>
      </c>
    </row>
    <row r="926" spans="1:12" x14ac:dyDescent="0.3">
      <c r="A926" s="1">
        <v>1102.4110000000001</v>
      </c>
      <c r="B926" s="2">
        <v>488.01</v>
      </c>
      <c r="C926">
        <f t="shared" si="114"/>
        <v>-3.0000000000029559E-2</v>
      </c>
      <c r="D926">
        <f t="shared" si="115"/>
        <v>0</v>
      </c>
      <c r="E926">
        <f t="shared" si="116"/>
        <v>-3.0000000000029559E-2</v>
      </c>
      <c r="H926" s="1">
        <v>1136.2670000000001</v>
      </c>
      <c r="I926" s="2">
        <v>486.81</v>
      </c>
      <c r="J926">
        <f t="shared" si="117"/>
        <v>-4.0000000000020464E-2</v>
      </c>
      <c r="K926">
        <f t="shared" si="118"/>
        <v>0</v>
      </c>
      <c r="L926">
        <f t="shared" si="119"/>
        <v>-4.0000000000020464E-2</v>
      </c>
    </row>
    <row r="927" spans="1:12" x14ac:dyDescent="0.3">
      <c r="A927" s="3">
        <v>1103.7909999999999</v>
      </c>
      <c r="B927" s="4">
        <v>487.88</v>
      </c>
      <c r="C927">
        <f t="shared" si="114"/>
        <v>-0.12999999999999545</v>
      </c>
      <c r="D927">
        <f t="shared" si="115"/>
        <v>0</v>
      </c>
      <c r="E927">
        <f t="shared" si="116"/>
        <v>-0.12999999999999545</v>
      </c>
      <c r="H927" s="3">
        <v>1136.691</v>
      </c>
      <c r="I927" s="4">
        <v>486.85</v>
      </c>
      <c r="J927">
        <f t="shared" si="117"/>
        <v>4.0000000000020464E-2</v>
      </c>
      <c r="K927">
        <f t="shared" si="118"/>
        <v>4.0000000000020464E-2</v>
      </c>
      <c r="L927">
        <f t="shared" si="119"/>
        <v>0</v>
      </c>
    </row>
    <row r="928" spans="1:12" x14ac:dyDescent="0.3">
      <c r="A928" s="1">
        <v>1104.8499999999999</v>
      </c>
      <c r="B928" s="2">
        <v>487.86</v>
      </c>
      <c r="C928">
        <f t="shared" si="114"/>
        <v>-1.999999999998181E-2</v>
      </c>
      <c r="D928">
        <f t="shared" si="115"/>
        <v>0</v>
      </c>
      <c r="E928">
        <f t="shared" si="116"/>
        <v>-1.999999999998181E-2</v>
      </c>
      <c r="H928" s="1">
        <v>1137.115</v>
      </c>
      <c r="I928" s="2">
        <v>486.85</v>
      </c>
      <c r="J928">
        <f t="shared" si="117"/>
        <v>0</v>
      </c>
      <c r="K928">
        <f t="shared" si="118"/>
        <v>0</v>
      </c>
      <c r="L928">
        <f t="shared" si="119"/>
        <v>0</v>
      </c>
    </row>
    <row r="929" spans="1:12" x14ac:dyDescent="0.3">
      <c r="A929" s="3">
        <v>1105.9090000000001</v>
      </c>
      <c r="B929" s="4">
        <v>487.83</v>
      </c>
      <c r="C929">
        <f t="shared" si="114"/>
        <v>-3.0000000000029559E-2</v>
      </c>
      <c r="D929">
        <f t="shared" si="115"/>
        <v>0</v>
      </c>
      <c r="E929">
        <f t="shared" si="116"/>
        <v>-3.0000000000029559E-2</v>
      </c>
      <c r="H929" s="3">
        <v>1137.54</v>
      </c>
      <c r="I929" s="4">
        <v>486.82</v>
      </c>
      <c r="J929">
        <f t="shared" si="117"/>
        <v>-3.0000000000029559E-2</v>
      </c>
      <c r="K929">
        <f t="shared" si="118"/>
        <v>0</v>
      </c>
      <c r="L929">
        <f t="shared" si="119"/>
        <v>-3.0000000000029559E-2</v>
      </c>
    </row>
    <row r="930" spans="1:12" x14ac:dyDescent="0.3">
      <c r="A930" s="1">
        <v>1106.9670000000001</v>
      </c>
      <c r="B930" s="2">
        <v>487.68</v>
      </c>
      <c r="C930">
        <f t="shared" si="114"/>
        <v>-0.14999999999997726</v>
      </c>
      <c r="D930">
        <f t="shared" si="115"/>
        <v>0</v>
      </c>
      <c r="E930">
        <f t="shared" si="116"/>
        <v>-0.14999999999997726</v>
      </c>
      <c r="H930" s="1">
        <v>1137.9010000000001</v>
      </c>
      <c r="I930" s="2">
        <v>486.82</v>
      </c>
      <c r="J930">
        <f t="shared" si="117"/>
        <v>0</v>
      </c>
      <c r="K930">
        <f t="shared" si="118"/>
        <v>0</v>
      </c>
      <c r="L930">
        <f t="shared" si="119"/>
        <v>0</v>
      </c>
    </row>
    <row r="931" spans="1:12" x14ac:dyDescent="0.3">
      <c r="A931" s="3">
        <v>1108.4639999999999</v>
      </c>
      <c r="B931" s="4">
        <v>487.64</v>
      </c>
      <c r="C931">
        <f t="shared" si="114"/>
        <v>-4.0000000000020464E-2</v>
      </c>
      <c r="D931">
        <f t="shared" si="115"/>
        <v>0</v>
      </c>
      <c r="E931">
        <f t="shared" si="116"/>
        <v>-4.0000000000020464E-2</v>
      </c>
      <c r="H931" s="3">
        <v>1137.9639999999999</v>
      </c>
      <c r="I931" s="4">
        <v>486.82</v>
      </c>
      <c r="J931">
        <f t="shared" si="117"/>
        <v>0</v>
      </c>
      <c r="K931">
        <f t="shared" si="118"/>
        <v>0</v>
      </c>
      <c r="L931">
        <f t="shared" si="119"/>
        <v>0</v>
      </c>
    </row>
    <row r="932" spans="1:12" x14ac:dyDescent="0.3">
      <c r="A932" s="1">
        <v>1109.961</v>
      </c>
      <c r="B932" s="2">
        <v>487.52</v>
      </c>
      <c r="C932">
        <f t="shared" si="114"/>
        <v>-0.12000000000000455</v>
      </c>
      <c r="D932">
        <f t="shared" si="115"/>
        <v>0</v>
      </c>
      <c r="E932">
        <f t="shared" si="116"/>
        <v>-0.12000000000000455</v>
      </c>
      <c r="H932" s="1">
        <v>1138.3879999999999</v>
      </c>
      <c r="I932" s="2">
        <v>486.76</v>
      </c>
      <c r="J932">
        <f t="shared" si="117"/>
        <v>-6.0000000000002274E-2</v>
      </c>
      <c r="K932">
        <f t="shared" si="118"/>
        <v>0</v>
      </c>
      <c r="L932">
        <f t="shared" si="119"/>
        <v>-6.0000000000002274E-2</v>
      </c>
    </row>
    <row r="933" spans="1:12" x14ac:dyDescent="0.3">
      <c r="A933" s="3">
        <v>1111.279</v>
      </c>
      <c r="B933" s="4">
        <v>487.51</v>
      </c>
      <c r="C933">
        <f t="shared" si="114"/>
        <v>-9.9999999999909051E-3</v>
      </c>
      <c r="D933">
        <f t="shared" si="115"/>
        <v>0</v>
      </c>
      <c r="E933">
        <f t="shared" si="116"/>
        <v>-9.9999999999909051E-3</v>
      </c>
      <c r="H933" s="3">
        <v>1138.8119999999999</v>
      </c>
      <c r="I933" s="4">
        <v>486.68</v>
      </c>
      <c r="J933">
        <f t="shared" si="117"/>
        <v>-7.9999999999984084E-2</v>
      </c>
      <c r="K933">
        <f t="shared" si="118"/>
        <v>0</v>
      </c>
      <c r="L933">
        <f t="shared" si="119"/>
        <v>-7.9999999999984084E-2</v>
      </c>
    </row>
    <row r="934" spans="1:12" x14ac:dyDescent="0.3">
      <c r="A934" s="1">
        <v>1112.597</v>
      </c>
      <c r="B934" s="2">
        <v>487.53</v>
      </c>
      <c r="C934">
        <f t="shared" si="114"/>
        <v>1.999999999998181E-2</v>
      </c>
      <c r="D934">
        <f t="shared" si="115"/>
        <v>1.999999999998181E-2</v>
      </c>
      <c r="E934">
        <f t="shared" si="116"/>
        <v>0</v>
      </c>
      <c r="H934" s="1">
        <v>1139.2360000000001</v>
      </c>
      <c r="I934" s="2">
        <v>486.68</v>
      </c>
      <c r="J934">
        <f t="shared" si="117"/>
        <v>0</v>
      </c>
      <c r="K934">
        <f t="shared" si="118"/>
        <v>0</v>
      </c>
      <c r="L934">
        <f t="shared" si="119"/>
        <v>0</v>
      </c>
    </row>
    <row r="935" spans="1:12" x14ac:dyDescent="0.3">
      <c r="A935" s="3">
        <v>1114.0509999999999</v>
      </c>
      <c r="B935" s="4">
        <v>487.58</v>
      </c>
      <c r="C935">
        <f t="shared" si="114"/>
        <v>5.0000000000011369E-2</v>
      </c>
      <c r="D935">
        <f t="shared" si="115"/>
        <v>5.0000000000011369E-2</v>
      </c>
      <c r="E935">
        <f t="shared" si="116"/>
        <v>0</v>
      </c>
      <c r="H935" s="3">
        <v>1139.6610000000001</v>
      </c>
      <c r="I935" s="4">
        <v>486.68</v>
      </c>
      <c r="J935">
        <f t="shared" si="117"/>
        <v>0</v>
      </c>
      <c r="K935">
        <f t="shared" si="118"/>
        <v>0</v>
      </c>
      <c r="L935">
        <f t="shared" si="119"/>
        <v>0</v>
      </c>
    </row>
    <row r="936" spans="1:12" x14ac:dyDescent="0.3">
      <c r="A936" s="1">
        <v>1115.5050000000001</v>
      </c>
      <c r="B936" s="2">
        <v>487.47</v>
      </c>
      <c r="C936">
        <f t="shared" si="114"/>
        <v>-0.1099999999999568</v>
      </c>
      <c r="D936">
        <f t="shared" si="115"/>
        <v>0</v>
      </c>
      <c r="E936">
        <f t="shared" si="116"/>
        <v>-0.1099999999999568</v>
      </c>
      <c r="H936" s="1">
        <v>1140.085</v>
      </c>
      <c r="I936" s="2">
        <v>486.71</v>
      </c>
      <c r="J936">
        <f t="shared" si="117"/>
        <v>2.9999999999972715E-2</v>
      </c>
      <c r="K936">
        <f t="shared" si="118"/>
        <v>2.9999999999972715E-2</v>
      </c>
      <c r="L936">
        <f t="shared" si="119"/>
        <v>0</v>
      </c>
    </row>
    <row r="937" spans="1:12" x14ac:dyDescent="0.3">
      <c r="A937" s="3">
        <v>1116.8330000000001</v>
      </c>
      <c r="B937" s="4">
        <v>487.5</v>
      </c>
      <c r="C937">
        <f t="shared" si="114"/>
        <v>2.9999999999972715E-2</v>
      </c>
      <c r="D937">
        <f t="shared" si="115"/>
        <v>2.9999999999972715E-2</v>
      </c>
      <c r="E937">
        <f t="shared" si="116"/>
        <v>0</v>
      </c>
      <c r="H937" s="3">
        <v>1140.509</v>
      </c>
      <c r="I937" s="4">
        <v>486.71</v>
      </c>
      <c r="J937">
        <f t="shared" si="117"/>
        <v>0</v>
      </c>
      <c r="K937">
        <f t="shared" si="118"/>
        <v>0</v>
      </c>
      <c r="L937">
        <f t="shared" si="119"/>
        <v>0</v>
      </c>
    </row>
    <row r="938" spans="1:12" x14ac:dyDescent="0.3">
      <c r="A938" s="1">
        <v>1118.1610000000001</v>
      </c>
      <c r="B938" s="2">
        <v>487.48</v>
      </c>
      <c r="C938">
        <f t="shared" si="114"/>
        <v>-1.999999999998181E-2</v>
      </c>
      <c r="D938">
        <f t="shared" si="115"/>
        <v>0</v>
      </c>
      <c r="E938">
        <f t="shared" si="116"/>
        <v>-1.999999999998181E-2</v>
      </c>
      <c r="H938" s="1">
        <v>1140.933</v>
      </c>
      <c r="I938" s="2">
        <v>486.71</v>
      </c>
      <c r="J938">
        <f t="shared" si="117"/>
        <v>0</v>
      </c>
      <c r="K938">
        <f t="shared" si="118"/>
        <v>0</v>
      </c>
      <c r="L938">
        <f t="shared" si="119"/>
        <v>0</v>
      </c>
    </row>
    <row r="939" spans="1:12" x14ac:dyDescent="0.3">
      <c r="A939" s="3">
        <v>1119.5899999999999</v>
      </c>
      <c r="B939" s="4">
        <v>487.52</v>
      </c>
      <c r="C939">
        <f t="shared" si="114"/>
        <v>3.999999999996362E-2</v>
      </c>
      <c r="D939">
        <f t="shared" si="115"/>
        <v>3.999999999996362E-2</v>
      </c>
      <c r="E939">
        <f t="shared" si="116"/>
        <v>0</v>
      </c>
      <c r="H939" s="3">
        <v>1141.357</v>
      </c>
      <c r="I939" s="4">
        <v>486.67</v>
      </c>
      <c r="J939">
        <f t="shared" si="117"/>
        <v>-3.999999999996362E-2</v>
      </c>
      <c r="K939">
        <f t="shared" si="118"/>
        <v>0</v>
      </c>
      <c r="L939">
        <f t="shared" si="119"/>
        <v>-3.999999999996362E-2</v>
      </c>
    </row>
    <row r="940" spans="1:12" x14ac:dyDescent="0.3">
      <c r="A940" s="1">
        <v>1121.019</v>
      </c>
      <c r="B940" s="2">
        <v>487.48</v>
      </c>
      <c r="C940">
        <f t="shared" si="114"/>
        <v>-3.999999999996362E-2</v>
      </c>
      <c r="D940">
        <f t="shared" si="115"/>
        <v>0</v>
      </c>
      <c r="E940">
        <f t="shared" si="116"/>
        <v>-3.999999999996362E-2</v>
      </c>
      <c r="H940" s="1">
        <v>1141.7809999999999</v>
      </c>
      <c r="I940" s="2">
        <v>486.63</v>
      </c>
      <c r="J940">
        <f t="shared" si="117"/>
        <v>-4.0000000000020464E-2</v>
      </c>
      <c r="K940">
        <f t="shared" si="118"/>
        <v>0</v>
      </c>
      <c r="L940">
        <f t="shared" si="119"/>
        <v>-4.0000000000020464E-2</v>
      </c>
    </row>
    <row r="941" spans="1:12" x14ac:dyDescent="0.3">
      <c r="A941" s="3">
        <v>1122.0999999999999</v>
      </c>
      <c r="B941" s="4">
        <v>487.5</v>
      </c>
      <c r="C941">
        <f t="shared" si="114"/>
        <v>1.999999999998181E-2</v>
      </c>
      <c r="D941">
        <f t="shared" si="115"/>
        <v>1.999999999998181E-2</v>
      </c>
      <c r="E941">
        <f t="shared" si="116"/>
        <v>0</v>
      </c>
      <c r="H941" s="3">
        <v>1142.2059999999999</v>
      </c>
      <c r="I941" s="4">
        <v>486.62</v>
      </c>
      <c r="J941">
        <f t="shared" si="117"/>
        <v>-9.9999999999909051E-3</v>
      </c>
      <c r="K941">
        <f t="shared" si="118"/>
        <v>0</v>
      </c>
      <c r="L941">
        <f t="shared" si="119"/>
        <v>-9.9999999999909051E-3</v>
      </c>
    </row>
    <row r="942" spans="1:12" x14ac:dyDescent="0.3">
      <c r="A942" s="1">
        <v>1123.181</v>
      </c>
      <c r="B942" s="2">
        <v>487.67</v>
      </c>
      <c r="C942">
        <f t="shared" si="114"/>
        <v>0.17000000000001592</v>
      </c>
      <c r="D942">
        <f t="shared" si="115"/>
        <v>0.17000000000001592</v>
      </c>
      <c r="E942">
        <f t="shared" si="116"/>
        <v>0</v>
      </c>
      <c r="H942" s="1">
        <v>1142.6300000000001</v>
      </c>
      <c r="I942" s="2">
        <v>486.62</v>
      </c>
      <c r="J942">
        <f t="shared" si="117"/>
        <v>0</v>
      </c>
      <c r="K942">
        <f t="shared" si="118"/>
        <v>0</v>
      </c>
      <c r="L942">
        <f t="shared" si="119"/>
        <v>0</v>
      </c>
    </row>
    <row r="943" spans="1:12" x14ac:dyDescent="0.3">
      <c r="A943" s="3">
        <v>1124.2619999999999</v>
      </c>
      <c r="B943" s="4">
        <v>487.67</v>
      </c>
      <c r="C943">
        <f t="shared" si="114"/>
        <v>0</v>
      </c>
      <c r="D943">
        <f t="shared" si="115"/>
        <v>0</v>
      </c>
      <c r="E943">
        <f t="shared" si="116"/>
        <v>0</v>
      </c>
      <c r="H943" s="3">
        <v>1143.0540000000001</v>
      </c>
      <c r="I943" s="4">
        <v>486.62</v>
      </c>
      <c r="J943">
        <f t="shared" si="117"/>
        <v>0</v>
      </c>
      <c r="K943">
        <f t="shared" si="118"/>
        <v>0</v>
      </c>
      <c r="L943">
        <f t="shared" si="119"/>
        <v>0</v>
      </c>
    </row>
    <row r="944" spans="1:12" x14ac:dyDescent="0.3">
      <c r="A944" s="1">
        <v>1125.8699999999999</v>
      </c>
      <c r="B944" s="2">
        <v>487.79</v>
      </c>
      <c r="C944">
        <f t="shared" si="114"/>
        <v>0.12000000000000455</v>
      </c>
      <c r="D944">
        <f t="shared" si="115"/>
        <v>0.12000000000000455</v>
      </c>
      <c r="E944">
        <f t="shared" si="116"/>
        <v>0</v>
      </c>
      <c r="H944" s="1">
        <v>1143.4780000000001</v>
      </c>
      <c r="I944" s="2">
        <v>486.64</v>
      </c>
      <c r="J944">
        <f t="shared" si="117"/>
        <v>1.999999999998181E-2</v>
      </c>
      <c r="K944">
        <f t="shared" si="118"/>
        <v>1.999999999998181E-2</v>
      </c>
      <c r="L944">
        <f t="shared" si="119"/>
        <v>0</v>
      </c>
    </row>
    <row r="945" spans="1:12" x14ac:dyDescent="0.3">
      <c r="A945" s="3">
        <v>1127.4780000000001</v>
      </c>
      <c r="B945" s="4">
        <v>487.81</v>
      </c>
      <c r="C945">
        <f t="shared" si="114"/>
        <v>1.999999999998181E-2</v>
      </c>
      <c r="D945">
        <f t="shared" si="115"/>
        <v>1.999999999998181E-2</v>
      </c>
      <c r="E945">
        <f t="shared" si="116"/>
        <v>0</v>
      </c>
      <c r="H945" s="3">
        <v>1143.7829999999999</v>
      </c>
      <c r="I945" s="4">
        <v>486.64</v>
      </c>
      <c r="J945">
        <f t="shared" si="117"/>
        <v>0</v>
      </c>
      <c r="K945">
        <f t="shared" si="118"/>
        <v>0</v>
      </c>
      <c r="L945">
        <f t="shared" si="119"/>
        <v>0</v>
      </c>
    </row>
    <row r="946" spans="1:12" x14ac:dyDescent="0.3">
      <c r="A946" s="1">
        <v>1128.5429999999999</v>
      </c>
      <c r="B946" s="2">
        <v>487.84</v>
      </c>
      <c r="C946">
        <f t="shared" si="114"/>
        <v>2.9999999999972715E-2</v>
      </c>
      <c r="D946">
        <f t="shared" si="115"/>
        <v>2.9999999999972715E-2</v>
      </c>
      <c r="E946">
        <f t="shared" si="116"/>
        <v>0</v>
      </c>
      <c r="H946" s="1">
        <v>1143.902</v>
      </c>
      <c r="I946" s="2">
        <v>486.57</v>
      </c>
      <c r="J946">
        <f t="shared" si="117"/>
        <v>-6.9999999999993179E-2</v>
      </c>
      <c r="K946">
        <f t="shared" si="118"/>
        <v>0</v>
      </c>
      <c r="L946">
        <f t="shared" si="119"/>
        <v>-6.9999999999993179E-2</v>
      </c>
    </row>
    <row r="947" spans="1:12" x14ac:dyDescent="0.3">
      <c r="A947" s="3">
        <v>1129.6079999999999</v>
      </c>
      <c r="B947" s="4">
        <v>487.89</v>
      </c>
      <c r="C947">
        <f t="shared" si="114"/>
        <v>5.0000000000011369E-2</v>
      </c>
      <c r="D947">
        <f t="shared" si="115"/>
        <v>5.0000000000011369E-2</v>
      </c>
      <c r="E947">
        <f t="shared" si="116"/>
        <v>0</v>
      </c>
      <c r="H947" s="3">
        <v>1144.326</v>
      </c>
      <c r="I947" s="4">
        <v>486.57</v>
      </c>
      <c r="J947">
        <f t="shared" si="117"/>
        <v>0</v>
      </c>
      <c r="K947">
        <f t="shared" si="118"/>
        <v>0</v>
      </c>
      <c r="L947">
        <f t="shared" si="119"/>
        <v>0</v>
      </c>
    </row>
    <row r="948" spans="1:12" x14ac:dyDescent="0.3">
      <c r="A948" s="1">
        <v>1131.1479999999999</v>
      </c>
      <c r="B948" s="2">
        <v>487.87</v>
      </c>
      <c r="C948">
        <f t="shared" si="114"/>
        <v>-1.999999999998181E-2</v>
      </c>
      <c r="D948">
        <f t="shared" si="115"/>
        <v>0</v>
      </c>
      <c r="E948">
        <f t="shared" si="116"/>
        <v>-1.999999999998181E-2</v>
      </c>
      <c r="H948" s="1">
        <v>1144.751</v>
      </c>
      <c r="I948" s="2">
        <v>486.59</v>
      </c>
      <c r="J948">
        <f t="shared" si="117"/>
        <v>1.999999999998181E-2</v>
      </c>
      <c r="K948">
        <f t="shared" si="118"/>
        <v>1.999999999998181E-2</v>
      </c>
      <c r="L948">
        <f t="shared" si="119"/>
        <v>0</v>
      </c>
    </row>
    <row r="949" spans="1:12" x14ac:dyDescent="0.3">
      <c r="A949" s="3">
        <v>1132.6869999999999</v>
      </c>
      <c r="B949" s="4">
        <v>487.85</v>
      </c>
      <c r="C949">
        <f t="shared" si="114"/>
        <v>-1.999999999998181E-2</v>
      </c>
      <c r="D949">
        <f t="shared" si="115"/>
        <v>0</v>
      </c>
      <c r="E949">
        <f t="shared" si="116"/>
        <v>-1.999999999998181E-2</v>
      </c>
      <c r="H949" s="3">
        <v>1145.06</v>
      </c>
      <c r="I949" s="4">
        <v>486.59</v>
      </c>
      <c r="J949">
        <f t="shared" si="117"/>
        <v>0</v>
      </c>
      <c r="K949">
        <f t="shared" si="118"/>
        <v>0</v>
      </c>
      <c r="L949">
        <f t="shared" si="119"/>
        <v>0</v>
      </c>
    </row>
    <row r="950" spans="1:12" x14ac:dyDescent="0.3">
      <c r="A950" s="1">
        <v>1134.0619999999999</v>
      </c>
      <c r="B950" s="2">
        <v>487.87</v>
      </c>
      <c r="C950">
        <f t="shared" si="114"/>
        <v>1.999999999998181E-2</v>
      </c>
      <c r="D950">
        <f t="shared" si="115"/>
        <v>1.999999999998181E-2</v>
      </c>
      <c r="E950">
        <f t="shared" si="116"/>
        <v>0</v>
      </c>
      <c r="H950" s="1">
        <v>1145.175</v>
      </c>
      <c r="I950" s="2">
        <v>486.59</v>
      </c>
      <c r="J950">
        <f t="shared" si="117"/>
        <v>0</v>
      </c>
      <c r="K950">
        <f t="shared" si="118"/>
        <v>0</v>
      </c>
      <c r="L950">
        <f t="shared" si="119"/>
        <v>0</v>
      </c>
    </row>
    <row r="951" spans="1:12" x14ac:dyDescent="0.3">
      <c r="A951" s="3">
        <v>1135.4369999999999</v>
      </c>
      <c r="B951" s="4">
        <v>487.81</v>
      </c>
      <c r="C951">
        <f t="shared" si="114"/>
        <v>-6.0000000000002274E-2</v>
      </c>
      <c r="D951">
        <f t="shared" si="115"/>
        <v>0</v>
      </c>
      <c r="E951">
        <f t="shared" si="116"/>
        <v>-6.0000000000002274E-2</v>
      </c>
      <c r="H951" s="3">
        <v>1145.5989999999999</v>
      </c>
      <c r="I951" s="4">
        <v>486.71</v>
      </c>
      <c r="J951">
        <f t="shared" si="117"/>
        <v>0.12000000000000455</v>
      </c>
      <c r="K951">
        <f t="shared" si="118"/>
        <v>0.12000000000000455</v>
      </c>
      <c r="L951">
        <f t="shared" si="119"/>
        <v>0</v>
      </c>
    </row>
    <row r="952" spans="1:12" x14ac:dyDescent="0.3">
      <c r="A952" s="1">
        <v>1136.4639999999999</v>
      </c>
      <c r="B952" s="2">
        <v>487.8</v>
      </c>
      <c r="C952">
        <f t="shared" si="114"/>
        <v>-9.9999999999909051E-3</v>
      </c>
      <c r="D952">
        <f t="shared" si="115"/>
        <v>0</v>
      </c>
      <c r="E952">
        <f t="shared" si="116"/>
        <v>-9.9999999999909051E-3</v>
      </c>
      <c r="H952" s="1">
        <v>1146.0229999999999</v>
      </c>
      <c r="I952" s="2">
        <v>486.71</v>
      </c>
      <c r="J952">
        <f t="shared" si="117"/>
        <v>0</v>
      </c>
      <c r="K952">
        <f t="shared" si="118"/>
        <v>0</v>
      </c>
      <c r="L952">
        <f t="shared" si="119"/>
        <v>0</v>
      </c>
    </row>
    <row r="953" spans="1:12" x14ac:dyDescent="0.3">
      <c r="A953" s="3">
        <v>1137.491</v>
      </c>
      <c r="B953" s="4">
        <v>487.8</v>
      </c>
      <c r="C953">
        <f t="shared" si="114"/>
        <v>0</v>
      </c>
      <c r="D953">
        <f t="shared" si="115"/>
        <v>0</v>
      </c>
      <c r="E953">
        <f t="shared" si="116"/>
        <v>0</v>
      </c>
      <c r="H953" s="3">
        <v>1146.4469999999999</v>
      </c>
      <c r="I953" s="4">
        <v>486.71</v>
      </c>
      <c r="J953">
        <f t="shared" si="117"/>
        <v>0</v>
      </c>
      <c r="K953">
        <f t="shared" si="118"/>
        <v>0</v>
      </c>
      <c r="L953">
        <f t="shared" si="119"/>
        <v>0</v>
      </c>
    </row>
    <row r="954" spans="1:12" x14ac:dyDescent="0.3">
      <c r="A954" s="1">
        <v>1138.8900000000001</v>
      </c>
      <c r="B954" s="2">
        <v>487.81</v>
      </c>
      <c r="C954">
        <f t="shared" si="114"/>
        <v>9.9999999999909051E-3</v>
      </c>
      <c r="D954">
        <f t="shared" si="115"/>
        <v>9.9999999999909051E-3</v>
      </c>
      <c r="E954">
        <f t="shared" si="116"/>
        <v>0</v>
      </c>
      <c r="H954" s="1">
        <v>1147.6669999999999</v>
      </c>
      <c r="I954" s="2">
        <v>486.51</v>
      </c>
      <c r="J954">
        <f t="shared" si="117"/>
        <v>-0.19999999999998863</v>
      </c>
      <c r="K954">
        <f t="shared" si="118"/>
        <v>0</v>
      </c>
      <c r="L954">
        <f t="shared" si="119"/>
        <v>-0.19999999999998863</v>
      </c>
    </row>
    <row r="955" spans="1:12" x14ac:dyDescent="0.3">
      <c r="A955" s="3">
        <v>1140.289</v>
      </c>
      <c r="B955" s="4">
        <v>487.83</v>
      </c>
      <c r="C955">
        <f t="shared" si="114"/>
        <v>1.999999999998181E-2</v>
      </c>
      <c r="D955">
        <f t="shared" si="115"/>
        <v>1.999999999998181E-2</v>
      </c>
      <c r="E955">
        <f t="shared" si="116"/>
        <v>0</v>
      </c>
      <c r="H955" s="3">
        <v>1148.8869999999999</v>
      </c>
      <c r="I955" s="4">
        <v>486.53</v>
      </c>
      <c r="J955">
        <f t="shared" si="117"/>
        <v>1.999999999998181E-2</v>
      </c>
      <c r="K955">
        <f t="shared" si="118"/>
        <v>1.999999999998181E-2</v>
      </c>
      <c r="L955">
        <f t="shared" si="119"/>
        <v>0</v>
      </c>
    </row>
    <row r="956" spans="1:12" x14ac:dyDescent="0.3">
      <c r="A956" s="1">
        <v>1141.3330000000001</v>
      </c>
      <c r="B956" s="2">
        <v>487.82</v>
      </c>
      <c r="C956">
        <f t="shared" si="114"/>
        <v>-9.9999999999909051E-3</v>
      </c>
      <c r="D956">
        <f t="shared" si="115"/>
        <v>0</v>
      </c>
      <c r="E956">
        <f t="shared" si="116"/>
        <v>-9.9999999999909051E-3</v>
      </c>
      <c r="H956" s="1">
        <v>1150.107</v>
      </c>
      <c r="I956" s="2">
        <v>486.29</v>
      </c>
      <c r="J956">
        <f t="shared" si="117"/>
        <v>-0.23999999999995225</v>
      </c>
      <c r="K956">
        <f t="shared" si="118"/>
        <v>0</v>
      </c>
      <c r="L956">
        <f t="shared" si="119"/>
        <v>-0.23999999999995225</v>
      </c>
    </row>
    <row r="957" spans="1:12" x14ac:dyDescent="0.3">
      <c r="A957" s="3">
        <v>1142.377</v>
      </c>
      <c r="B957" s="4">
        <v>487.8</v>
      </c>
      <c r="C957">
        <f t="shared" si="114"/>
        <v>-1.999999999998181E-2</v>
      </c>
      <c r="D957">
        <f t="shared" si="115"/>
        <v>0</v>
      </c>
      <c r="E957">
        <f t="shared" si="116"/>
        <v>-1.999999999998181E-2</v>
      </c>
      <c r="H957" s="3">
        <v>1151.327</v>
      </c>
      <c r="I957" s="4">
        <v>486.26</v>
      </c>
      <c r="J957">
        <f t="shared" si="117"/>
        <v>-3.0000000000029559E-2</v>
      </c>
      <c r="K957">
        <f t="shared" si="118"/>
        <v>0</v>
      </c>
      <c r="L957">
        <f t="shared" si="119"/>
        <v>-3.0000000000029559E-2</v>
      </c>
    </row>
    <row r="958" spans="1:12" x14ac:dyDescent="0.3">
      <c r="A958" s="1">
        <v>1144.402</v>
      </c>
      <c r="B958" s="2">
        <v>487.86</v>
      </c>
      <c r="C958">
        <f t="shared" si="114"/>
        <v>6.0000000000002274E-2</v>
      </c>
      <c r="D958">
        <f t="shared" si="115"/>
        <v>6.0000000000002274E-2</v>
      </c>
      <c r="E958">
        <f t="shared" si="116"/>
        <v>0</v>
      </c>
      <c r="H958" s="1">
        <v>1152.547</v>
      </c>
      <c r="I958" s="2">
        <v>486.15</v>
      </c>
      <c r="J958">
        <f t="shared" si="117"/>
        <v>-0.11000000000001364</v>
      </c>
      <c r="K958">
        <f t="shared" si="118"/>
        <v>0</v>
      </c>
      <c r="L958">
        <f t="shared" si="119"/>
        <v>-0.11000000000001364</v>
      </c>
    </row>
    <row r="959" spans="1:12" x14ac:dyDescent="0.3">
      <c r="A959" s="3">
        <v>1145.4870000000001</v>
      </c>
      <c r="B959" s="4">
        <v>487.87</v>
      </c>
      <c r="C959">
        <f t="shared" si="114"/>
        <v>9.9999999999909051E-3</v>
      </c>
      <c r="D959">
        <f t="shared" si="115"/>
        <v>9.9999999999909051E-3</v>
      </c>
      <c r="E959">
        <f t="shared" si="116"/>
        <v>0</v>
      </c>
      <c r="H959" s="3">
        <v>1153.7670000000001</v>
      </c>
      <c r="I959" s="4">
        <v>486.11</v>
      </c>
      <c r="J959">
        <f t="shared" si="117"/>
        <v>-3.999999999996362E-2</v>
      </c>
      <c r="K959">
        <f t="shared" si="118"/>
        <v>0</v>
      </c>
      <c r="L959">
        <f t="shared" si="119"/>
        <v>-3.999999999996362E-2</v>
      </c>
    </row>
    <row r="960" spans="1:12" x14ac:dyDescent="0.3">
      <c r="A960" s="1">
        <v>1146.5719999999999</v>
      </c>
      <c r="B960" s="2">
        <v>487.91</v>
      </c>
      <c r="C960">
        <f t="shared" si="114"/>
        <v>4.0000000000020464E-2</v>
      </c>
      <c r="D960">
        <f t="shared" si="115"/>
        <v>4.0000000000020464E-2</v>
      </c>
      <c r="E960">
        <f t="shared" si="116"/>
        <v>0</v>
      </c>
      <c r="H960" s="1">
        <v>1155.0899999999999</v>
      </c>
      <c r="I960" s="2">
        <v>486.08</v>
      </c>
      <c r="J960">
        <f t="shared" si="117"/>
        <v>-3.0000000000029559E-2</v>
      </c>
      <c r="K960">
        <f t="shared" si="118"/>
        <v>0</v>
      </c>
      <c r="L960">
        <f t="shared" si="119"/>
        <v>-3.0000000000029559E-2</v>
      </c>
    </row>
    <row r="961" spans="1:12" x14ac:dyDescent="0.3">
      <c r="A961" s="3">
        <v>1147.819</v>
      </c>
      <c r="B961" s="4">
        <v>487.9</v>
      </c>
      <c r="C961">
        <f t="shared" si="114"/>
        <v>-1.0000000000047748E-2</v>
      </c>
      <c r="D961">
        <f t="shared" si="115"/>
        <v>0</v>
      </c>
      <c r="E961">
        <f t="shared" si="116"/>
        <v>-1.0000000000047748E-2</v>
      </c>
      <c r="H961" s="3">
        <v>1156.2070000000001</v>
      </c>
      <c r="I961" s="4">
        <v>485.97</v>
      </c>
      <c r="J961">
        <f t="shared" si="117"/>
        <v>-0.1099999999999568</v>
      </c>
      <c r="K961">
        <f t="shared" si="118"/>
        <v>0</v>
      </c>
      <c r="L961">
        <f t="shared" si="119"/>
        <v>-0.1099999999999568</v>
      </c>
    </row>
    <row r="962" spans="1:12" x14ac:dyDescent="0.3">
      <c r="A962" s="1">
        <v>1149.067</v>
      </c>
      <c r="B962" s="2">
        <v>487.87</v>
      </c>
      <c r="C962">
        <f t="shared" si="114"/>
        <v>-2.9999999999972715E-2</v>
      </c>
      <c r="D962">
        <f t="shared" si="115"/>
        <v>0</v>
      </c>
      <c r="E962">
        <f t="shared" si="116"/>
        <v>-2.9999999999972715E-2</v>
      </c>
      <c r="H962" s="1">
        <v>1157.4269999999999</v>
      </c>
      <c r="I962" s="2">
        <v>485.8</v>
      </c>
      <c r="J962">
        <f t="shared" si="117"/>
        <v>-0.17000000000001592</v>
      </c>
      <c r="K962">
        <f t="shared" si="118"/>
        <v>0</v>
      </c>
      <c r="L962">
        <f t="shared" si="119"/>
        <v>-0.17000000000001592</v>
      </c>
    </row>
    <row r="963" spans="1:12" x14ac:dyDescent="0.3">
      <c r="A963" s="3">
        <v>1150.3800000000001</v>
      </c>
      <c r="B963" s="4">
        <v>487.92</v>
      </c>
      <c r="C963">
        <f t="shared" si="114"/>
        <v>5.0000000000011369E-2</v>
      </c>
      <c r="D963">
        <f t="shared" si="115"/>
        <v>5.0000000000011369E-2</v>
      </c>
      <c r="E963">
        <f t="shared" si="116"/>
        <v>0</v>
      </c>
      <c r="H963" s="3">
        <v>1158.646</v>
      </c>
      <c r="I963" s="4">
        <v>485.78</v>
      </c>
      <c r="J963">
        <f t="shared" si="117"/>
        <v>-2.0000000000038654E-2</v>
      </c>
      <c r="K963">
        <f t="shared" si="118"/>
        <v>0</v>
      </c>
      <c r="L963">
        <f t="shared" si="119"/>
        <v>-2.0000000000038654E-2</v>
      </c>
    </row>
    <row r="964" spans="1:12" x14ac:dyDescent="0.3">
      <c r="A964" s="1">
        <v>1151.694</v>
      </c>
      <c r="B964" s="2">
        <v>487.94</v>
      </c>
      <c r="C964">
        <f t="shared" si="114"/>
        <v>1.999999999998181E-2</v>
      </c>
      <c r="D964">
        <f t="shared" si="115"/>
        <v>1.999999999998181E-2</v>
      </c>
      <c r="E964">
        <f t="shared" si="116"/>
        <v>0</v>
      </c>
      <c r="H964" s="1">
        <v>1158.758</v>
      </c>
      <c r="I964" s="2">
        <v>485.78</v>
      </c>
      <c r="J964">
        <f t="shared" si="117"/>
        <v>0</v>
      </c>
      <c r="K964">
        <f t="shared" si="118"/>
        <v>0</v>
      </c>
      <c r="L964">
        <f t="shared" si="119"/>
        <v>0</v>
      </c>
    </row>
    <row r="965" spans="1:12" x14ac:dyDescent="0.3">
      <c r="A965" s="3">
        <v>1152.7929999999999</v>
      </c>
      <c r="B965" s="4">
        <v>487.94</v>
      </c>
      <c r="C965">
        <f t="shared" ref="C965:C1028" si="120">B965-B964</f>
        <v>0</v>
      </c>
      <c r="D965">
        <f t="shared" ref="D965:D1028" si="121">MAX(0,C965)</f>
        <v>0</v>
      </c>
      <c r="E965">
        <f t="shared" ref="E965:E1028" si="122">MIN(C965,0)</f>
        <v>0</v>
      </c>
      <c r="H965" s="3">
        <v>1159.296</v>
      </c>
      <c r="I965" s="4">
        <v>485.68</v>
      </c>
      <c r="J965">
        <f t="shared" ref="J965:J1028" si="123">I965-I964</f>
        <v>-9.9999999999965894E-2</v>
      </c>
      <c r="K965">
        <f t="shared" ref="K965:K1028" si="124">MAX(0,J965)</f>
        <v>0</v>
      </c>
      <c r="L965">
        <f t="shared" ref="L965:L1028" si="125">MIN(J965,0)</f>
        <v>-9.9999999999965894E-2</v>
      </c>
    </row>
    <row r="966" spans="1:12" x14ac:dyDescent="0.3">
      <c r="A966" s="1">
        <v>1153.8920000000001</v>
      </c>
      <c r="B966" s="2">
        <v>487.96</v>
      </c>
      <c r="C966">
        <f t="shared" si="120"/>
        <v>1.999999999998181E-2</v>
      </c>
      <c r="D966">
        <f t="shared" si="121"/>
        <v>1.999999999998181E-2</v>
      </c>
      <c r="E966">
        <f t="shared" si="122"/>
        <v>0</v>
      </c>
      <c r="H966" s="1">
        <v>1159.5740000000001</v>
      </c>
      <c r="I966" s="2">
        <v>485.68</v>
      </c>
      <c r="J966">
        <f t="shared" si="123"/>
        <v>0</v>
      </c>
      <c r="K966">
        <f t="shared" si="124"/>
        <v>0</v>
      </c>
      <c r="L966">
        <f t="shared" si="125"/>
        <v>0</v>
      </c>
    </row>
    <row r="967" spans="1:12" x14ac:dyDescent="0.3">
      <c r="A967" s="3">
        <v>1156.0440000000001</v>
      </c>
      <c r="B967" s="4">
        <v>487.98</v>
      </c>
      <c r="C967">
        <f t="shared" si="120"/>
        <v>2.0000000000038654E-2</v>
      </c>
      <c r="D967">
        <f t="shared" si="121"/>
        <v>2.0000000000038654E-2</v>
      </c>
      <c r="E967">
        <f t="shared" si="122"/>
        <v>0</v>
      </c>
      <c r="H967" s="3">
        <v>1161.086</v>
      </c>
      <c r="I967" s="4">
        <v>485.64</v>
      </c>
      <c r="J967">
        <f t="shared" si="123"/>
        <v>-4.0000000000020464E-2</v>
      </c>
      <c r="K967">
        <f t="shared" si="124"/>
        <v>0</v>
      </c>
      <c r="L967">
        <f t="shared" si="125"/>
        <v>-4.0000000000020464E-2</v>
      </c>
    </row>
    <row r="968" spans="1:12" x14ac:dyDescent="0.3">
      <c r="A968" s="1">
        <v>1158.079</v>
      </c>
      <c r="B968" s="2">
        <v>488.03</v>
      </c>
      <c r="C968">
        <f t="shared" si="120"/>
        <v>4.9999999999954525E-2</v>
      </c>
      <c r="D968">
        <f t="shared" si="121"/>
        <v>4.9999999999954525E-2</v>
      </c>
      <c r="E968">
        <f t="shared" si="122"/>
        <v>0</v>
      </c>
      <c r="H968" s="1">
        <v>1162.306</v>
      </c>
      <c r="I968" s="2">
        <v>485.63</v>
      </c>
      <c r="J968">
        <f t="shared" si="123"/>
        <v>-9.9999999999909051E-3</v>
      </c>
      <c r="K968">
        <f t="shared" si="124"/>
        <v>0</v>
      </c>
      <c r="L968">
        <f t="shared" si="125"/>
        <v>-9.9999999999909051E-3</v>
      </c>
    </row>
    <row r="969" spans="1:12" x14ac:dyDescent="0.3">
      <c r="A969" s="3">
        <v>1159.405</v>
      </c>
      <c r="B969" s="4">
        <v>488.04</v>
      </c>
      <c r="C969">
        <f t="shared" si="120"/>
        <v>1.0000000000047748E-2</v>
      </c>
      <c r="D969">
        <f t="shared" si="121"/>
        <v>1.0000000000047748E-2</v>
      </c>
      <c r="E969">
        <f t="shared" si="122"/>
        <v>0</v>
      </c>
      <c r="H969" s="3">
        <v>1163.5260000000001</v>
      </c>
      <c r="I969" s="4">
        <v>485.57</v>
      </c>
      <c r="J969">
        <f t="shared" si="123"/>
        <v>-6.0000000000002274E-2</v>
      </c>
      <c r="K969">
        <f t="shared" si="124"/>
        <v>0</v>
      </c>
      <c r="L969">
        <f t="shared" si="125"/>
        <v>-6.0000000000002274E-2</v>
      </c>
    </row>
    <row r="970" spans="1:12" x14ac:dyDescent="0.3">
      <c r="A970" s="1">
        <v>1160.732</v>
      </c>
      <c r="B970" s="2">
        <v>488.1</v>
      </c>
      <c r="C970">
        <f t="shared" si="120"/>
        <v>6.0000000000002274E-2</v>
      </c>
      <c r="D970">
        <f t="shared" si="121"/>
        <v>6.0000000000002274E-2</v>
      </c>
      <c r="E970">
        <f t="shared" si="122"/>
        <v>0</v>
      </c>
      <c r="H970" s="1">
        <v>1164.7460000000001</v>
      </c>
      <c r="I970" s="2">
        <v>485.56</v>
      </c>
      <c r="J970">
        <f t="shared" si="123"/>
        <v>-9.9999999999909051E-3</v>
      </c>
      <c r="K970">
        <f t="shared" si="124"/>
        <v>0</v>
      </c>
      <c r="L970">
        <f t="shared" si="125"/>
        <v>-9.9999999999909051E-3</v>
      </c>
    </row>
    <row r="971" spans="1:12" x14ac:dyDescent="0.3">
      <c r="A971" s="3">
        <v>1162.82</v>
      </c>
      <c r="B971" s="4">
        <v>488.17</v>
      </c>
      <c r="C971">
        <f t="shared" si="120"/>
        <v>6.9999999999993179E-2</v>
      </c>
      <c r="D971">
        <f t="shared" si="121"/>
        <v>6.9999999999993179E-2</v>
      </c>
      <c r="E971">
        <f t="shared" si="122"/>
        <v>0</v>
      </c>
      <c r="H971" s="3">
        <v>1165.9659999999999</v>
      </c>
      <c r="I971" s="4">
        <v>485.51</v>
      </c>
      <c r="J971">
        <f t="shared" si="123"/>
        <v>-5.0000000000011369E-2</v>
      </c>
      <c r="K971">
        <f t="shared" si="124"/>
        <v>0</v>
      </c>
      <c r="L971">
        <f t="shared" si="125"/>
        <v>-5.0000000000011369E-2</v>
      </c>
    </row>
    <row r="972" spans="1:12" x14ac:dyDescent="0.3">
      <c r="A972" s="1">
        <v>1163.903</v>
      </c>
      <c r="B972" s="2">
        <v>488.09</v>
      </c>
      <c r="C972">
        <f t="shared" si="120"/>
        <v>-8.0000000000040927E-2</v>
      </c>
      <c r="D972">
        <f t="shared" si="121"/>
        <v>0</v>
      </c>
      <c r="E972">
        <f t="shared" si="122"/>
        <v>-8.0000000000040927E-2</v>
      </c>
      <c r="H972" s="1">
        <v>1168.4059999999999</v>
      </c>
      <c r="I972" s="2">
        <v>485.24</v>
      </c>
      <c r="J972">
        <f t="shared" si="123"/>
        <v>-0.26999999999998181</v>
      </c>
      <c r="K972">
        <f t="shared" si="124"/>
        <v>0</v>
      </c>
      <c r="L972">
        <f t="shared" si="125"/>
        <v>-0.26999999999998181</v>
      </c>
    </row>
    <row r="973" spans="1:12" x14ac:dyDescent="0.3">
      <c r="A973" s="3">
        <v>1164.9849999999999</v>
      </c>
      <c r="B973" s="4">
        <v>488.05</v>
      </c>
      <c r="C973">
        <f t="shared" si="120"/>
        <v>-3.999999999996362E-2</v>
      </c>
      <c r="D973">
        <f t="shared" si="121"/>
        <v>0</v>
      </c>
      <c r="E973">
        <f t="shared" si="122"/>
        <v>-3.999999999996362E-2</v>
      </c>
      <c r="H973" s="3">
        <v>1170.2950000000001</v>
      </c>
      <c r="I973" s="4">
        <v>485.19</v>
      </c>
      <c r="J973">
        <f t="shared" si="123"/>
        <v>-5.0000000000011369E-2</v>
      </c>
      <c r="K973">
        <f t="shared" si="124"/>
        <v>0</v>
      </c>
      <c r="L973">
        <f t="shared" si="125"/>
        <v>-5.0000000000011369E-2</v>
      </c>
    </row>
    <row r="974" spans="1:12" x14ac:dyDescent="0.3">
      <c r="A974" s="1">
        <v>1167.0319999999999</v>
      </c>
      <c r="B974" s="2">
        <v>488.03</v>
      </c>
      <c r="C974">
        <f t="shared" si="120"/>
        <v>-2.0000000000038654E-2</v>
      </c>
      <c r="D974">
        <f t="shared" si="121"/>
        <v>0</v>
      </c>
      <c r="E974">
        <f t="shared" si="122"/>
        <v>-2.0000000000038654E-2</v>
      </c>
      <c r="H974" s="1">
        <v>1170.846</v>
      </c>
      <c r="I974" s="2">
        <v>485.19</v>
      </c>
      <c r="J974">
        <f t="shared" si="123"/>
        <v>0</v>
      </c>
      <c r="K974">
        <f t="shared" si="124"/>
        <v>0</v>
      </c>
      <c r="L974">
        <f t="shared" si="125"/>
        <v>0</v>
      </c>
    </row>
    <row r="975" spans="1:12" x14ac:dyDescent="0.3">
      <c r="A975" s="3">
        <v>1168.415</v>
      </c>
      <c r="B975" s="4">
        <v>488.04</v>
      </c>
      <c r="C975">
        <f t="shared" si="120"/>
        <v>1.0000000000047748E-2</v>
      </c>
      <c r="D975">
        <f t="shared" si="121"/>
        <v>1.0000000000047748E-2</v>
      </c>
      <c r="E975">
        <f t="shared" si="122"/>
        <v>0</v>
      </c>
      <c r="H975" s="3">
        <v>1171.932</v>
      </c>
      <c r="I975" s="4">
        <v>485.13</v>
      </c>
      <c r="J975">
        <f t="shared" si="123"/>
        <v>-6.0000000000002274E-2</v>
      </c>
      <c r="K975">
        <f t="shared" si="124"/>
        <v>0</v>
      </c>
      <c r="L975">
        <f t="shared" si="125"/>
        <v>-6.0000000000002274E-2</v>
      </c>
    </row>
    <row r="976" spans="1:12" x14ac:dyDescent="0.3">
      <c r="A976" s="1">
        <v>1169.798</v>
      </c>
      <c r="B976" s="2">
        <v>488.11</v>
      </c>
      <c r="C976">
        <f t="shared" si="120"/>
        <v>6.9999999999993179E-2</v>
      </c>
      <c r="D976">
        <f t="shared" si="121"/>
        <v>6.9999999999993179E-2</v>
      </c>
      <c r="E976">
        <f t="shared" si="122"/>
        <v>0</v>
      </c>
      <c r="H976" s="1">
        <v>1173.2860000000001</v>
      </c>
      <c r="I976" s="2">
        <v>485.1</v>
      </c>
      <c r="J976">
        <f t="shared" si="123"/>
        <v>-2.9999999999972715E-2</v>
      </c>
      <c r="K976">
        <f t="shared" si="124"/>
        <v>0</v>
      </c>
      <c r="L976">
        <f t="shared" si="125"/>
        <v>-2.9999999999972715E-2</v>
      </c>
    </row>
    <row r="977" spans="1:12" x14ac:dyDescent="0.3">
      <c r="A977" s="3">
        <v>1172.0260000000001</v>
      </c>
      <c r="B977" s="4">
        <v>488.07</v>
      </c>
      <c r="C977">
        <f t="shared" si="120"/>
        <v>-4.0000000000020464E-2</v>
      </c>
      <c r="D977">
        <f t="shared" si="121"/>
        <v>0</v>
      </c>
      <c r="E977">
        <f t="shared" si="122"/>
        <v>-4.0000000000020464E-2</v>
      </c>
      <c r="H977" s="3">
        <v>1175.7249999999999</v>
      </c>
      <c r="I977" s="4">
        <v>485.03</v>
      </c>
      <c r="J977">
        <f t="shared" si="123"/>
        <v>-7.0000000000050022E-2</v>
      </c>
      <c r="K977">
        <f t="shared" si="124"/>
        <v>0</v>
      </c>
      <c r="L977">
        <f t="shared" si="125"/>
        <v>-7.0000000000050022E-2</v>
      </c>
    </row>
    <row r="978" spans="1:12" x14ac:dyDescent="0.3">
      <c r="A978" s="1">
        <v>1173.355</v>
      </c>
      <c r="B978" s="2">
        <v>487.99</v>
      </c>
      <c r="C978">
        <f t="shared" si="120"/>
        <v>-7.9999999999984084E-2</v>
      </c>
      <c r="D978">
        <f t="shared" si="121"/>
        <v>0</v>
      </c>
      <c r="E978">
        <f t="shared" si="122"/>
        <v>-7.9999999999984084E-2</v>
      </c>
      <c r="H978" s="1">
        <v>1176.1980000000001</v>
      </c>
      <c r="I978" s="2">
        <v>485</v>
      </c>
      <c r="J978">
        <f t="shared" si="123"/>
        <v>-2.9999999999972715E-2</v>
      </c>
      <c r="K978">
        <f t="shared" si="124"/>
        <v>0</v>
      </c>
      <c r="L978">
        <f t="shared" si="125"/>
        <v>-2.9999999999972715E-2</v>
      </c>
    </row>
    <row r="979" spans="1:12" x14ac:dyDescent="0.3">
      <c r="A979" s="3">
        <v>1174.684</v>
      </c>
      <c r="B979" s="4">
        <v>488.06</v>
      </c>
      <c r="C979">
        <f t="shared" si="120"/>
        <v>6.9999999999993179E-2</v>
      </c>
      <c r="D979">
        <f t="shared" si="121"/>
        <v>6.9999999999993179E-2</v>
      </c>
      <c r="E979">
        <f t="shared" si="122"/>
        <v>0</v>
      </c>
      <c r="H979" s="3">
        <v>1178.165</v>
      </c>
      <c r="I979" s="4">
        <v>485.03</v>
      </c>
      <c r="J979">
        <f t="shared" si="123"/>
        <v>2.9999999999972715E-2</v>
      </c>
      <c r="K979">
        <f t="shared" si="124"/>
        <v>2.9999999999972715E-2</v>
      </c>
      <c r="L979">
        <f t="shared" si="125"/>
        <v>0</v>
      </c>
    </row>
    <row r="980" spans="1:12" x14ac:dyDescent="0.3">
      <c r="A980" s="1">
        <v>1175.981</v>
      </c>
      <c r="B980" s="2">
        <v>487.97</v>
      </c>
      <c r="C980">
        <f t="shared" si="120"/>
        <v>-8.9999999999974989E-2</v>
      </c>
      <c r="D980">
        <f t="shared" si="121"/>
        <v>0</v>
      </c>
      <c r="E980">
        <f t="shared" si="122"/>
        <v>-8.9999999999974989E-2</v>
      </c>
      <c r="H980" s="1">
        <v>1180.605</v>
      </c>
      <c r="I980" s="2">
        <v>485.01</v>
      </c>
      <c r="J980">
        <f t="shared" si="123"/>
        <v>-1.999999999998181E-2</v>
      </c>
      <c r="K980">
        <f t="shared" si="124"/>
        <v>0</v>
      </c>
      <c r="L980">
        <f t="shared" si="125"/>
        <v>-1.999999999998181E-2</v>
      </c>
    </row>
    <row r="981" spans="1:12" x14ac:dyDescent="0.3">
      <c r="A981" s="3">
        <v>1177.277</v>
      </c>
      <c r="B981" s="4">
        <v>487.92</v>
      </c>
      <c r="C981">
        <f t="shared" si="120"/>
        <v>-5.0000000000011369E-2</v>
      </c>
      <c r="D981">
        <f t="shared" si="121"/>
        <v>0</v>
      </c>
      <c r="E981">
        <f t="shared" si="122"/>
        <v>-5.0000000000011369E-2</v>
      </c>
      <c r="H981" s="3">
        <v>1183.0450000000001</v>
      </c>
      <c r="I981" s="4">
        <v>485.03</v>
      </c>
      <c r="J981">
        <f t="shared" si="123"/>
        <v>1.999999999998181E-2</v>
      </c>
      <c r="K981">
        <f t="shared" si="124"/>
        <v>1.999999999998181E-2</v>
      </c>
      <c r="L981">
        <f t="shared" si="125"/>
        <v>0</v>
      </c>
    </row>
    <row r="982" spans="1:12" x14ac:dyDescent="0.3">
      <c r="A982" s="1">
        <v>1178.874</v>
      </c>
      <c r="B982" s="2">
        <v>487.85</v>
      </c>
      <c r="C982">
        <f t="shared" si="120"/>
        <v>-6.9999999999993179E-2</v>
      </c>
      <c r="D982">
        <f t="shared" si="121"/>
        <v>0</v>
      </c>
      <c r="E982">
        <f t="shared" si="122"/>
        <v>-6.9999999999993179E-2</v>
      </c>
      <c r="H982" s="1">
        <v>1183.346</v>
      </c>
      <c r="I982" s="2">
        <v>485.03</v>
      </c>
      <c r="J982">
        <f t="shared" si="123"/>
        <v>0</v>
      </c>
      <c r="K982">
        <f t="shared" si="124"/>
        <v>0</v>
      </c>
      <c r="L982">
        <f t="shared" si="125"/>
        <v>0</v>
      </c>
    </row>
    <row r="983" spans="1:12" x14ac:dyDescent="0.3">
      <c r="A983" s="3">
        <v>1180.47</v>
      </c>
      <c r="B983" s="4">
        <v>487.62</v>
      </c>
      <c r="C983">
        <f t="shared" si="120"/>
        <v>-0.23000000000001819</v>
      </c>
      <c r="D983">
        <f t="shared" si="121"/>
        <v>0</v>
      </c>
      <c r="E983">
        <f t="shared" si="122"/>
        <v>-0.23000000000001819</v>
      </c>
      <c r="H983" s="3">
        <v>1183.655</v>
      </c>
      <c r="I983" s="4">
        <v>485.03</v>
      </c>
      <c r="J983">
        <f t="shared" si="123"/>
        <v>0</v>
      </c>
      <c r="K983">
        <f t="shared" si="124"/>
        <v>0</v>
      </c>
      <c r="L983">
        <f t="shared" si="125"/>
        <v>0</v>
      </c>
    </row>
    <row r="984" spans="1:12" x14ac:dyDescent="0.3">
      <c r="A984" s="1">
        <v>1181.652</v>
      </c>
      <c r="B984" s="2">
        <v>487.49</v>
      </c>
      <c r="C984">
        <f t="shared" si="120"/>
        <v>-0.12999999999999545</v>
      </c>
      <c r="D984">
        <f t="shared" si="121"/>
        <v>0</v>
      </c>
      <c r="E984">
        <f t="shared" si="122"/>
        <v>-0.12999999999999545</v>
      </c>
      <c r="H984" s="1">
        <v>1184.2650000000001</v>
      </c>
      <c r="I984" s="2">
        <v>484.95</v>
      </c>
      <c r="J984">
        <f t="shared" si="123"/>
        <v>-7.9999999999984084E-2</v>
      </c>
      <c r="K984">
        <f t="shared" si="124"/>
        <v>0</v>
      </c>
      <c r="L984">
        <f t="shared" si="125"/>
        <v>-7.9999999999984084E-2</v>
      </c>
    </row>
    <row r="985" spans="1:12" x14ac:dyDescent="0.3">
      <c r="A985" s="3">
        <v>1182.8340000000001</v>
      </c>
      <c r="B985" s="4">
        <v>487.38</v>
      </c>
      <c r="C985">
        <f t="shared" si="120"/>
        <v>-0.11000000000001364</v>
      </c>
      <c r="D985">
        <f t="shared" si="121"/>
        <v>0</v>
      </c>
      <c r="E985">
        <f t="shared" si="122"/>
        <v>-0.11000000000001364</v>
      </c>
      <c r="H985" s="3">
        <v>1184.875</v>
      </c>
      <c r="I985" s="4">
        <v>485</v>
      </c>
      <c r="J985">
        <f t="shared" si="123"/>
        <v>5.0000000000011369E-2</v>
      </c>
      <c r="K985">
        <f t="shared" si="124"/>
        <v>5.0000000000011369E-2</v>
      </c>
      <c r="L985">
        <f t="shared" si="125"/>
        <v>0</v>
      </c>
    </row>
    <row r="986" spans="1:12" x14ac:dyDescent="0.3">
      <c r="A986" s="1">
        <v>1184.0150000000001</v>
      </c>
      <c r="B986" s="2">
        <v>487.33</v>
      </c>
      <c r="C986">
        <f t="shared" si="120"/>
        <v>-5.0000000000011369E-2</v>
      </c>
      <c r="D986">
        <f t="shared" si="121"/>
        <v>0</v>
      </c>
      <c r="E986">
        <f t="shared" si="122"/>
        <v>-5.0000000000011369E-2</v>
      </c>
      <c r="H986" s="1">
        <v>1185.4849999999999</v>
      </c>
      <c r="I986" s="2">
        <v>484.9</v>
      </c>
      <c r="J986">
        <f t="shared" si="123"/>
        <v>-0.10000000000002274</v>
      </c>
      <c r="K986">
        <f t="shared" si="124"/>
        <v>0</v>
      </c>
      <c r="L986">
        <f t="shared" si="125"/>
        <v>-0.10000000000002274</v>
      </c>
    </row>
    <row r="987" spans="1:12" x14ac:dyDescent="0.3">
      <c r="A987" s="3">
        <v>1185.229</v>
      </c>
      <c r="B987" s="4">
        <v>487.24</v>
      </c>
      <c r="C987">
        <f t="shared" si="120"/>
        <v>-8.9999999999974989E-2</v>
      </c>
      <c r="D987">
        <f t="shared" si="121"/>
        <v>0</v>
      </c>
      <c r="E987">
        <f t="shared" si="122"/>
        <v>-8.9999999999974989E-2</v>
      </c>
      <c r="H987" s="3">
        <v>1186.096</v>
      </c>
      <c r="I987" s="4">
        <v>484.93</v>
      </c>
      <c r="J987">
        <f t="shared" si="123"/>
        <v>3.0000000000029559E-2</v>
      </c>
      <c r="K987">
        <f t="shared" si="124"/>
        <v>3.0000000000029559E-2</v>
      </c>
      <c r="L987">
        <f t="shared" si="125"/>
        <v>0</v>
      </c>
    </row>
    <row r="988" spans="1:12" x14ac:dyDescent="0.3">
      <c r="A988" s="1">
        <v>1186.442</v>
      </c>
      <c r="B988" s="2">
        <v>487.17</v>
      </c>
      <c r="C988">
        <f t="shared" si="120"/>
        <v>-6.9999999999993179E-2</v>
      </c>
      <c r="D988">
        <f t="shared" si="121"/>
        <v>0</v>
      </c>
      <c r="E988">
        <f t="shared" si="122"/>
        <v>-6.9999999999993179E-2</v>
      </c>
      <c r="H988" s="1">
        <v>1186.7059999999999</v>
      </c>
      <c r="I988" s="2">
        <v>484.9</v>
      </c>
      <c r="J988">
        <f t="shared" si="123"/>
        <v>-3.0000000000029559E-2</v>
      </c>
      <c r="K988">
        <f t="shared" si="124"/>
        <v>0</v>
      </c>
      <c r="L988">
        <f t="shared" si="125"/>
        <v>-3.0000000000029559E-2</v>
      </c>
    </row>
    <row r="989" spans="1:12" x14ac:dyDescent="0.3">
      <c r="A989" s="3">
        <v>1187.655</v>
      </c>
      <c r="B989" s="4">
        <v>487.08</v>
      </c>
      <c r="C989">
        <f t="shared" si="120"/>
        <v>-9.0000000000031832E-2</v>
      </c>
      <c r="D989">
        <f t="shared" si="121"/>
        <v>0</v>
      </c>
      <c r="E989">
        <f t="shared" si="122"/>
        <v>-9.0000000000031832E-2</v>
      </c>
      <c r="H989" s="3">
        <v>1186.7660000000001</v>
      </c>
      <c r="I989" s="4">
        <v>484.9</v>
      </c>
      <c r="J989">
        <f t="shared" si="123"/>
        <v>0</v>
      </c>
      <c r="K989">
        <f t="shared" si="124"/>
        <v>0</v>
      </c>
      <c r="L989">
        <f t="shared" si="125"/>
        <v>0</v>
      </c>
    </row>
    <row r="990" spans="1:12" x14ac:dyDescent="0.3">
      <c r="A990" s="1">
        <v>1188.866</v>
      </c>
      <c r="B990" s="2">
        <v>487.01</v>
      </c>
      <c r="C990">
        <f t="shared" si="120"/>
        <v>-6.9999999999993179E-2</v>
      </c>
      <c r="D990">
        <f t="shared" si="121"/>
        <v>0</v>
      </c>
      <c r="E990">
        <f t="shared" si="122"/>
        <v>-6.9999999999993179E-2</v>
      </c>
      <c r="H990" s="1">
        <v>1187.316</v>
      </c>
      <c r="I990" s="2">
        <v>484.93</v>
      </c>
      <c r="J990">
        <f t="shared" si="123"/>
        <v>3.0000000000029559E-2</v>
      </c>
      <c r="K990">
        <f t="shared" si="124"/>
        <v>3.0000000000029559E-2</v>
      </c>
      <c r="L990">
        <f t="shared" si="125"/>
        <v>0</v>
      </c>
    </row>
    <row r="991" spans="1:12" x14ac:dyDescent="0.3">
      <c r="A991" s="3">
        <v>1190.078</v>
      </c>
      <c r="B991" s="4">
        <v>487.01</v>
      </c>
      <c r="C991">
        <f t="shared" si="120"/>
        <v>0</v>
      </c>
      <c r="D991">
        <f t="shared" si="121"/>
        <v>0</v>
      </c>
      <c r="E991">
        <f t="shared" si="122"/>
        <v>0</v>
      </c>
      <c r="H991" s="3">
        <v>1187.9259999999999</v>
      </c>
      <c r="I991" s="4">
        <v>484.93</v>
      </c>
      <c r="J991">
        <f t="shared" si="123"/>
        <v>0</v>
      </c>
      <c r="K991">
        <f t="shared" si="124"/>
        <v>0</v>
      </c>
      <c r="L991">
        <f t="shared" si="125"/>
        <v>0</v>
      </c>
    </row>
    <row r="992" spans="1:12" x14ac:dyDescent="0.3">
      <c r="A992" s="1">
        <v>1191.289</v>
      </c>
      <c r="B992" s="2">
        <v>486.92</v>
      </c>
      <c r="C992">
        <f t="shared" si="120"/>
        <v>-8.9999999999974989E-2</v>
      </c>
      <c r="D992">
        <f t="shared" si="121"/>
        <v>0</v>
      </c>
      <c r="E992">
        <f t="shared" si="122"/>
        <v>-8.9999999999974989E-2</v>
      </c>
      <c r="H992" s="1">
        <v>1188.5360000000001</v>
      </c>
      <c r="I992" s="2">
        <v>484.93</v>
      </c>
      <c r="J992">
        <f t="shared" si="123"/>
        <v>0</v>
      </c>
      <c r="K992">
        <f t="shared" si="124"/>
        <v>0</v>
      </c>
      <c r="L992">
        <f t="shared" si="125"/>
        <v>0</v>
      </c>
    </row>
    <row r="993" spans="1:12" x14ac:dyDescent="0.3">
      <c r="A993" s="3">
        <v>1192.5319999999999</v>
      </c>
      <c r="B993" s="4">
        <v>486.81</v>
      </c>
      <c r="C993">
        <f t="shared" si="120"/>
        <v>-0.11000000000001364</v>
      </c>
      <c r="D993">
        <f t="shared" si="121"/>
        <v>0</v>
      </c>
      <c r="E993">
        <f t="shared" si="122"/>
        <v>-0.11000000000001364</v>
      </c>
      <c r="H993" s="3">
        <v>1189.146</v>
      </c>
      <c r="I993" s="4">
        <v>484.93</v>
      </c>
      <c r="J993">
        <f t="shared" si="123"/>
        <v>0</v>
      </c>
      <c r="K993">
        <f t="shared" si="124"/>
        <v>0</v>
      </c>
      <c r="L993">
        <f t="shared" si="125"/>
        <v>0</v>
      </c>
    </row>
    <row r="994" spans="1:12" x14ac:dyDescent="0.3">
      <c r="A994" s="1">
        <v>1193.7739999999999</v>
      </c>
      <c r="B994" s="2">
        <v>486.82</v>
      </c>
      <c r="C994">
        <f t="shared" si="120"/>
        <v>9.9999999999909051E-3</v>
      </c>
      <c r="D994">
        <f t="shared" si="121"/>
        <v>9.9999999999909051E-3</v>
      </c>
      <c r="E994">
        <f t="shared" si="122"/>
        <v>0</v>
      </c>
      <c r="H994" s="1">
        <v>1189.7560000000001</v>
      </c>
      <c r="I994" s="2">
        <v>484.94</v>
      </c>
      <c r="J994">
        <f t="shared" si="123"/>
        <v>9.9999999999909051E-3</v>
      </c>
      <c r="K994">
        <f t="shared" si="124"/>
        <v>9.9999999999909051E-3</v>
      </c>
      <c r="L994">
        <f t="shared" si="125"/>
        <v>0</v>
      </c>
    </row>
    <row r="995" spans="1:12" x14ac:dyDescent="0.3">
      <c r="A995" s="3">
        <v>1195.0170000000001</v>
      </c>
      <c r="B995" s="4">
        <v>486.86</v>
      </c>
      <c r="C995">
        <f t="shared" si="120"/>
        <v>4.0000000000020464E-2</v>
      </c>
      <c r="D995">
        <f t="shared" si="121"/>
        <v>4.0000000000020464E-2</v>
      </c>
      <c r="E995">
        <f t="shared" si="122"/>
        <v>0</v>
      </c>
      <c r="H995" s="3">
        <v>1190.1869999999999</v>
      </c>
      <c r="I995" s="4">
        <v>484.95</v>
      </c>
      <c r="J995">
        <f t="shared" si="123"/>
        <v>9.9999999999909051E-3</v>
      </c>
      <c r="K995">
        <f t="shared" si="124"/>
        <v>9.9999999999909051E-3</v>
      </c>
      <c r="L995">
        <f t="shared" si="125"/>
        <v>0</v>
      </c>
    </row>
    <row r="996" spans="1:12" x14ac:dyDescent="0.3">
      <c r="A996" s="1">
        <v>1196.5820000000001</v>
      </c>
      <c r="B996" s="2">
        <v>486.94</v>
      </c>
      <c r="C996">
        <f t="shared" si="120"/>
        <v>7.9999999999984084E-2</v>
      </c>
      <c r="D996">
        <f t="shared" si="121"/>
        <v>7.9999999999984084E-2</v>
      </c>
      <c r="E996">
        <f t="shared" si="122"/>
        <v>0</v>
      </c>
      <c r="H996" s="1">
        <v>1190.366</v>
      </c>
      <c r="I996" s="2">
        <v>484.95</v>
      </c>
      <c r="J996">
        <f t="shared" si="123"/>
        <v>0</v>
      </c>
      <c r="K996">
        <f t="shared" si="124"/>
        <v>0</v>
      </c>
      <c r="L996">
        <f t="shared" si="125"/>
        <v>0</v>
      </c>
    </row>
    <row r="997" spans="1:12" x14ac:dyDescent="0.3">
      <c r="A997" s="3">
        <v>1198.146</v>
      </c>
      <c r="B997" s="4">
        <v>486.93</v>
      </c>
      <c r="C997">
        <f t="shared" si="120"/>
        <v>-9.9999999999909051E-3</v>
      </c>
      <c r="D997">
        <f t="shared" si="121"/>
        <v>0</v>
      </c>
      <c r="E997">
        <f t="shared" si="122"/>
        <v>-9.9999999999909051E-3</v>
      </c>
      <c r="H997" s="3">
        <v>1190.9770000000001</v>
      </c>
      <c r="I997" s="4">
        <v>484.96</v>
      </c>
      <c r="J997">
        <f t="shared" si="123"/>
        <v>9.9999999999909051E-3</v>
      </c>
      <c r="K997">
        <f t="shared" si="124"/>
        <v>9.9999999999909051E-3</v>
      </c>
      <c r="L997">
        <f t="shared" si="125"/>
        <v>0</v>
      </c>
    </row>
    <row r="998" spans="1:12" x14ac:dyDescent="0.3">
      <c r="A998" s="1">
        <v>1199.5150000000001</v>
      </c>
      <c r="B998" s="2">
        <v>487.07</v>
      </c>
      <c r="C998">
        <f t="shared" si="120"/>
        <v>0.13999999999998636</v>
      </c>
      <c r="D998">
        <f t="shared" si="121"/>
        <v>0.13999999999998636</v>
      </c>
      <c r="E998">
        <f t="shared" si="122"/>
        <v>0</v>
      </c>
      <c r="H998" s="1">
        <v>1191.587</v>
      </c>
      <c r="I998" s="2">
        <v>484.97</v>
      </c>
      <c r="J998">
        <f t="shared" si="123"/>
        <v>1.0000000000047748E-2</v>
      </c>
      <c r="K998">
        <f t="shared" si="124"/>
        <v>1.0000000000047748E-2</v>
      </c>
      <c r="L998">
        <f t="shared" si="125"/>
        <v>0</v>
      </c>
    </row>
    <row r="999" spans="1:12" x14ac:dyDescent="0.3">
      <c r="A999" s="3">
        <v>1200.883</v>
      </c>
      <c r="B999" s="4">
        <v>487.13</v>
      </c>
      <c r="C999">
        <f t="shared" si="120"/>
        <v>6.0000000000002274E-2</v>
      </c>
      <c r="D999">
        <f t="shared" si="121"/>
        <v>6.0000000000002274E-2</v>
      </c>
      <c r="E999">
        <f t="shared" si="122"/>
        <v>0</v>
      </c>
      <c r="H999" s="3">
        <v>1192.1969999999999</v>
      </c>
      <c r="I999" s="4">
        <v>484.97</v>
      </c>
      <c r="J999">
        <f t="shared" si="123"/>
        <v>0</v>
      </c>
      <c r="K999">
        <f t="shared" si="124"/>
        <v>0</v>
      </c>
      <c r="L999">
        <f t="shared" si="125"/>
        <v>0</v>
      </c>
    </row>
    <row r="1000" spans="1:12" x14ac:dyDescent="0.3">
      <c r="A1000" s="1">
        <v>1202.384</v>
      </c>
      <c r="B1000" s="2">
        <v>487.16</v>
      </c>
      <c r="C1000">
        <f t="shared" si="120"/>
        <v>3.0000000000029559E-2</v>
      </c>
      <c r="D1000">
        <f t="shared" si="121"/>
        <v>3.0000000000029559E-2</v>
      </c>
      <c r="E1000">
        <f t="shared" si="122"/>
        <v>0</v>
      </c>
      <c r="H1000" s="1">
        <v>1192.807</v>
      </c>
      <c r="I1000" s="2">
        <v>484.91</v>
      </c>
      <c r="J1000">
        <f t="shared" si="123"/>
        <v>-6.0000000000002274E-2</v>
      </c>
      <c r="K1000">
        <f t="shared" si="124"/>
        <v>0</v>
      </c>
      <c r="L1000">
        <f t="shared" si="125"/>
        <v>-6.0000000000002274E-2</v>
      </c>
    </row>
    <row r="1001" spans="1:12" x14ac:dyDescent="0.3">
      <c r="A1001" s="3">
        <v>1203.884</v>
      </c>
      <c r="B1001" s="4">
        <v>487.29</v>
      </c>
      <c r="C1001">
        <f t="shared" si="120"/>
        <v>0.12999999999999545</v>
      </c>
      <c r="D1001">
        <f t="shared" si="121"/>
        <v>0.12999999999999545</v>
      </c>
      <c r="E1001">
        <f t="shared" si="122"/>
        <v>0</v>
      </c>
      <c r="H1001" s="3">
        <v>1193.4169999999999</v>
      </c>
      <c r="I1001" s="4">
        <v>484.91</v>
      </c>
      <c r="J1001">
        <f t="shared" si="123"/>
        <v>0</v>
      </c>
      <c r="K1001">
        <f t="shared" si="124"/>
        <v>0</v>
      </c>
      <c r="L1001">
        <f t="shared" si="125"/>
        <v>0</v>
      </c>
    </row>
    <row r="1002" spans="1:12" x14ac:dyDescent="0.3">
      <c r="A1002" s="1">
        <v>1205.1089999999999</v>
      </c>
      <c r="B1002" s="2">
        <v>487.34</v>
      </c>
      <c r="C1002">
        <f t="shared" si="120"/>
        <v>4.9999999999954525E-2</v>
      </c>
      <c r="D1002">
        <f t="shared" si="121"/>
        <v>4.9999999999954525E-2</v>
      </c>
      <c r="E1002">
        <f t="shared" si="122"/>
        <v>0</v>
      </c>
      <c r="H1002" s="1">
        <v>1194.027</v>
      </c>
      <c r="I1002" s="2">
        <v>484.98</v>
      </c>
      <c r="J1002">
        <f t="shared" si="123"/>
        <v>6.9999999999993179E-2</v>
      </c>
      <c r="K1002">
        <f t="shared" si="124"/>
        <v>6.9999999999993179E-2</v>
      </c>
      <c r="L1002">
        <f t="shared" si="125"/>
        <v>0</v>
      </c>
    </row>
    <row r="1003" spans="1:12" x14ac:dyDescent="0.3">
      <c r="A1003" s="3">
        <v>1206.3340000000001</v>
      </c>
      <c r="B1003" s="4">
        <v>487.38</v>
      </c>
      <c r="C1003">
        <f t="shared" si="120"/>
        <v>4.0000000000020464E-2</v>
      </c>
      <c r="D1003">
        <f t="shared" si="121"/>
        <v>4.0000000000020464E-2</v>
      </c>
      <c r="E1003">
        <f t="shared" si="122"/>
        <v>0</v>
      </c>
      <c r="H1003" s="3">
        <v>1194.6369999999999</v>
      </c>
      <c r="I1003" s="4">
        <v>484.97</v>
      </c>
      <c r="J1003">
        <f t="shared" si="123"/>
        <v>-9.9999999999909051E-3</v>
      </c>
      <c r="K1003">
        <f t="shared" si="124"/>
        <v>0</v>
      </c>
      <c r="L1003">
        <f t="shared" si="125"/>
        <v>-9.9999999999909051E-3</v>
      </c>
    </row>
    <row r="1004" spans="1:12" x14ac:dyDescent="0.3">
      <c r="A1004" s="1">
        <v>1207.4580000000001</v>
      </c>
      <c r="B1004" s="2">
        <v>487.48</v>
      </c>
      <c r="C1004">
        <f t="shared" si="120"/>
        <v>0.10000000000002274</v>
      </c>
      <c r="D1004">
        <f t="shared" si="121"/>
        <v>0.10000000000002274</v>
      </c>
      <c r="E1004">
        <f t="shared" si="122"/>
        <v>0</v>
      </c>
      <c r="H1004" s="1">
        <v>1195.2470000000001</v>
      </c>
      <c r="I1004" s="2">
        <v>485</v>
      </c>
      <c r="J1004">
        <f t="shared" si="123"/>
        <v>2.9999999999972715E-2</v>
      </c>
      <c r="K1004">
        <f t="shared" si="124"/>
        <v>2.9999999999972715E-2</v>
      </c>
      <c r="L1004">
        <f t="shared" si="125"/>
        <v>0</v>
      </c>
    </row>
    <row r="1005" spans="1:12" x14ac:dyDescent="0.3">
      <c r="A1005" s="3">
        <v>1208.5820000000001</v>
      </c>
      <c r="B1005" s="4">
        <v>487.52</v>
      </c>
      <c r="C1005">
        <f t="shared" si="120"/>
        <v>3.999999999996362E-2</v>
      </c>
      <c r="D1005">
        <f t="shared" si="121"/>
        <v>3.999999999996362E-2</v>
      </c>
      <c r="E1005">
        <f t="shared" si="122"/>
        <v>0</v>
      </c>
      <c r="H1005" s="3">
        <v>1195.8579999999999</v>
      </c>
      <c r="I1005" s="4">
        <v>485</v>
      </c>
      <c r="J1005">
        <f t="shared" si="123"/>
        <v>0</v>
      </c>
      <c r="K1005">
        <f t="shared" si="124"/>
        <v>0</v>
      </c>
      <c r="L1005">
        <f t="shared" si="125"/>
        <v>0</v>
      </c>
    </row>
    <row r="1006" spans="1:12" x14ac:dyDescent="0.3">
      <c r="A1006" s="1">
        <v>1209.7059999999999</v>
      </c>
      <c r="B1006" s="2">
        <v>487.6</v>
      </c>
      <c r="C1006">
        <f t="shared" si="120"/>
        <v>8.0000000000040927E-2</v>
      </c>
      <c r="D1006">
        <f t="shared" si="121"/>
        <v>8.0000000000040927E-2</v>
      </c>
      <c r="E1006">
        <f t="shared" si="122"/>
        <v>0</v>
      </c>
      <c r="H1006" s="1">
        <v>1196.4680000000001</v>
      </c>
      <c r="I1006" s="2">
        <v>485.09</v>
      </c>
      <c r="J1006">
        <f t="shared" si="123"/>
        <v>8.9999999999974989E-2</v>
      </c>
      <c r="K1006">
        <f t="shared" si="124"/>
        <v>8.9999999999974989E-2</v>
      </c>
      <c r="L1006">
        <f t="shared" si="125"/>
        <v>0</v>
      </c>
    </row>
    <row r="1007" spans="1:12" x14ac:dyDescent="0.3">
      <c r="A1007" s="3">
        <v>1211.1089999999999</v>
      </c>
      <c r="B1007" s="4">
        <v>487.73</v>
      </c>
      <c r="C1007">
        <f t="shared" si="120"/>
        <v>0.12999999999999545</v>
      </c>
      <c r="D1007">
        <f t="shared" si="121"/>
        <v>0.12999999999999545</v>
      </c>
      <c r="E1007">
        <f t="shared" si="122"/>
        <v>0</v>
      </c>
      <c r="H1007" s="3">
        <v>1196.7380000000001</v>
      </c>
      <c r="I1007" s="4">
        <v>485.09</v>
      </c>
      <c r="J1007">
        <f t="shared" si="123"/>
        <v>0</v>
      </c>
      <c r="K1007">
        <f t="shared" si="124"/>
        <v>0</v>
      </c>
      <c r="L1007">
        <f t="shared" si="125"/>
        <v>0</v>
      </c>
    </row>
    <row r="1008" spans="1:12" x14ac:dyDescent="0.3">
      <c r="A1008" s="1">
        <v>1212.511</v>
      </c>
      <c r="B1008" s="2">
        <v>487.81</v>
      </c>
      <c r="C1008">
        <f t="shared" si="120"/>
        <v>7.9999999999984084E-2</v>
      </c>
      <c r="D1008">
        <f t="shared" si="121"/>
        <v>7.9999999999984084E-2</v>
      </c>
      <c r="E1008">
        <f t="shared" si="122"/>
        <v>0</v>
      </c>
      <c r="H1008" s="1">
        <v>1197.078</v>
      </c>
      <c r="I1008" s="2">
        <v>485.09</v>
      </c>
      <c r="J1008">
        <f t="shared" si="123"/>
        <v>0</v>
      </c>
      <c r="K1008">
        <f t="shared" si="124"/>
        <v>0</v>
      </c>
      <c r="L1008">
        <f t="shared" si="125"/>
        <v>0</v>
      </c>
    </row>
    <row r="1009" spans="1:12" x14ac:dyDescent="0.3">
      <c r="A1009" s="3">
        <v>1213.808</v>
      </c>
      <c r="B1009" s="4">
        <v>488</v>
      </c>
      <c r="C1009">
        <f t="shared" si="120"/>
        <v>0.18999999999999773</v>
      </c>
      <c r="D1009">
        <f t="shared" si="121"/>
        <v>0.18999999999999773</v>
      </c>
      <c r="E1009">
        <f t="shared" si="122"/>
        <v>0</v>
      </c>
      <c r="H1009" s="3">
        <v>1197.6880000000001</v>
      </c>
      <c r="I1009" s="4">
        <v>485.09</v>
      </c>
      <c r="J1009">
        <f t="shared" si="123"/>
        <v>0</v>
      </c>
      <c r="K1009">
        <f t="shared" si="124"/>
        <v>0</v>
      </c>
      <c r="L1009">
        <f t="shared" si="125"/>
        <v>0</v>
      </c>
    </row>
    <row r="1010" spans="1:12" x14ac:dyDescent="0.3">
      <c r="A1010" s="1">
        <v>1215.104</v>
      </c>
      <c r="B1010" s="2">
        <v>488.06</v>
      </c>
      <c r="C1010">
        <f t="shared" si="120"/>
        <v>6.0000000000002274E-2</v>
      </c>
      <c r="D1010">
        <f t="shared" si="121"/>
        <v>6.0000000000002274E-2</v>
      </c>
      <c r="E1010">
        <f t="shared" si="122"/>
        <v>0</v>
      </c>
      <c r="H1010" s="1">
        <v>1198.298</v>
      </c>
      <c r="I1010" s="2">
        <v>485.09</v>
      </c>
      <c r="J1010">
        <f t="shared" si="123"/>
        <v>0</v>
      </c>
      <c r="K1010">
        <f t="shared" si="124"/>
        <v>0</v>
      </c>
      <c r="L1010">
        <f t="shared" si="125"/>
        <v>0</v>
      </c>
    </row>
    <row r="1011" spans="1:12" x14ac:dyDescent="0.3">
      <c r="A1011" s="3">
        <v>1216.135</v>
      </c>
      <c r="B1011" s="4">
        <v>488.12</v>
      </c>
      <c r="C1011">
        <f t="shared" si="120"/>
        <v>6.0000000000002274E-2</v>
      </c>
      <c r="D1011">
        <f t="shared" si="121"/>
        <v>6.0000000000002274E-2</v>
      </c>
      <c r="E1011">
        <f t="shared" si="122"/>
        <v>0</v>
      </c>
      <c r="H1011" s="3">
        <v>1198.9079999999999</v>
      </c>
      <c r="I1011" s="4">
        <v>485.09</v>
      </c>
      <c r="J1011">
        <f t="shared" si="123"/>
        <v>0</v>
      </c>
      <c r="K1011">
        <f t="shared" si="124"/>
        <v>0</v>
      </c>
      <c r="L1011">
        <f t="shared" si="125"/>
        <v>0</v>
      </c>
    </row>
    <row r="1012" spans="1:12" x14ac:dyDescent="0.3">
      <c r="A1012" s="1">
        <v>1217.165</v>
      </c>
      <c r="B1012" s="2">
        <v>488.23</v>
      </c>
      <c r="C1012">
        <f t="shared" si="120"/>
        <v>0.11000000000001364</v>
      </c>
      <c r="D1012">
        <f t="shared" si="121"/>
        <v>0.11000000000001364</v>
      </c>
      <c r="E1012">
        <f t="shared" si="122"/>
        <v>0</v>
      </c>
      <c r="H1012" s="1">
        <v>1199.518</v>
      </c>
      <c r="I1012" s="2">
        <v>485.07</v>
      </c>
      <c r="J1012">
        <f t="shared" si="123"/>
        <v>-1.999999999998181E-2</v>
      </c>
      <c r="K1012">
        <f t="shared" si="124"/>
        <v>0</v>
      </c>
      <c r="L1012">
        <f t="shared" si="125"/>
        <v>-1.999999999998181E-2</v>
      </c>
    </row>
    <row r="1013" spans="1:12" x14ac:dyDescent="0.3">
      <c r="A1013" s="3">
        <v>1218.6980000000001</v>
      </c>
      <c r="B1013" s="4">
        <v>488.45</v>
      </c>
      <c r="C1013">
        <f t="shared" si="120"/>
        <v>0.21999999999997044</v>
      </c>
      <c r="D1013">
        <f t="shared" si="121"/>
        <v>0.21999999999997044</v>
      </c>
      <c r="E1013">
        <f t="shared" si="122"/>
        <v>0</v>
      </c>
      <c r="H1013" s="3">
        <v>1199.635</v>
      </c>
      <c r="I1013" s="4">
        <v>485.07</v>
      </c>
      <c r="J1013">
        <f t="shared" si="123"/>
        <v>0</v>
      </c>
      <c r="K1013">
        <f t="shared" si="124"/>
        <v>0</v>
      </c>
      <c r="L1013">
        <f t="shared" si="125"/>
        <v>0</v>
      </c>
    </row>
    <row r="1014" spans="1:12" x14ac:dyDescent="0.3">
      <c r="A1014" s="1">
        <v>1220.231</v>
      </c>
      <c r="B1014" s="2">
        <v>488.57</v>
      </c>
      <c r="C1014">
        <f t="shared" si="120"/>
        <v>0.12000000000000455</v>
      </c>
      <c r="D1014">
        <f t="shared" si="121"/>
        <v>0.12000000000000455</v>
      </c>
      <c r="E1014">
        <f t="shared" si="122"/>
        <v>0</v>
      </c>
      <c r="H1014" s="1">
        <v>1201.0650000000001</v>
      </c>
      <c r="I1014" s="2">
        <v>485.04</v>
      </c>
      <c r="J1014">
        <f t="shared" si="123"/>
        <v>-2.9999999999972715E-2</v>
      </c>
      <c r="K1014">
        <f t="shared" si="124"/>
        <v>0</v>
      </c>
      <c r="L1014">
        <f t="shared" si="125"/>
        <v>-2.9999999999972715E-2</v>
      </c>
    </row>
    <row r="1015" spans="1:12" x14ac:dyDescent="0.3">
      <c r="A1015" s="3">
        <v>1221.588</v>
      </c>
      <c r="B1015" s="4">
        <v>488.67</v>
      </c>
      <c r="C1015">
        <f t="shared" si="120"/>
        <v>0.10000000000002274</v>
      </c>
      <c r="D1015">
        <f t="shared" si="121"/>
        <v>0.10000000000002274</v>
      </c>
      <c r="E1015">
        <f t="shared" si="122"/>
        <v>0</v>
      </c>
      <c r="H1015" s="3">
        <v>1202.4949999999999</v>
      </c>
      <c r="I1015" s="4">
        <v>485.07</v>
      </c>
      <c r="J1015">
        <f t="shared" si="123"/>
        <v>2.9999999999972715E-2</v>
      </c>
      <c r="K1015">
        <f t="shared" si="124"/>
        <v>2.9999999999972715E-2</v>
      </c>
      <c r="L1015">
        <f t="shared" si="125"/>
        <v>0</v>
      </c>
    </row>
    <row r="1016" spans="1:12" x14ac:dyDescent="0.3">
      <c r="A1016" s="1">
        <v>1222.9449999999999</v>
      </c>
      <c r="B1016" s="2">
        <v>488.71</v>
      </c>
      <c r="C1016">
        <f t="shared" si="120"/>
        <v>3.999999999996362E-2</v>
      </c>
      <c r="D1016">
        <f t="shared" si="121"/>
        <v>3.999999999996362E-2</v>
      </c>
      <c r="E1016">
        <f t="shared" si="122"/>
        <v>0</v>
      </c>
      <c r="H1016" s="1">
        <v>1203.925</v>
      </c>
      <c r="I1016" s="2">
        <v>484.93</v>
      </c>
      <c r="J1016">
        <f t="shared" si="123"/>
        <v>-0.13999999999998636</v>
      </c>
      <c r="K1016">
        <f t="shared" si="124"/>
        <v>0</v>
      </c>
      <c r="L1016">
        <f t="shared" si="125"/>
        <v>-0.13999999999998636</v>
      </c>
    </row>
    <row r="1017" spans="1:12" x14ac:dyDescent="0.3">
      <c r="A1017" s="3">
        <v>1223.962</v>
      </c>
      <c r="B1017" s="4">
        <v>488.81</v>
      </c>
      <c r="C1017">
        <f t="shared" si="120"/>
        <v>0.10000000000002274</v>
      </c>
      <c r="D1017">
        <f t="shared" si="121"/>
        <v>0.10000000000002274</v>
      </c>
      <c r="E1017">
        <f t="shared" si="122"/>
        <v>0</v>
      </c>
      <c r="H1017" s="3">
        <v>1205.0150000000001</v>
      </c>
      <c r="I1017" s="4">
        <v>484.89</v>
      </c>
      <c r="J1017">
        <f t="shared" si="123"/>
        <v>-4.0000000000020464E-2</v>
      </c>
      <c r="K1017">
        <f t="shared" si="124"/>
        <v>0</v>
      </c>
      <c r="L1017">
        <f t="shared" si="125"/>
        <v>-4.0000000000020464E-2</v>
      </c>
    </row>
    <row r="1018" spans="1:12" x14ac:dyDescent="0.3">
      <c r="A1018" s="1">
        <v>1224.979</v>
      </c>
      <c r="B1018" s="2">
        <v>488.87</v>
      </c>
      <c r="C1018">
        <f t="shared" si="120"/>
        <v>6.0000000000002274E-2</v>
      </c>
      <c r="D1018">
        <f t="shared" si="121"/>
        <v>6.0000000000002274E-2</v>
      </c>
      <c r="E1018">
        <f t="shared" si="122"/>
        <v>0</v>
      </c>
      <c r="H1018" s="1">
        <v>1206.3230000000001</v>
      </c>
      <c r="I1018" s="2">
        <v>484.73</v>
      </c>
      <c r="J1018">
        <f t="shared" si="123"/>
        <v>-0.15999999999996817</v>
      </c>
      <c r="K1018">
        <f t="shared" si="124"/>
        <v>0</v>
      </c>
      <c r="L1018">
        <f t="shared" si="125"/>
        <v>-0.15999999999996817</v>
      </c>
    </row>
    <row r="1019" spans="1:12" x14ac:dyDescent="0.3">
      <c r="A1019" s="3">
        <v>1225.9949999999999</v>
      </c>
      <c r="B1019" s="4">
        <v>488.94</v>
      </c>
      <c r="C1019">
        <f t="shared" si="120"/>
        <v>6.9999999999993179E-2</v>
      </c>
      <c r="D1019">
        <f t="shared" si="121"/>
        <v>6.9999999999993179E-2</v>
      </c>
      <c r="E1019">
        <f t="shared" si="122"/>
        <v>0</v>
      </c>
      <c r="H1019" s="3">
        <v>1208.4739999999999</v>
      </c>
      <c r="I1019" s="4">
        <v>484.4</v>
      </c>
      <c r="J1019">
        <f t="shared" si="123"/>
        <v>-0.33000000000004093</v>
      </c>
      <c r="K1019">
        <f t="shared" si="124"/>
        <v>0</v>
      </c>
      <c r="L1019">
        <f t="shared" si="125"/>
        <v>-0.33000000000004093</v>
      </c>
    </row>
    <row r="1020" spans="1:12" x14ac:dyDescent="0.3">
      <c r="A1020" s="1">
        <v>1227.058</v>
      </c>
      <c r="B1020" s="2">
        <v>489.04</v>
      </c>
      <c r="C1020">
        <f t="shared" si="120"/>
        <v>0.10000000000002274</v>
      </c>
      <c r="D1020">
        <f t="shared" si="121"/>
        <v>0.10000000000002274</v>
      </c>
      <c r="E1020">
        <f t="shared" si="122"/>
        <v>0</v>
      </c>
      <c r="H1020" s="1">
        <v>1210.627</v>
      </c>
      <c r="I1020" s="2">
        <v>484.19</v>
      </c>
      <c r="J1020">
        <f t="shared" si="123"/>
        <v>-0.20999999999997954</v>
      </c>
      <c r="K1020">
        <f t="shared" si="124"/>
        <v>0</v>
      </c>
      <c r="L1020">
        <f t="shared" si="125"/>
        <v>-0.20999999999997954</v>
      </c>
    </row>
    <row r="1021" spans="1:12" x14ac:dyDescent="0.3">
      <c r="A1021" s="3">
        <v>1228.1210000000001</v>
      </c>
      <c r="B1021" s="4">
        <v>489.17</v>
      </c>
      <c r="C1021">
        <f t="shared" si="120"/>
        <v>0.12999999999999545</v>
      </c>
      <c r="D1021">
        <f t="shared" si="121"/>
        <v>0.12999999999999545</v>
      </c>
      <c r="E1021">
        <f t="shared" si="122"/>
        <v>0</v>
      </c>
      <c r="H1021" s="3">
        <v>1212.721</v>
      </c>
      <c r="I1021" s="4">
        <v>483.94</v>
      </c>
      <c r="J1021">
        <f t="shared" si="123"/>
        <v>-0.25</v>
      </c>
      <c r="K1021">
        <f t="shared" si="124"/>
        <v>0</v>
      </c>
      <c r="L1021">
        <f t="shared" si="125"/>
        <v>-0.25</v>
      </c>
    </row>
    <row r="1022" spans="1:12" x14ac:dyDescent="0.3">
      <c r="A1022" s="1">
        <v>1229.213</v>
      </c>
      <c r="B1022" s="2">
        <v>489.27</v>
      </c>
      <c r="C1022">
        <f t="shared" si="120"/>
        <v>9.9999999999965894E-2</v>
      </c>
      <c r="D1022">
        <f t="shared" si="121"/>
        <v>9.9999999999965894E-2</v>
      </c>
      <c r="E1022">
        <f t="shared" si="122"/>
        <v>0</v>
      </c>
      <c r="H1022" s="1">
        <v>1214.1759999999999</v>
      </c>
      <c r="I1022" s="2">
        <v>483.73</v>
      </c>
      <c r="J1022">
        <f t="shared" si="123"/>
        <v>-0.20999999999997954</v>
      </c>
      <c r="K1022">
        <f t="shared" si="124"/>
        <v>0</v>
      </c>
      <c r="L1022">
        <f t="shared" si="125"/>
        <v>-0.20999999999997954</v>
      </c>
    </row>
    <row r="1023" spans="1:12" x14ac:dyDescent="0.3">
      <c r="A1023" s="3">
        <v>1230.3050000000001</v>
      </c>
      <c r="B1023" s="4">
        <v>489.35</v>
      </c>
      <c r="C1023">
        <f t="shared" si="120"/>
        <v>8.0000000000040927E-2</v>
      </c>
      <c r="D1023">
        <f t="shared" si="121"/>
        <v>8.0000000000040927E-2</v>
      </c>
      <c r="E1023">
        <f t="shared" si="122"/>
        <v>0</v>
      </c>
      <c r="H1023" s="3">
        <v>1215.6310000000001</v>
      </c>
      <c r="I1023" s="4">
        <v>483.67</v>
      </c>
      <c r="J1023">
        <f t="shared" si="123"/>
        <v>-6.0000000000002274E-2</v>
      </c>
      <c r="K1023">
        <f t="shared" si="124"/>
        <v>0</v>
      </c>
      <c r="L1023">
        <f t="shared" si="125"/>
        <v>-6.0000000000002274E-2</v>
      </c>
    </row>
    <row r="1024" spans="1:12" x14ac:dyDescent="0.3">
      <c r="A1024" s="1">
        <v>1231.3969999999999</v>
      </c>
      <c r="B1024" s="2">
        <v>489.42</v>
      </c>
      <c r="C1024">
        <f t="shared" si="120"/>
        <v>6.9999999999993179E-2</v>
      </c>
      <c r="D1024">
        <f t="shared" si="121"/>
        <v>6.9999999999993179E-2</v>
      </c>
      <c r="E1024">
        <f t="shared" si="122"/>
        <v>0</v>
      </c>
      <c r="H1024" s="1">
        <v>1217.08</v>
      </c>
      <c r="I1024" s="2">
        <v>483.41</v>
      </c>
      <c r="J1024">
        <f t="shared" si="123"/>
        <v>-0.25999999999999091</v>
      </c>
      <c r="K1024">
        <f t="shared" si="124"/>
        <v>0</v>
      </c>
      <c r="L1024">
        <f t="shared" si="125"/>
        <v>-0.25999999999999091</v>
      </c>
    </row>
    <row r="1025" spans="1:12" x14ac:dyDescent="0.3">
      <c r="A1025" s="3">
        <v>1232.489</v>
      </c>
      <c r="B1025" s="4">
        <v>489.49</v>
      </c>
      <c r="C1025">
        <f t="shared" si="120"/>
        <v>6.9999999999993179E-2</v>
      </c>
      <c r="D1025">
        <f t="shared" si="121"/>
        <v>6.9999999999993179E-2</v>
      </c>
      <c r="E1025">
        <f t="shared" si="122"/>
        <v>0</v>
      </c>
      <c r="H1025" s="3">
        <v>1218.53</v>
      </c>
      <c r="I1025" s="4">
        <v>483.17</v>
      </c>
      <c r="J1025">
        <f t="shared" si="123"/>
        <v>-0.24000000000000909</v>
      </c>
      <c r="K1025">
        <f t="shared" si="124"/>
        <v>0</v>
      </c>
      <c r="L1025">
        <f t="shared" si="125"/>
        <v>-0.24000000000000909</v>
      </c>
    </row>
    <row r="1026" spans="1:12" x14ac:dyDescent="0.3">
      <c r="A1026" s="1">
        <v>1233.5809999999999</v>
      </c>
      <c r="B1026" s="2">
        <v>489.6</v>
      </c>
      <c r="C1026">
        <f t="shared" si="120"/>
        <v>0.11000000000001364</v>
      </c>
      <c r="D1026">
        <f t="shared" si="121"/>
        <v>0.11000000000001364</v>
      </c>
      <c r="E1026">
        <f t="shared" si="122"/>
        <v>0</v>
      </c>
      <c r="H1026" s="1">
        <v>1220.7729999999999</v>
      </c>
      <c r="I1026" s="2">
        <v>482.97</v>
      </c>
      <c r="J1026">
        <f t="shared" si="123"/>
        <v>-0.19999999999998863</v>
      </c>
      <c r="K1026">
        <f t="shared" si="124"/>
        <v>0</v>
      </c>
      <c r="L1026">
        <f t="shared" si="125"/>
        <v>-0.19999999999998863</v>
      </c>
    </row>
    <row r="1027" spans="1:12" x14ac:dyDescent="0.3">
      <c r="A1027" s="3">
        <v>1234.673</v>
      </c>
      <c r="B1027" s="4">
        <v>489.74</v>
      </c>
      <c r="C1027">
        <f t="shared" si="120"/>
        <v>0.13999999999998636</v>
      </c>
      <c r="D1027">
        <f t="shared" si="121"/>
        <v>0.13999999999998636</v>
      </c>
      <c r="E1027">
        <f t="shared" si="122"/>
        <v>0</v>
      </c>
      <c r="H1027" s="3">
        <v>1222.8309999999999</v>
      </c>
      <c r="I1027" s="4">
        <v>482.55</v>
      </c>
      <c r="J1027">
        <f t="shared" si="123"/>
        <v>-0.42000000000001592</v>
      </c>
      <c r="K1027">
        <f t="shared" si="124"/>
        <v>0</v>
      </c>
      <c r="L1027">
        <f t="shared" si="125"/>
        <v>-0.42000000000001592</v>
      </c>
    </row>
    <row r="1028" spans="1:12" x14ac:dyDescent="0.3">
      <c r="A1028" s="1">
        <v>1235.7650000000001</v>
      </c>
      <c r="B1028" s="2">
        <v>489.96</v>
      </c>
      <c r="C1028">
        <f t="shared" si="120"/>
        <v>0.21999999999997044</v>
      </c>
      <c r="D1028">
        <f t="shared" si="121"/>
        <v>0.21999999999997044</v>
      </c>
      <c r="E1028">
        <f t="shared" si="122"/>
        <v>0</v>
      </c>
      <c r="H1028" s="1">
        <v>1224.999</v>
      </c>
      <c r="I1028" s="2">
        <v>482.13</v>
      </c>
      <c r="J1028">
        <f t="shared" si="123"/>
        <v>-0.42000000000001592</v>
      </c>
      <c r="K1028">
        <f t="shared" si="124"/>
        <v>0</v>
      </c>
      <c r="L1028">
        <f t="shared" si="125"/>
        <v>-0.42000000000001592</v>
      </c>
    </row>
    <row r="1029" spans="1:12" x14ac:dyDescent="0.3">
      <c r="A1029" s="3">
        <v>1236.857</v>
      </c>
      <c r="B1029" s="4">
        <v>490.08</v>
      </c>
      <c r="C1029">
        <f t="shared" ref="C1029:C1092" si="126">B1029-B1028</f>
        <v>0.12000000000000455</v>
      </c>
      <c r="D1029">
        <f t="shared" ref="D1029:D1092" si="127">MAX(0,C1029)</f>
        <v>0.12000000000000455</v>
      </c>
      <c r="E1029">
        <f t="shared" ref="E1029:E1092" si="128">MIN(C1029,0)</f>
        <v>0</v>
      </c>
      <c r="H1029" s="3">
        <v>1226.117</v>
      </c>
      <c r="I1029" s="4">
        <v>481.85</v>
      </c>
      <c r="J1029">
        <f t="shared" ref="J1029:J1092" si="129">I1029-I1028</f>
        <v>-0.27999999999997272</v>
      </c>
      <c r="K1029">
        <f t="shared" ref="K1029:K1092" si="130">MAX(0,J1029)</f>
        <v>0</v>
      </c>
      <c r="L1029">
        <f t="shared" ref="L1029:L1092" si="131">MIN(J1029,0)</f>
        <v>-0.27999999999997272</v>
      </c>
    </row>
    <row r="1030" spans="1:12" x14ac:dyDescent="0.3">
      <c r="A1030" s="1">
        <v>1237.9490000000001</v>
      </c>
      <c r="B1030" s="2">
        <v>490.37</v>
      </c>
      <c r="C1030">
        <f t="shared" si="126"/>
        <v>0.29000000000002046</v>
      </c>
      <c r="D1030">
        <f t="shared" si="127"/>
        <v>0.29000000000002046</v>
      </c>
      <c r="E1030">
        <f t="shared" si="128"/>
        <v>0</v>
      </c>
      <c r="H1030" s="1">
        <v>1227.2349999999999</v>
      </c>
      <c r="I1030" s="2">
        <v>481.64</v>
      </c>
      <c r="J1030">
        <f t="shared" si="129"/>
        <v>-0.21000000000003638</v>
      </c>
      <c r="K1030">
        <f t="shared" si="130"/>
        <v>0</v>
      </c>
      <c r="L1030">
        <f t="shared" si="131"/>
        <v>-0.21000000000003638</v>
      </c>
    </row>
    <row r="1031" spans="1:12" x14ac:dyDescent="0.3">
      <c r="A1031" s="3">
        <v>1239.0409999999999</v>
      </c>
      <c r="B1031" s="4">
        <v>490.67</v>
      </c>
      <c r="C1031">
        <f t="shared" si="126"/>
        <v>0.30000000000001137</v>
      </c>
      <c r="D1031">
        <f t="shared" si="127"/>
        <v>0.30000000000001137</v>
      </c>
      <c r="E1031">
        <f t="shared" si="128"/>
        <v>0</v>
      </c>
      <c r="H1031" s="3">
        <v>1228.443</v>
      </c>
      <c r="I1031" s="4">
        <v>481.43</v>
      </c>
      <c r="J1031">
        <f t="shared" si="129"/>
        <v>-0.20999999999997954</v>
      </c>
      <c r="K1031">
        <f t="shared" si="130"/>
        <v>0</v>
      </c>
      <c r="L1031">
        <f t="shared" si="131"/>
        <v>-0.20999999999997954</v>
      </c>
    </row>
    <row r="1032" spans="1:12" x14ac:dyDescent="0.3">
      <c r="A1032" s="1">
        <v>1240.134</v>
      </c>
      <c r="B1032" s="2">
        <v>490.72</v>
      </c>
      <c r="C1032">
        <f t="shared" si="126"/>
        <v>5.0000000000011369E-2</v>
      </c>
      <c r="D1032">
        <f t="shared" si="127"/>
        <v>5.0000000000011369E-2</v>
      </c>
      <c r="E1032">
        <f t="shared" si="128"/>
        <v>0</v>
      </c>
      <c r="H1032" s="1">
        <v>1229.6500000000001</v>
      </c>
      <c r="I1032" s="2">
        <v>481.36</v>
      </c>
      <c r="J1032">
        <f t="shared" si="129"/>
        <v>-6.9999999999993179E-2</v>
      </c>
      <c r="K1032">
        <f t="shared" si="130"/>
        <v>0</v>
      </c>
      <c r="L1032">
        <f t="shared" si="131"/>
        <v>-6.9999999999993179E-2</v>
      </c>
    </row>
    <row r="1033" spans="1:12" x14ac:dyDescent="0.3">
      <c r="A1033" s="3">
        <v>1242.5809999999999</v>
      </c>
      <c r="B1033" s="4">
        <v>490.88</v>
      </c>
      <c r="C1033">
        <f t="shared" si="126"/>
        <v>0.15999999999996817</v>
      </c>
      <c r="D1033">
        <f t="shared" si="127"/>
        <v>0.15999999999996817</v>
      </c>
      <c r="E1033">
        <f t="shared" si="128"/>
        <v>0</v>
      </c>
      <c r="H1033" s="3">
        <v>1231.8240000000001</v>
      </c>
      <c r="I1033" s="4">
        <v>480.94</v>
      </c>
      <c r="J1033">
        <f t="shared" si="129"/>
        <v>-0.42000000000001592</v>
      </c>
      <c r="K1033">
        <f t="shared" si="130"/>
        <v>0</v>
      </c>
      <c r="L1033">
        <f t="shared" si="131"/>
        <v>-0.42000000000001592</v>
      </c>
    </row>
    <row r="1034" spans="1:12" x14ac:dyDescent="0.3">
      <c r="A1034" s="1">
        <v>1243.6369999999999</v>
      </c>
      <c r="B1034" s="2">
        <v>490.94</v>
      </c>
      <c r="C1034">
        <f t="shared" si="126"/>
        <v>6.0000000000002274E-2</v>
      </c>
      <c r="D1034">
        <f t="shared" si="127"/>
        <v>6.0000000000002274E-2</v>
      </c>
      <c r="E1034">
        <f t="shared" si="128"/>
        <v>0</v>
      </c>
      <c r="H1034" s="1">
        <v>1232.9069999999999</v>
      </c>
      <c r="I1034" s="2">
        <v>480.6</v>
      </c>
      <c r="J1034">
        <f t="shared" si="129"/>
        <v>-0.33999999999997499</v>
      </c>
      <c r="K1034">
        <f t="shared" si="130"/>
        <v>0</v>
      </c>
      <c r="L1034">
        <f t="shared" si="131"/>
        <v>-0.33999999999997499</v>
      </c>
    </row>
    <row r="1035" spans="1:12" x14ac:dyDescent="0.3">
      <c r="A1035" s="3">
        <v>1244.693</v>
      </c>
      <c r="B1035" s="4">
        <v>491.01</v>
      </c>
      <c r="C1035">
        <f t="shared" si="126"/>
        <v>6.9999999999993179E-2</v>
      </c>
      <c r="D1035">
        <f t="shared" si="127"/>
        <v>6.9999999999993179E-2</v>
      </c>
      <c r="E1035">
        <f t="shared" si="128"/>
        <v>0</v>
      </c>
      <c r="H1035" s="3">
        <v>1233.989</v>
      </c>
      <c r="I1035" s="4">
        <v>480.48</v>
      </c>
      <c r="J1035">
        <f t="shared" si="129"/>
        <v>-0.12000000000000455</v>
      </c>
      <c r="K1035">
        <f t="shared" si="130"/>
        <v>0</v>
      </c>
      <c r="L1035">
        <f t="shared" si="131"/>
        <v>-0.12000000000000455</v>
      </c>
    </row>
    <row r="1036" spans="1:12" x14ac:dyDescent="0.3">
      <c r="A1036" s="1">
        <v>1245.749</v>
      </c>
      <c r="B1036" s="2">
        <v>491.01</v>
      </c>
      <c r="C1036">
        <f t="shared" si="126"/>
        <v>0</v>
      </c>
      <c r="D1036">
        <f t="shared" si="127"/>
        <v>0</v>
      </c>
      <c r="E1036">
        <f t="shared" si="128"/>
        <v>0</v>
      </c>
      <c r="H1036" s="1">
        <v>1235.1569999999999</v>
      </c>
      <c r="I1036" s="2">
        <v>480.86</v>
      </c>
      <c r="J1036">
        <f t="shared" si="129"/>
        <v>0.37999999999999545</v>
      </c>
      <c r="K1036">
        <f t="shared" si="130"/>
        <v>0.37999999999999545</v>
      </c>
      <c r="L1036">
        <f t="shared" si="131"/>
        <v>0</v>
      </c>
    </row>
    <row r="1037" spans="1:12" x14ac:dyDescent="0.3">
      <c r="A1037" s="3">
        <v>1246.8050000000001</v>
      </c>
      <c r="B1037" s="4">
        <v>491.1</v>
      </c>
      <c r="C1037">
        <f t="shared" si="126"/>
        <v>9.0000000000031832E-2</v>
      </c>
      <c r="D1037">
        <f t="shared" si="127"/>
        <v>9.0000000000031832E-2</v>
      </c>
      <c r="E1037">
        <f t="shared" si="128"/>
        <v>0</v>
      </c>
      <c r="H1037" s="3">
        <v>1236.326</v>
      </c>
      <c r="I1037" s="4">
        <v>480.85</v>
      </c>
      <c r="J1037">
        <f t="shared" si="129"/>
        <v>-9.9999999999909051E-3</v>
      </c>
      <c r="K1037">
        <f t="shared" si="130"/>
        <v>0</v>
      </c>
      <c r="L1037">
        <f t="shared" si="131"/>
        <v>-9.9999999999909051E-3</v>
      </c>
    </row>
    <row r="1038" spans="1:12" x14ac:dyDescent="0.3">
      <c r="A1038" s="1">
        <v>1247.8599999999999</v>
      </c>
      <c r="B1038" s="2">
        <v>491.19</v>
      </c>
      <c r="C1038">
        <f t="shared" si="126"/>
        <v>8.9999999999974989E-2</v>
      </c>
      <c r="D1038">
        <f t="shared" si="127"/>
        <v>8.9999999999974989E-2</v>
      </c>
      <c r="E1038">
        <f t="shared" si="128"/>
        <v>0</v>
      </c>
      <c r="H1038" s="1">
        <v>1238.412</v>
      </c>
      <c r="I1038" s="2">
        <v>480.69</v>
      </c>
      <c r="J1038">
        <f t="shared" si="129"/>
        <v>-0.16000000000002501</v>
      </c>
      <c r="K1038">
        <f t="shared" si="130"/>
        <v>0</v>
      </c>
      <c r="L1038">
        <f t="shared" si="131"/>
        <v>-0.16000000000002501</v>
      </c>
    </row>
    <row r="1039" spans="1:12" x14ac:dyDescent="0.3">
      <c r="A1039" s="3">
        <v>1248.9159999999999</v>
      </c>
      <c r="B1039" s="4">
        <v>491.24</v>
      </c>
      <c r="C1039">
        <f t="shared" si="126"/>
        <v>5.0000000000011369E-2</v>
      </c>
      <c r="D1039">
        <f t="shared" si="127"/>
        <v>5.0000000000011369E-2</v>
      </c>
      <c r="E1039">
        <f t="shared" si="128"/>
        <v>0</v>
      </c>
      <c r="H1039" s="3">
        <v>1239.6869999999999</v>
      </c>
      <c r="I1039" s="4">
        <v>480.24</v>
      </c>
      <c r="J1039">
        <f t="shared" si="129"/>
        <v>-0.44999999999998863</v>
      </c>
      <c r="K1039">
        <f t="shared" si="130"/>
        <v>0</v>
      </c>
      <c r="L1039">
        <f t="shared" si="131"/>
        <v>-0.44999999999998863</v>
      </c>
    </row>
    <row r="1040" spans="1:12" x14ac:dyDescent="0.3">
      <c r="A1040" s="1">
        <v>1249.972</v>
      </c>
      <c r="B1040" s="2">
        <v>491.37</v>
      </c>
      <c r="C1040">
        <f t="shared" si="126"/>
        <v>0.12999999999999545</v>
      </c>
      <c r="D1040">
        <f t="shared" si="127"/>
        <v>0.12999999999999545</v>
      </c>
      <c r="E1040">
        <f t="shared" si="128"/>
        <v>0</v>
      </c>
      <c r="H1040" s="1">
        <v>1240.962</v>
      </c>
      <c r="I1040" s="2">
        <v>480.06</v>
      </c>
      <c r="J1040">
        <f t="shared" si="129"/>
        <v>-0.18000000000000682</v>
      </c>
      <c r="K1040">
        <f t="shared" si="130"/>
        <v>0</v>
      </c>
      <c r="L1040">
        <f t="shared" si="131"/>
        <v>-0.18000000000000682</v>
      </c>
    </row>
    <row r="1041" spans="1:12" x14ac:dyDescent="0.3">
      <c r="A1041" s="3">
        <v>1251.028</v>
      </c>
      <c r="B1041" s="4">
        <v>491.42</v>
      </c>
      <c r="C1041">
        <f t="shared" si="126"/>
        <v>5.0000000000011369E-2</v>
      </c>
      <c r="D1041">
        <f t="shared" si="127"/>
        <v>5.0000000000011369E-2</v>
      </c>
      <c r="E1041">
        <f t="shared" si="128"/>
        <v>0</v>
      </c>
      <c r="H1041" s="3">
        <v>1243.008</v>
      </c>
      <c r="I1041" s="4">
        <v>480.17</v>
      </c>
      <c r="J1041">
        <f t="shared" si="129"/>
        <v>0.11000000000001364</v>
      </c>
      <c r="K1041">
        <f t="shared" si="130"/>
        <v>0.11000000000001364</v>
      </c>
      <c r="L1041">
        <f t="shared" si="131"/>
        <v>0</v>
      </c>
    </row>
    <row r="1042" spans="1:12" x14ac:dyDescent="0.3">
      <c r="A1042" s="1">
        <v>1252.0840000000001</v>
      </c>
      <c r="B1042" s="2">
        <v>491.39</v>
      </c>
      <c r="C1042">
        <f t="shared" si="126"/>
        <v>-3.0000000000029559E-2</v>
      </c>
      <c r="D1042">
        <f t="shared" si="127"/>
        <v>0</v>
      </c>
      <c r="E1042">
        <f t="shared" si="128"/>
        <v>-3.0000000000029559E-2</v>
      </c>
      <c r="H1042" s="1">
        <v>1244.4580000000001</v>
      </c>
      <c r="I1042" s="2">
        <v>479.28</v>
      </c>
      <c r="J1042">
        <f t="shared" si="129"/>
        <v>-0.8900000000000432</v>
      </c>
      <c r="K1042">
        <f t="shared" si="130"/>
        <v>0</v>
      </c>
      <c r="L1042">
        <f t="shared" si="131"/>
        <v>-0.8900000000000432</v>
      </c>
    </row>
    <row r="1043" spans="1:12" x14ac:dyDescent="0.3">
      <c r="A1043" s="3">
        <v>1253.1400000000001</v>
      </c>
      <c r="B1043" s="4">
        <v>491.5</v>
      </c>
      <c r="C1043">
        <f t="shared" si="126"/>
        <v>0.11000000000001364</v>
      </c>
      <c r="D1043">
        <f t="shared" si="127"/>
        <v>0.11000000000001364</v>
      </c>
      <c r="E1043">
        <f t="shared" si="128"/>
        <v>0</v>
      </c>
      <c r="H1043" s="3">
        <v>1245.9090000000001</v>
      </c>
      <c r="I1043" s="4">
        <v>479.07</v>
      </c>
      <c r="J1043">
        <f t="shared" si="129"/>
        <v>-0.20999999999997954</v>
      </c>
      <c r="K1043">
        <f t="shared" si="130"/>
        <v>0</v>
      </c>
      <c r="L1043">
        <f t="shared" si="131"/>
        <v>-0.20999999999997954</v>
      </c>
    </row>
    <row r="1044" spans="1:12" x14ac:dyDescent="0.3">
      <c r="A1044" s="1">
        <v>1254.1959999999999</v>
      </c>
      <c r="B1044" s="2">
        <v>491.9</v>
      </c>
      <c r="C1044">
        <f t="shared" si="126"/>
        <v>0.39999999999997726</v>
      </c>
      <c r="D1044">
        <f t="shared" si="127"/>
        <v>0.39999999999997726</v>
      </c>
      <c r="E1044">
        <f t="shared" si="128"/>
        <v>0</v>
      </c>
      <c r="H1044" s="1">
        <v>1248.146</v>
      </c>
      <c r="I1044" s="2">
        <v>479.47</v>
      </c>
      <c r="J1044">
        <f t="shared" si="129"/>
        <v>0.40000000000003411</v>
      </c>
      <c r="K1044">
        <f t="shared" si="130"/>
        <v>0.40000000000003411</v>
      </c>
      <c r="L1044">
        <f t="shared" si="131"/>
        <v>0</v>
      </c>
    </row>
    <row r="1045" spans="1:12" x14ac:dyDescent="0.3">
      <c r="A1045" s="3">
        <v>1255.252</v>
      </c>
      <c r="B1045" s="4">
        <v>491.96</v>
      </c>
      <c r="C1045">
        <f t="shared" si="126"/>
        <v>6.0000000000002274E-2</v>
      </c>
      <c r="D1045">
        <f t="shared" si="127"/>
        <v>6.0000000000002274E-2</v>
      </c>
      <c r="E1045">
        <f t="shared" si="128"/>
        <v>0</v>
      </c>
      <c r="H1045" s="3">
        <v>1249.4079999999999</v>
      </c>
      <c r="I1045" s="4">
        <v>479.66</v>
      </c>
      <c r="J1045">
        <f t="shared" si="129"/>
        <v>0.18999999999999773</v>
      </c>
      <c r="K1045">
        <f t="shared" si="130"/>
        <v>0.18999999999999773</v>
      </c>
      <c r="L1045">
        <f t="shared" si="131"/>
        <v>0</v>
      </c>
    </row>
    <row r="1046" spans="1:12" x14ac:dyDescent="0.3">
      <c r="A1046" s="1">
        <v>1256.307</v>
      </c>
      <c r="B1046" s="2">
        <v>492.05</v>
      </c>
      <c r="C1046">
        <f t="shared" si="126"/>
        <v>9.0000000000031832E-2</v>
      </c>
      <c r="D1046">
        <f t="shared" si="127"/>
        <v>9.0000000000031832E-2</v>
      </c>
      <c r="E1046">
        <f t="shared" si="128"/>
        <v>0</v>
      </c>
      <c r="H1046" s="1">
        <v>1250.6690000000001</v>
      </c>
      <c r="I1046" s="2">
        <v>479.81</v>
      </c>
      <c r="J1046">
        <f t="shared" si="129"/>
        <v>0.14999999999997726</v>
      </c>
      <c r="K1046">
        <f t="shared" si="130"/>
        <v>0.14999999999997726</v>
      </c>
      <c r="L1046">
        <f t="shared" si="131"/>
        <v>0</v>
      </c>
    </row>
    <row r="1047" spans="1:12" x14ac:dyDescent="0.3">
      <c r="A1047" s="3">
        <v>1257.7909999999999</v>
      </c>
      <c r="B1047" s="4">
        <v>492.1</v>
      </c>
      <c r="C1047">
        <f t="shared" si="126"/>
        <v>5.0000000000011369E-2</v>
      </c>
      <c r="D1047">
        <f t="shared" si="127"/>
        <v>5.0000000000011369E-2</v>
      </c>
      <c r="E1047">
        <f t="shared" si="128"/>
        <v>0</v>
      </c>
      <c r="H1047" s="3">
        <v>1251.761</v>
      </c>
      <c r="I1047" s="4">
        <v>480.09</v>
      </c>
      <c r="J1047">
        <f t="shared" si="129"/>
        <v>0.27999999999997272</v>
      </c>
      <c r="K1047">
        <f t="shared" si="130"/>
        <v>0.27999999999997272</v>
      </c>
      <c r="L1047">
        <f t="shared" si="131"/>
        <v>0</v>
      </c>
    </row>
    <row r="1048" spans="1:12" x14ac:dyDescent="0.3">
      <c r="A1048" s="1">
        <v>1259.2750000000001</v>
      </c>
      <c r="B1048" s="2">
        <v>492.1</v>
      </c>
      <c r="C1048">
        <f t="shared" si="126"/>
        <v>0</v>
      </c>
      <c r="D1048">
        <f t="shared" si="127"/>
        <v>0</v>
      </c>
      <c r="E1048">
        <f t="shared" si="128"/>
        <v>0</v>
      </c>
      <c r="H1048" s="1">
        <v>1252.8520000000001</v>
      </c>
      <c r="I1048" s="2">
        <v>480.43</v>
      </c>
      <c r="J1048">
        <f t="shared" si="129"/>
        <v>0.34000000000003183</v>
      </c>
      <c r="K1048">
        <f t="shared" si="130"/>
        <v>0.34000000000003183</v>
      </c>
      <c r="L1048">
        <f t="shared" si="131"/>
        <v>0</v>
      </c>
    </row>
    <row r="1049" spans="1:12" x14ac:dyDescent="0.3">
      <c r="A1049" s="3">
        <v>1260.758</v>
      </c>
      <c r="B1049" s="4">
        <v>492.13</v>
      </c>
      <c r="C1049">
        <f t="shared" si="126"/>
        <v>2.9999999999972715E-2</v>
      </c>
      <c r="D1049">
        <f t="shared" si="127"/>
        <v>2.9999999999972715E-2</v>
      </c>
      <c r="E1049">
        <f t="shared" si="128"/>
        <v>0</v>
      </c>
      <c r="H1049" s="3">
        <v>1254.181</v>
      </c>
      <c r="I1049" s="4">
        <v>480.79</v>
      </c>
      <c r="J1049">
        <f t="shared" si="129"/>
        <v>0.36000000000001364</v>
      </c>
      <c r="K1049">
        <f t="shared" si="130"/>
        <v>0.36000000000001364</v>
      </c>
      <c r="L1049">
        <f t="shared" si="131"/>
        <v>0</v>
      </c>
    </row>
    <row r="1050" spans="1:12" x14ac:dyDescent="0.3">
      <c r="A1050" s="1">
        <v>1262.242</v>
      </c>
      <c r="B1050" s="2">
        <v>492.49</v>
      </c>
      <c r="C1050">
        <f t="shared" si="126"/>
        <v>0.36000000000001364</v>
      </c>
      <c r="D1050">
        <f t="shared" si="127"/>
        <v>0.36000000000001364</v>
      </c>
      <c r="E1050">
        <f t="shared" si="128"/>
        <v>0</v>
      </c>
      <c r="H1050" s="1">
        <v>1255.51</v>
      </c>
      <c r="I1050" s="2">
        <v>481.1</v>
      </c>
      <c r="J1050">
        <f t="shared" si="129"/>
        <v>0.31000000000000227</v>
      </c>
      <c r="K1050">
        <f t="shared" si="130"/>
        <v>0.31000000000000227</v>
      </c>
      <c r="L1050">
        <f t="shared" si="131"/>
        <v>0</v>
      </c>
    </row>
    <row r="1051" spans="1:12" x14ac:dyDescent="0.3">
      <c r="A1051" s="3">
        <v>1263.7260000000001</v>
      </c>
      <c r="B1051" s="4">
        <v>492.58</v>
      </c>
      <c r="C1051">
        <f t="shared" si="126"/>
        <v>8.9999999999974989E-2</v>
      </c>
      <c r="D1051">
        <f t="shared" si="127"/>
        <v>8.9999999999974989E-2</v>
      </c>
      <c r="E1051">
        <f t="shared" si="128"/>
        <v>0</v>
      </c>
      <c r="H1051" s="3">
        <v>1257.9590000000001</v>
      </c>
      <c r="I1051" s="4">
        <v>481.71</v>
      </c>
      <c r="J1051">
        <f t="shared" si="129"/>
        <v>0.6099999999999568</v>
      </c>
      <c r="K1051">
        <f t="shared" si="130"/>
        <v>0.6099999999999568</v>
      </c>
      <c r="L1051">
        <f t="shared" si="131"/>
        <v>0</v>
      </c>
    </row>
    <row r="1052" spans="1:12" x14ac:dyDescent="0.3">
      <c r="A1052" s="1">
        <v>1265.2090000000001</v>
      </c>
      <c r="B1052" s="2">
        <v>492.71</v>
      </c>
      <c r="C1052">
        <f t="shared" si="126"/>
        <v>0.12999999999999545</v>
      </c>
      <c r="D1052">
        <f t="shared" si="127"/>
        <v>0.12999999999999545</v>
      </c>
      <c r="E1052">
        <f t="shared" si="128"/>
        <v>0</v>
      </c>
      <c r="H1052" s="1">
        <v>1259.3720000000001</v>
      </c>
      <c r="I1052" s="2">
        <v>481.99</v>
      </c>
      <c r="J1052">
        <f t="shared" si="129"/>
        <v>0.28000000000002956</v>
      </c>
      <c r="K1052">
        <f t="shared" si="130"/>
        <v>0.28000000000002956</v>
      </c>
      <c r="L1052">
        <f t="shared" si="131"/>
        <v>0</v>
      </c>
    </row>
    <row r="1053" spans="1:12" x14ac:dyDescent="0.3">
      <c r="A1053" s="3">
        <v>1266.693</v>
      </c>
      <c r="B1053" s="4">
        <v>492.98</v>
      </c>
      <c r="C1053">
        <f t="shared" si="126"/>
        <v>0.27000000000003865</v>
      </c>
      <c r="D1053">
        <f t="shared" si="127"/>
        <v>0.27000000000003865</v>
      </c>
      <c r="E1053">
        <f t="shared" si="128"/>
        <v>0</v>
      </c>
      <c r="H1053" s="3">
        <v>1260.7850000000001</v>
      </c>
      <c r="I1053" s="4">
        <v>482.24</v>
      </c>
      <c r="J1053">
        <f t="shared" si="129"/>
        <v>0.25</v>
      </c>
      <c r="K1053">
        <f t="shared" si="130"/>
        <v>0.25</v>
      </c>
      <c r="L1053">
        <f t="shared" si="131"/>
        <v>0</v>
      </c>
    </row>
    <row r="1054" spans="1:12" x14ac:dyDescent="0.3">
      <c r="A1054" s="1">
        <v>1268.1759999999999</v>
      </c>
      <c r="B1054" s="2">
        <v>492.86</v>
      </c>
      <c r="C1054">
        <f t="shared" si="126"/>
        <v>-0.12000000000000455</v>
      </c>
      <c r="D1054">
        <f t="shared" si="127"/>
        <v>0</v>
      </c>
      <c r="E1054">
        <f t="shared" si="128"/>
        <v>-0.12000000000000455</v>
      </c>
      <c r="H1054" s="1">
        <v>1262.2070000000001</v>
      </c>
      <c r="I1054" s="2">
        <v>482.64</v>
      </c>
      <c r="J1054">
        <f t="shared" si="129"/>
        <v>0.39999999999997726</v>
      </c>
      <c r="K1054">
        <f t="shared" si="130"/>
        <v>0.39999999999997726</v>
      </c>
      <c r="L1054">
        <f t="shared" si="131"/>
        <v>0</v>
      </c>
    </row>
    <row r="1055" spans="1:12" x14ac:dyDescent="0.3">
      <c r="A1055" s="3">
        <v>1269.6600000000001</v>
      </c>
      <c r="B1055" s="4">
        <v>492.93</v>
      </c>
      <c r="C1055">
        <f t="shared" si="126"/>
        <v>6.9999999999993179E-2</v>
      </c>
      <c r="D1055">
        <f t="shared" si="127"/>
        <v>6.9999999999993179E-2</v>
      </c>
      <c r="E1055">
        <f t="shared" si="128"/>
        <v>0</v>
      </c>
      <c r="H1055" s="3">
        <v>1263.6279999999999</v>
      </c>
      <c r="I1055" s="4">
        <v>482.9</v>
      </c>
      <c r="J1055">
        <f t="shared" si="129"/>
        <v>0.25999999999999091</v>
      </c>
      <c r="K1055">
        <f t="shared" si="130"/>
        <v>0.25999999999999091</v>
      </c>
      <c r="L1055">
        <f t="shared" si="131"/>
        <v>0</v>
      </c>
    </row>
    <row r="1056" spans="1:12" x14ac:dyDescent="0.3">
      <c r="A1056" s="1">
        <v>1271.144</v>
      </c>
      <c r="B1056" s="2">
        <v>493.01</v>
      </c>
      <c r="C1056">
        <f t="shared" si="126"/>
        <v>7.9999999999984084E-2</v>
      </c>
      <c r="D1056">
        <f t="shared" si="127"/>
        <v>7.9999999999984084E-2</v>
      </c>
      <c r="E1056">
        <f t="shared" si="128"/>
        <v>0</v>
      </c>
      <c r="H1056" s="1">
        <v>1265.2429999999999</v>
      </c>
      <c r="I1056" s="2">
        <v>483.22</v>
      </c>
      <c r="J1056">
        <f t="shared" si="129"/>
        <v>0.32000000000005002</v>
      </c>
      <c r="K1056">
        <f t="shared" si="130"/>
        <v>0.32000000000005002</v>
      </c>
      <c r="L1056">
        <f t="shared" si="131"/>
        <v>0</v>
      </c>
    </row>
    <row r="1057" spans="1:12" x14ac:dyDescent="0.3">
      <c r="A1057" s="3">
        <v>1272.627</v>
      </c>
      <c r="B1057" s="4">
        <v>493.11</v>
      </c>
      <c r="C1057">
        <f t="shared" si="126"/>
        <v>0.10000000000002274</v>
      </c>
      <c r="D1057">
        <f t="shared" si="127"/>
        <v>0.10000000000002274</v>
      </c>
      <c r="E1057">
        <f t="shared" si="128"/>
        <v>0</v>
      </c>
      <c r="H1057" s="3">
        <v>1266.8579999999999</v>
      </c>
      <c r="I1057" s="4">
        <v>483.25</v>
      </c>
      <c r="J1057">
        <f t="shared" si="129"/>
        <v>2.9999999999972715E-2</v>
      </c>
      <c r="K1057">
        <f t="shared" si="130"/>
        <v>2.9999999999972715E-2</v>
      </c>
      <c r="L1057">
        <f t="shared" si="131"/>
        <v>0</v>
      </c>
    </row>
    <row r="1058" spans="1:12" x14ac:dyDescent="0.3">
      <c r="A1058" s="1">
        <v>1274.1110000000001</v>
      </c>
      <c r="B1058" s="2">
        <v>493.09</v>
      </c>
      <c r="C1058">
        <f t="shared" si="126"/>
        <v>-2.0000000000038654E-2</v>
      </c>
      <c r="D1058">
        <f t="shared" si="127"/>
        <v>0</v>
      </c>
      <c r="E1058">
        <f t="shared" si="128"/>
        <v>-2.0000000000038654E-2</v>
      </c>
      <c r="H1058" s="1">
        <v>1268.2460000000001</v>
      </c>
      <c r="I1058" s="2">
        <v>483.43</v>
      </c>
      <c r="J1058">
        <f t="shared" si="129"/>
        <v>0.18000000000000682</v>
      </c>
      <c r="K1058">
        <f t="shared" si="130"/>
        <v>0.18000000000000682</v>
      </c>
      <c r="L1058">
        <f t="shared" si="131"/>
        <v>0</v>
      </c>
    </row>
    <row r="1059" spans="1:12" x14ac:dyDescent="0.3">
      <c r="A1059" s="3">
        <v>1275.3710000000001</v>
      </c>
      <c r="B1059" s="4">
        <v>493.39</v>
      </c>
      <c r="C1059">
        <f t="shared" si="126"/>
        <v>0.30000000000001137</v>
      </c>
      <c r="D1059">
        <f t="shared" si="127"/>
        <v>0.30000000000001137</v>
      </c>
      <c r="E1059">
        <f t="shared" si="128"/>
        <v>0</v>
      </c>
      <c r="H1059" s="3">
        <v>1269.634</v>
      </c>
      <c r="I1059" s="4">
        <v>483.56</v>
      </c>
      <c r="J1059">
        <f t="shared" si="129"/>
        <v>0.12999999999999545</v>
      </c>
      <c r="K1059">
        <f t="shared" si="130"/>
        <v>0.12999999999999545</v>
      </c>
      <c r="L1059">
        <f t="shared" si="131"/>
        <v>0</v>
      </c>
    </row>
    <row r="1060" spans="1:12" x14ac:dyDescent="0.3">
      <c r="A1060" s="1">
        <v>1276.6320000000001</v>
      </c>
      <c r="B1060" s="2">
        <v>493.38</v>
      </c>
      <c r="C1060">
        <f t="shared" si="126"/>
        <v>-9.9999999999909051E-3</v>
      </c>
      <c r="D1060">
        <f t="shared" si="127"/>
        <v>0</v>
      </c>
      <c r="E1060">
        <f t="shared" si="128"/>
        <v>-9.9999999999909051E-3</v>
      </c>
      <c r="H1060" s="1">
        <v>1269.799</v>
      </c>
      <c r="I1060" s="2">
        <v>483.56</v>
      </c>
      <c r="J1060">
        <f t="shared" si="129"/>
        <v>0</v>
      </c>
      <c r="K1060">
        <f t="shared" si="130"/>
        <v>0</v>
      </c>
      <c r="L1060">
        <f t="shared" si="131"/>
        <v>0</v>
      </c>
    </row>
    <row r="1061" spans="1:12" x14ac:dyDescent="0.3">
      <c r="A1061" s="3">
        <v>1276.9880000000001</v>
      </c>
      <c r="B1061" s="4">
        <v>493.38</v>
      </c>
      <c r="C1061">
        <f t="shared" si="126"/>
        <v>0</v>
      </c>
      <c r="D1061">
        <f t="shared" si="127"/>
        <v>0</v>
      </c>
      <c r="E1061">
        <f t="shared" si="128"/>
        <v>0</v>
      </c>
      <c r="H1061" s="3">
        <v>1271.146</v>
      </c>
      <c r="I1061" s="4">
        <v>483.9</v>
      </c>
      <c r="J1061">
        <f t="shared" si="129"/>
        <v>0.33999999999997499</v>
      </c>
      <c r="K1061">
        <f t="shared" si="130"/>
        <v>0.33999999999997499</v>
      </c>
      <c r="L1061">
        <f t="shared" si="131"/>
        <v>0</v>
      </c>
    </row>
    <row r="1062" spans="1:12" x14ac:dyDescent="0.3">
      <c r="A1062" s="1">
        <v>1277.345</v>
      </c>
      <c r="B1062" s="2">
        <v>493.38</v>
      </c>
      <c r="C1062">
        <f t="shared" si="126"/>
        <v>0</v>
      </c>
      <c r="D1062">
        <f t="shared" si="127"/>
        <v>0</v>
      </c>
      <c r="E1062">
        <f t="shared" si="128"/>
        <v>0</v>
      </c>
      <c r="H1062" s="1">
        <v>1272.4929999999999</v>
      </c>
      <c r="I1062" s="2">
        <v>483.93</v>
      </c>
      <c r="J1062">
        <f t="shared" si="129"/>
        <v>3.0000000000029559E-2</v>
      </c>
      <c r="K1062">
        <f t="shared" si="130"/>
        <v>3.0000000000029559E-2</v>
      </c>
      <c r="L1062">
        <f t="shared" si="131"/>
        <v>0</v>
      </c>
    </row>
    <row r="1063" spans="1:12" x14ac:dyDescent="0.3">
      <c r="A1063" s="3">
        <v>1278.0820000000001</v>
      </c>
      <c r="B1063" s="4">
        <v>493.38</v>
      </c>
      <c r="C1063">
        <f t="shared" si="126"/>
        <v>0</v>
      </c>
      <c r="D1063">
        <f t="shared" si="127"/>
        <v>0</v>
      </c>
      <c r="E1063">
        <f t="shared" si="128"/>
        <v>0</v>
      </c>
      <c r="H1063" s="3">
        <v>1272.8499999999999</v>
      </c>
      <c r="I1063" s="4">
        <v>483.93</v>
      </c>
      <c r="J1063">
        <f t="shared" si="129"/>
        <v>0</v>
      </c>
      <c r="K1063">
        <f t="shared" si="130"/>
        <v>0</v>
      </c>
      <c r="L1063">
        <f t="shared" si="131"/>
        <v>0</v>
      </c>
    </row>
    <row r="1064" spans="1:12" x14ac:dyDescent="0.3">
      <c r="A1064" s="1">
        <v>1278.451</v>
      </c>
      <c r="B1064" s="2">
        <v>493.38</v>
      </c>
      <c r="C1064">
        <f t="shared" si="126"/>
        <v>0</v>
      </c>
      <c r="D1064">
        <f t="shared" si="127"/>
        <v>0</v>
      </c>
      <c r="E1064">
        <f t="shared" si="128"/>
        <v>0</v>
      </c>
      <c r="H1064" s="1">
        <v>1274.1120000000001</v>
      </c>
      <c r="I1064" s="2">
        <v>483.9</v>
      </c>
      <c r="J1064">
        <f t="shared" si="129"/>
        <v>-3.0000000000029559E-2</v>
      </c>
      <c r="K1064">
        <f t="shared" si="130"/>
        <v>0</v>
      </c>
      <c r="L1064">
        <f t="shared" si="131"/>
        <v>-3.0000000000029559E-2</v>
      </c>
    </row>
    <row r="1065" spans="1:12" x14ac:dyDescent="0.3">
      <c r="A1065" s="3">
        <v>1279.5840000000001</v>
      </c>
      <c r="B1065" s="4">
        <v>493.31</v>
      </c>
      <c r="C1065">
        <f t="shared" si="126"/>
        <v>-6.9999999999993179E-2</v>
      </c>
      <c r="D1065">
        <f t="shared" si="127"/>
        <v>0</v>
      </c>
      <c r="E1065">
        <f t="shared" si="128"/>
        <v>-6.9999999999993179E-2</v>
      </c>
      <c r="H1065" s="3">
        <v>1275.374</v>
      </c>
      <c r="I1065" s="4">
        <v>483.87</v>
      </c>
      <c r="J1065">
        <f t="shared" si="129"/>
        <v>-2.9999999999972715E-2</v>
      </c>
      <c r="K1065">
        <f t="shared" si="130"/>
        <v>0</v>
      </c>
      <c r="L1065">
        <f t="shared" si="131"/>
        <v>-2.9999999999972715E-2</v>
      </c>
    </row>
    <row r="1066" spans="1:12" x14ac:dyDescent="0.3">
      <c r="A1066" s="1">
        <v>1280.7159999999999</v>
      </c>
      <c r="B1066" s="2">
        <v>493.4</v>
      </c>
      <c r="C1066">
        <f t="shared" si="126"/>
        <v>8.9999999999974989E-2</v>
      </c>
      <c r="D1066">
        <f t="shared" si="127"/>
        <v>8.9999999999974989E-2</v>
      </c>
      <c r="E1066">
        <f t="shared" si="128"/>
        <v>0</v>
      </c>
      <c r="H1066" s="1">
        <v>1275.653</v>
      </c>
      <c r="I1066" s="2">
        <v>483.87</v>
      </c>
      <c r="J1066">
        <f t="shared" si="129"/>
        <v>0</v>
      </c>
      <c r="K1066">
        <f t="shared" si="130"/>
        <v>0</v>
      </c>
      <c r="L1066">
        <f t="shared" si="131"/>
        <v>0</v>
      </c>
    </row>
    <row r="1067" spans="1:12" x14ac:dyDescent="0.3">
      <c r="A1067" s="3">
        <v>1282.068</v>
      </c>
      <c r="B1067" s="4">
        <v>493.61</v>
      </c>
      <c r="C1067">
        <f t="shared" si="126"/>
        <v>0.21000000000003638</v>
      </c>
      <c r="D1067">
        <f t="shared" si="127"/>
        <v>0.21000000000003638</v>
      </c>
      <c r="E1067">
        <f t="shared" si="128"/>
        <v>0</v>
      </c>
      <c r="H1067" s="3">
        <v>1276.5319999999999</v>
      </c>
      <c r="I1067" s="4">
        <v>483.89</v>
      </c>
      <c r="J1067">
        <f t="shared" si="129"/>
        <v>1.999999999998181E-2</v>
      </c>
      <c r="K1067">
        <f t="shared" si="130"/>
        <v>1.999999999998181E-2</v>
      </c>
      <c r="L1067">
        <f t="shared" si="131"/>
        <v>0</v>
      </c>
    </row>
    <row r="1068" spans="1:12" x14ac:dyDescent="0.3">
      <c r="A1068" s="1">
        <v>1283.42</v>
      </c>
      <c r="B1068" s="2">
        <v>493.72</v>
      </c>
      <c r="C1068">
        <f t="shared" si="126"/>
        <v>0.11000000000001364</v>
      </c>
      <c r="D1068">
        <f t="shared" si="127"/>
        <v>0.11000000000001364</v>
      </c>
      <c r="E1068">
        <f t="shared" si="128"/>
        <v>0</v>
      </c>
      <c r="H1068" s="1">
        <v>1276.5319999999999</v>
      </c>
      <c r="I1068" s="2">
        <v>483.89</v>
      </c>
      <c r="J1068">
        <f t="shared" si="129"/>
        <v>0</v>
      </c>
      <c r="K1068">
        <f t="shared" si="130"/>
        <v>0</v>
      </c>
      <c r="L1068">
        <f t="shared" si="131"/>
        <v>0</v>
      </c>
    </row>
    <row r="1069" spans="1:12" x14ac:dyDescent="0.3">
      <c r="A1069" s="3">
        <v>1283.5150000000001</v>
      </c>
      <c r="B1069" s="4">
        <v>493.72</v>
      </c>
      <c r="C1069">
        <f t="shared" si="126"/>
        <v>0</v>
      </c>
      <c r="D1069">
        <f t="shared" si="127"/>
        <v>0</v>
      </c>
      <c r="E1069">
        <f t="shared" si="128"/>
        <v>0</v>
      </c>
      <c r="H1069" s="3">
        <v>1278.4179999999999</v>
      </c>
      <c r="I1069" s="4">
        <v>483.81</v>
      </c>
      <c r="J1069">
        <f t="shared" si="129"/>
        <v>-7.9999999999984084E-2</v>
      </c>
      <c r="K1069">
        <f t="shared" si="130"/>
        <v>0</v>
      </c>
      <c r="L1069">
        <f t="shared" si="131"/>
        <v>-7.9999999999984084E-2</v>
      </c>
    </row>
    <row r="1070" spans="1:12" x14ac:dyDescent="0.3">
      <c r="A1070" s="1">
        <v>1284.7529999999999</v>
      </c>
      <c r="B1070" s="2">
        <v>493.94</v>
      </c>
      <c r="C1070">
        <f t="shared" si="126"/>
        <v>0.21999999999997044</v>
      </c>
      <c r="D1070">
        <f t="shared" si="127"/>
        <v>0.21999999999997044</v>
      </c>
      <c r="E1070">
        <f t="shared" si="128"/>
        <v>0</v>
      </c>
      <c r="H1070" s="1">
        <v>1279.7819999999999</v>
      </c>
      <c r="I1070" s="2">
        <v>483.82</v>
      </c>
      <c r="J1070">
        <f t="shared" si="129"/>
        <v>9.9999999999909051E-3</v>
      </c>
      <c r="K1070">
        <f t="shared" si="130"/>
        <v>9.9999999999909051E-3</v>
      </c>
      <c r="L1070">
        <f t="shared" si="131"/>
        <v>0</v>
      </c>
    </row>
    <row r="1071" spans="1:12" x14ac:dyDescent="0.3">
      <c r="A1071" s="3">
        <v>1285.991</v>
      </c>
      <c r="B1071" s="4">
        <v>494.13</v>
      </c>
      <c r="C1071">
        <f t="shared" si="126"/>
        <v>0.18999999999999773</v>
      </c>
      <c r="D1071">
        <f t="shared" si="127"/>
        <v>0.18999999999999773</v>
      </c>
      <c r="E1071">
        <f t="shared" si="128"/>
        <v>0</v>
      </c>
      <c r="H1071" s="3">
        <v>1281.1469999999999</v>
      </c>
      <c r="I1071" s="4">
        <v>483.78</v>
      </c>
      <c r="J1071">
        <f t="shared" si="129"/>
        <v>-4.0000000000020464E-2</v>
      </c>
      <c r="K1071">
        <f t="shared" si="130"/>
        <v>0</v>
      </c>
      <c r="L1071">
        <f t="shared" si="131"/>
        <v>-4.0000000000020464E-2</v>
      </c>
    </row>
    <row r="1072" spans="1:12" x14ac:dyDescent="0.3">
      <c r="A1072" s="1">
        <v>1287.345</v>
      </c>
      <c r="B1072" s="2">
        <v>494.49</v>
      </c>
      <c r="C1072">
        <f t="shared" si="126"/>
        <v>0.36000000000001364</v>
      </c>
      <c r="D1072">
        <f t="shared" si="127"/>
        <v>0.36000000000001364</v>
      </c>
      <c r="E1072">
        <f t="shared" si="128"/>
        <v>0</v>
      </c>
      <c r="H1072" s="1">
        <v>1282.511</v>
      </c>
      <c r="I1072" s="2">
        <v>483.79</v>
      </c>
      <c r="J1072">
        <f t="shared" si="129"/>
        <v>1.0000000000047748E-2</v>
      </c>
      <c r="K1072">
        <f t="shared" si="130"/>
        <v>1.0000000000047748E-2</v>
      </c>
      <c r="L1072">
        <f t="shared" si="131"/>
        <v>0</v>
      </c>
    </row>
    <row r="1073" spans="1:12" x14ac:dyDescent="0.3">
      <c r="A1073" s="3">
        <v>1288.6990000000001</v>
      </c>
      <c r="B1073" s="4">
        <v>494.75</v>
      </c>
      <c r="C1073">
        <f t="shared" si="126"/>
        <v>0.25999999999999091</v>
      </c>
      <c r="D1073">
        <f t="shared" si="127"/>
        <v>0.25999999999999091</v>
      </c>
      <c r="E1073">
        <f t="shared" si="128"/>
        <v>0</v>
      </c>
      <c r="H1073" s="3">
        <v>1283.875</v>
      </c>
      <c r="I1073" s="4">
        <v>483.81</v>
      </c>
      <c r="J1073">
        <f t="shared" si="129"/>
        <v>1.999999999998181E-2</v>
      </c>
      <c r="K1073">
        <f t="shared" si="130"/>
        <v>1.999999999998181E-2</v>
      </c>
      <c r="L1073">
        <f t="shared" si="131"/>
        <v>0</v>
      </c>
    </row>
    <row r="1074" spans="1:12" x14ac:dyDescent="0.3">
      <c r="A1074" s="1">
        <v>1289.854</v>
      </c>
      <c r="B1074" s="2">
        <v>494.88</v>
      </c>
      <c r="C1074">
        <f t="shared" si="126"/>
        <v>0.12999999999999545</v>
      </c>
      <c r="D1074">
        <f t="shared" si="127"/>
        <v>0.12999999999999545</v>
      </c>
      <c r="E1074">
        <f t="shared" si="128"/>
        <v>0</v>
      </c>
      <c r="H1074" s="1">
        <v>1284.9670000000001</v>
      </c>
      <c r="I1074" s="2">
        <v>483.74</v>
      </c>
      <c r="J1074">
        <f t="shared" si="129"/>
        <v>-6.9999999999993179E-2</v>
      </c>
      <c r="K1074">
        <f t="shared" si="130"/>
        <v>0</v>
      </c>
      <c r="L1074">
        <f t="shared" si="131"/>
        <v>-6.9999999999993179E-2</v>
      </c>
    </row>
    <row r="1075" spans="1:12" x14ac:dyDescent="0.3">
      <c r="A1075" s="3">
        <v>1291.01</v>
      </c>
      <c r="B1075" s="4">
        <v>494.98</v>
      </c>
      <c r="C1075">
        <f t="shared" si="126"/>
        <v>0.10000000000002274</v>
      </c>
      <c r="D1075">
        <f t="shared" si="127"/>
        <v>0.10000000000002274</v>
      </c>
      <c r="E1075">
        <f t="shared" si="128"/>
        <v>0</v>
      </c>
      <c r="H1075" s="3">
        <v>1286.059</v>
      </c>
      <c r="I1075" s="4">
        <v>483.75</v>
      </c>
      <c r="J1075">
        <f t="shared" si="129"/>
        <v>9.9999999999909051E-3</v>
      </c>
      <c r="K1075">
        <f t="shared" si="130"/>
        <v>9.9999999999909051E-3</v>
      </c>
      <c r="L1075">
        <f t="shared" si="131"/>
        <v>0</v>
      </c>
    </row>
    <row r="1076" spans="1:12" x14ac:dyDescent="0.3">
      <c r="A1076" s="1">
        <v>1292.0909999999999</v>
      </c>
      <c r="B1076" s="2">
        <v>495.39</v>
      </c>
      <c r="C1076">
        <f t="shared" si="126"/>
        <v>0.40999999999996817</v>
      </c>
      <c r="D1076">
        <f t="shared" si="127"/>
        <v>0.40999999999996817</v>
      </c>
      <c r="E1076">
        <f t="shared" si="128"/>
        <v>0</v>
      </c>
      <c r="H1076" s="1">
        <v>1287.1500000000001</v>
      </c>
      <c r="I1076" s="2">
        <v>483.74</v>
      </c>
      <c r="J1076">
        <f t="shared" si="129"/>
        <v>-9.9999999999909051E-3</v>
      </c>
      <c r="K1076">
        <f t="shared" si="130"/>
        <v>0</v>
      </c>
      <c r="L1076">
        <f t="shared" si="131"/>
        <v>-9.9999999999909051E-3</v>
      </c>
    </row>
    <row r="1077" spans="1:12" x14ac:dyDescent="0.3">
      <c r="A1077" s="3">
        <v>1293.173</v>
      </c>
      <c r="B1077" s="4">
        <v>495.71</v>
      </c>
      <c r="C1077">
        <f t="shared" si="126"/>
        <v>0.31999999999999318</v>
      </c>
      <c r="D1077">
        <f t="shared" si="127"/>
        <v>0.31999999999999318</v>
      </c>
      <c r="E1077">
        <f t="shared" si="128"/>
        <v>0</v>
      </c>
      <c r="H1077" s="3">
        <v>1288.242</v>
      </c>
      <c r="I1077" s="4">
        <v>483.75</v>
      </c>
      <c r="J1077">
        <f t="shared" si="129"/>
        <v>9.9999999999909051E-3</v>
      </c>
      <c r="K1077">
        <f t="shared" si="130"/>
        <v>9.9999999999909051E-3</v>
      </c>
      <c r="L1077">
        <f t="shared" si="131"/>
        <v>0</v>
      </c>
    </row>
    <row r="1078" spans="1:12" x14ac:dyDescent="0.3">
      <c r="A1078" s="1">
        <v>1295.385</v>
      </c>
      <c r="B1078" s="2">
        <v>496.05</v>
      </c>
      <c r="C1078">
        <f t="shared" si="126"/>
        <v>0.34000000000003183</v>
      </c>
      <c r="D1078">
        <f t="shared" si="127"/>
        <v>0.34000000000003183</v>
      </c>
      <c r="E1078">
        <f t="shared" si="128"/>
        <v>0</v>
      </c>
      <c r="H1078" s="1">
        <v>1289.3330000000001</v>
      </c>
      <c r="I1078" s="2">
        <v>483.71</v>
      </c>
      <c r="J1078">
        <f t="shared" si="129"/>
        <v>-4.0000000000020464E-2</v>
      </c>
      <c r="K1078">
        <f t="shared" si="130"/>
        <v>0</v>
      </c>
      <c r="L1078">
        <f t="shared" si="131"/>
        <v>-4.0000000000020464E-2</v>
      </c>
    </row>
    <row r="1079" spans="1:12" x14ac:dyDescent="0.3">
      <c r="A1079" s="3">
        <v>1296.5899999999999</v>
      </c>
      <c r="B1079" s="4">
        <v>496.69</v>
      </c>
      <c r="C1079">
        <f t="shared" si="126"/>
        <v>0.63999999999998636</v>
      </c>
      <c r="D1079">
        <f t="shared" si="127"/>
        <v>0.63999999999998636</v>
      </c>
      <c r="E1079">
        <f t="shared" si="128"/>
        <v>0</v>
      </c>
      <c r="H1079" s="3">
        <v>1290.425</v>
      </c>
      <c r="I1079" s="4">
        <v>483.7</v>
      </c>
      <c r="J1079">
        <f t="shared" si="129"/>
        <v>-9.9999999999909051E-3</v>
      </c>
      <c r="K1079">
        <f t="shared" si="130"/>
        <v>0</v>
      </c>
      <c r="L1079">
        <f t="shared" si="131"/>
        <v>-9.9999999999909051E-3</v>
      </c>
    </row>
    <row r="1080" spans="1:12" x14ac:dyDescent="0.3">
      <c r="A1080" s="1">
        <v>1297.796</v>
      </c>
      <c r="B1080" s="2">
        <v>496.77</v>
      </c>
      <c r="C1080">
        <f t="shared" si="126"/>
        <v>7.9999999999984084E-2</v>
      </c>
      <c r="D1080">
        <f t="shared" si="127"/>
        <v>7.9999999999984084E-2</v>
      </c>
      <c r="E1080">
        <f t="shared" si="128"/>
        <v>0</v>
      </c>
      <c r="H1080" s="1">
        <v>1291.5160000000001</v>
      </c>
      <c r="I1080" s="2">
        <v>483.68</v>
      </c>
      <c r="J1080">
        <f t="shared" si="129"/>
        <v>-1.999999999998181E-2</v>
      </c>
      <c r="K1080">
        <f t="shared" si="130"/>
        <v>0</v>
      </c>
      <c r="L1080">
        <f t="shared" si="131"/>
        <v>-1.999999999998181E-2</v>
      </c>
    </row>
    <row r="1081" spans="1:12" x14ac:dyDescent="0.3">
      <c r="A1081" s="3">
        <v>1299.8230000000001</v>
      </c>
      <c r="B1081" s="4">
        <v>497.32</v>
      </c>
      <c r="C1081">
        <f t="shared" si="126"/>
        <v>0.55000000000001137</v>
      </c>
      <c r="D1081">
        <f t="shared" si="127"/>
        <v>0.55000000000001137</v>
      </c>
      <c r="E1081">
        <f t="shared" si="128"/>
        <v>0</v>
      </c>
      <c r="H1081" s="3">
        <v>1292.6079999999999</v>
      </c>
      <c r="I1081" s="4">
        <v>483.63</v>
      </c>
      <c r="J1081">
        <f t="shared" si="129"/>
        <v>-5.0000000000011369E-2</v>
      </c>
      <c r="K1081">
        <f t="shared" si="130"/>
        <v>0</v>
      </c>
      <c r="L1081">
        <f t="shared" si="131"/>
        <v>-5.0000000000011369E-2</v>
      </c>
    </row>
    <row r="1082" spans="1:12" x14ac:dyDescent="0.3">
      <c r="A1082" s="1">
        <v>1300.902</v>
      </c>
      <c r="B1082" s="2">
        <v>497.72</v>
      </c>
      <c r="C1082">
        <f t="shared" si="126"/>
        <v>0.40000000000003411</v>
      </c>
      <c r="D1082">
        <f t="shared" si="127"/>
        <v>0.40000000000003411</v>
      </c>
      <c r="E1082">
        <f t="shared" si="128"/>
        <v>0</v>
      </c>
      <c r="H1082" s="1">
        <v>1293.6990000000001</v>
      </c>
      <c r="I1082" s="2">
        <v>483.63</v>
      </c>
      <c r="J1082">
        <f t="shared" si="129"/>
        <v>0</v>
      </c>
      <c r="K1082">
        <f t="shared" si="130"/>
        <v>0</v>
      </c>
      <c r="L1082">
        <f t="shared" si="131"/>
        <v>0</v>
      </c>
    </row>
    <row r="1083" spans="1:12" x14ac:dyDescent="0.3">
      <c r="A1083" s="3">
        <v>1301.982</v>
      </c>
      <c r="B1083" s="4">
        <v>498.07</v>
      </c>
      <c r="C1083">
        <f t="shared" si="126"/>
        <v>0.34999999999996589</v>
      </c>
      <c r="D1083">
        <f t="shared" si="127"/>
        <v>0.34999999999996589</v>
      </c>
      <c r="E1083">
        <f t="shared" si="128"/>
        <v>0</v>
      </c>
      <c r="H1083" s="3">
        <v>1294.7909999999999</v>
      </c>
      <c r="I1083" s="4">
        <v>483.61</v>
      </c>
      <c r="J1083">
        <f t="shared" si="129"/>
        <v>-1.999999999998181E-2</v>
      </c>
      <c r="K1083">
        <f t="shared" si="130"/>
        <v>0</v>
      </c>
      <c r="L1083">
        <f t="shared" si="131"/>
        <v>-1.999999999998181E-2</v>
      </c>
    </row>
    <row r="1084" spans="1:12" x14ac:dyDescent="0.3">
      <c r="A1084" s="1">
        <v>1304.2429999999999</v>
      </c>
      <c r="B1084" s="2">
        <v>498.04</v>
      </c>
      <c r="C1084">
        <f t="shared" si="126"/>
        <v>-2.9999999999972715E-2</v>
      </c>
      <c r="D1084">
        <f t="shared" si="127"/>
        <v>0</v>
      </c>
      <c r="E1084">
        <f t="shared" si="128"/>
        <v>-2.9999999999972715E-2</v>
      </c>
      <c r="H1084" s="1">
        <v>1296.01</v>
      </c>
      <c r="I1084" s="2">
        <v>483.56</v>
      </c>
      <c r="J1084">
        <f t="shared" si="129"/>
        <v>-5.0000000000011369E-2</v>
      </c>
      <c r="K1084">
        <f t="shared" si="130"/>
        <v>0</v>
      </c>
      <c r="L1084">
        <f t="shared" si="131"/>
        <v>-5.0000000000011369E-2</v>
      </c>
    </row>
    <row r="1085" spans="1:12" x14ac:dyDescent="0.3">
      <c r="A1085" s="3">
        <v>1306.2439999999999</v>
      </c>
      <c r="B1085" s="4">
        <v>498.24</v>
      </c>
      <c r="C1085">
        <f t="shared" si="126"/>
        <v>0.19999999999998863</v>
      </c>
      <c r="D1085">
        <f t="shared" si="127"/>
        <v>0.19999999999998863</v>
      </c>
      <c r="E1085">
        <f t="shared" si="128"/>
        <v>0</v>
      </c>
      <c r="H1085" s="3">
        <v>1297.423</v>
      </c>
      <c r="I1085" s="4">
        <v>483.57</v>
      </c>
      <c r="J1085">
        <f t="shared" si="129"/>
        <v>9.9999999999909051E-3</v>
      </c>
      <c r="K1085">
        <f t="shared" si="130"/>
        <v>9.9999999999909051E-3</v>
      </c>
      <c r="L1085">
        <f t="shared" si="131"/>
        <v>0</v>
      </c>
    </row>
    <row r="1086" spans="1:12" x14ac:dyDescent="0.3">
      <c r="A1086" s="1">
        <v>1307.605</v>
      </c>
      <c r="B1086" s="2">
        <v>498.5</v>
      </c>
      <c r="C1086">
        <f t="shared" si="126"/>
        <v>0.25999999999999091</v>
      </c>
      <c r="D1086">
        <f t="shared" si="127"/>
        <v>0.25999999999999091</v>
      </c>
      <c r="E1086">
        <f t="shared" si="128"/>
        <v>0</v>
      </c>
      <c r="H1086" s="1">
        <v>1298.836</v>
      </c>
      <c r="I1086" s="2">
        <v>483.54</v>
      </c>
      <c r="J1086">
        <f t="shared" si="129"/>
        <v>-2.9999999999972715E-2</v>
      </c>
      <c r="K1086">
        <f t="shared" si="130"/>
        <v>0</v>
      </c>
      <c r="L1086">
        <f t="shared" si="131"/>
        <v>-2.9999999999972715E-2</v>
      </c>
    </row>
    <row r="1087" spans="1:12" x14ac:dyDescent="0.3">
      <c r="A1087" s="3">
        <v>1308.9649999999999</v>
      </c>
      <c r="B1087" s="4">
        <v>498.36</v>
      </c>
      <c r="C1087">
        <f t="shared" si="126"/>
        <v>-0.13999999999998636</v>
      </c>
      <c r="D1087">
        <f t="shared" si="127"/>
        <v>0</v>
      </c>
      <c r="E1087">
        <f t="shared" si="128"/>
        <v>-0.13999999999998636</v>
      </c>
      <c r="H1087" s="3">
        <v>1300.249</v>
      </c>
      <c r="I1087" s="4">
        <v>483.54</v>
      </c>
      <c r="J1087">
        <f t="shared" si="129"/>
        <v>0</v>
      </c>
      <c r="K1087">
        <f t="shared" si="130"/>
        <v>0</v>
      </c>
      <c r="L1087">
        <f t="shared" si="131"/>
        <v>0</v>
      </c>
    </row>
    <row r="1088" spans="1:12" x14ac:dyDescent="0.3">
      <c r="A1088" s="1">
        <v>1311.1079999999999</v>
      </c>
      <c r="B1088" s="2">
        <v>498.67</v>
      </c>
      <c r="C1088">
        <f t="shared" si="126"/>
        <v>0.31000000000000227</v>
      </c>
      <c r="D1088">
        <f t="shared" si="127"/>
        <v>0.31000000000000227</v>
      </c>
      <c r="E1088">
        <f t="shared" si="128"/>
        <v>0</v>
      </c>
      <c r="H1088" s="1">
        <v>1301.3399999999999</v>
      </c>
      <c r="I1088" s="2">
        <v>483.51</v>
      </c>
      <c r="J1088">
        <f t="shared" si="129"/>
        <v>-3.0000000000029559E-2</v>
      </c>
      <c r="K1088">
        <f t="shared" si="130"/>
        <v>0</v>
      </c>
      <c r="L1088">
        <f t="shared" si="131"/>
        <v>-3.0000000000029559E-2</v>
      </c>
    </row>
    <row r="1089" spans="1:12" x14ac:dyDescent="0.3">
      <c r="A1089" s="3">
        <v>1313.4590000000001</v>
      </c>
      <c r="B1089" s="4">
        <v>499.06</v>
      </c>
      <c r="C1089">
        <f t="shared" si="126"/>
        <v>0.38999999999998636</v>
      </c>
      <c r="D1089">
        <f t="shared" si="127"/>
        <v>0.38999999999998636</v>
      </c>
      <c r="E1089">
        <f t="shared" si="128"/>
        <v>0</v>
      </c>
      <c r="H1089" s="3">
        <v>1302.432</v>
      </c>
      <c r="I1089" s="4">
        <v>483.51</v>
      </c>
      <c r="J1089">
        <f t="shared" si="129"/>
        <v>0</v>
      </c>
      <c r="K1089">
        <f t="shared" si="130"/>
        <v>0</v>
      </c>
      <c r="L1089">
        <f t="shared" si="131"/>
        <v>0</v>
      </c>
    </row>
    <row r="1090" spans="1:12" x14ac:dyDescent="0.3">
      <c r="A1090" s="1">
        <v>1314.569</v>
      </c>
      <c r="B1090" s="2">
        <v>499.46</v>
      </c>
      <c r="C1090">
        <f t="shared" si="126"/>
        <v>0.39999999999997726</v>
      </c>
      <c r="D1090">
        <f t="shared" si="127"/>
        <v>0.39999999999997726</v>
      </c>
      <c r="E1090">
        <f t="shared" si="128"/>
        <v>0</v>
      </c>
      <c r="H1090" s="1">
        <v>1303.5229999999999</v>
      </c>
      <c r="I1090" s="2">
        <v>483.54</v>
      </c>
      <c r="J1090">
        <f t="shared" si="129"/>
        <v>3.0000000000029559E-2</v>
      </c>
      <c r="K1090">
        <f t="shared" si="130"/>
        <v>3.0000000000029559E-2</v>
      </c>
      <c r="L1090">
        <f t="shared" si="131"/>
        <v>0</v>
      </c>
    </row>
    <row r="1091" spans="1:12" x14ac:dyDescent="0.3">
      <c r="A1091" s="3">
        <v>1315.68</v>
      </c>
      <c r="B1091" s="4">
        <v>499.7</v>
      </c>
      <c r="C1091">
        <f t="shared" si="126"/>
        <v>0.24000000000000909</v>
      </c>
      <c r="D1091">
        <f t="shared" si="127"/>
        <v>0.24000000000000909</v>
      </c>
      <c r="E1091">
        <f t="shared" si="128"/>
        <v>0</v>
      </c>
      <c r="H1091" s="3">
        <v>1304.615</v>
      </c>
      <c r="I1091" s="4">
        <v>483.5</v>
      </c>
      <c r="J1091">
        <f t="shared" si="129"/>
        <v>-4.0000000000020464E-2</v>
      </c>
      <c r="K1091">
        <f t="shared" si="130"/>
        <v>0</v>
      </c>
      <c r="L1091">
        <f t="shared" si="131"/>
        <v>-4.0000000000020464E-2</v>
      </c>
    </row>
    <row r="1092" spans="1:12" x14ac:dyDescent="0.3">
      <c r="A1092" s="1">
        <v>1317.114</v>
      </c>
      <c r="B1092" s="2">
        <v>499.64</v>
      </c>
      <c r="C1092">
        <f t="shared" si="126"/>
        <v>-6.0000000000002274E-2</v>
      </c>
      <c r="D1092">
        <f t="shared" si="127"/>
        <v>0</v>
      </c>
      <c r="E1092">
        <f t="shared" si="128"/>
        <v>-6.0000000000002274E-2</v>
      </c>
      <c r="H1092" s="1">
        <v>1305.7070000000001</v>
      </c>
      <c r="I1092" s="2">
        <v>483.51</v>
      </c>
      <c r="J1092">
        <f t="shared" si="129"/>
        <v>9.9999999999909051E-3</v>
      </c>
      <c r="K1092">
        <f t="shared" si="130"/>
        <v>9.9999999999909051E-3</v>
      </c>
      <c r="L1092">
        <f t="shared" si="131"/>
        <v>0</v>
      </c>
    </row>
    <row r="1093" spans="1:12" x14ac:dyDescent="0.3">
      <c r="A1093" s="3">
        <v>1318.548</v>
      </c>
      <c r="B1093" s="4">
        <v>499.6</v>
      </c>
      <c r="C1093">
        <f t="shared" ref="C1093:C1156" si="132">B1093-B1092</f>
        <v>-3.999999999996362E-2</v>
      </c>
      <c r="D1093">
        <f t="shared" ref="D1093:D1156" si="133">MAX(0,C1093)</f>
        <v>0</v>
      </c>
      <c r="E1093">
        <f t="shared" ref="E1093:E1156" si="134">MIN(C1093,0)</f>
        <v>-3.999999999996362E-2</v>
      </c>
      <c r="H1093" s="3">
        <v>1307.3630000000001</v>
      </c>
      <c r="I1093" s="4">
        <v>483.43</v>
      </c>
      <c r="J1093">
        <f t="shared" ref="J1093:J1099" si="135">I1093-I1092</f>
        <v>-7.9999999999984084E-2</v>
      </c>
      <c r="K1093">
        <f t="shared" ref="K1093:K1099" si="136">MAX(0,J1093)</f>
        <v>0</v>
      </c>
      <c r="L1093">
        <f t="shared" ref="L1093:L1099" si="137">MIN(J1093,0)</f>
        <v>-7.9999999999984084E-2</v>
      </c>
    </row>
    <row r="1094" spans="1:12" x14ac:dyDescent="0.3">
      <c r="A1094" s="1">
        <v>1319.9359999999999</v>
      </c>
      <c r="B1094" s="2">
        <v>499.57</v>
      </c>
      <c r="C1094">
        <f t="shared" si="132"/>
        <v>-3.0000000000029559E-2</v>
      </c>
      <c r="D1094">
        <f t="shared" si="133"/>
        <v>0</v>
      </c>
      <c r="E1094">
        <f t="shared" si="134"/>
        <v>-3.0000000000029559E-2</v>
      </c>
      <c r="H1094" s="1">
        <v>1308.3109999999999</v>
      </c>
      <c r="I1094" s="2">
        <v>483.43</v>
      </c>
      <c r="J1094">
        <f t="shared" si="135"/>
        <v>0</v>
      </c>
      <c r="K1094">
        <f t="shared" si="136"/>
        <v>0</v>
      </c>
      <c r="L1094">
        <f t="shared" si="137"/>
        <v>0</v>
      </c>
    </row>
    <row r="1095" spans="1:12" x14ac:dyDescent="0.3">
      <c r="A1095" s="3">
        <v>1321.325</v>
      </c>
      <c r="B1095" s="4">
        <v>499.4</v>
      </c>
      <c r="C1095">
        <f t="shared" si="132"/>
        <v>-0.17000000000001592</v>
      </c>
      <c r="D1095">
        <f t="shared" si="133"/>
        <v>0</v>
      </c>
      <c r="E1095">
        <f t="shared" si="134"/>
        <v>-0.17000000000001592</v>
      </c>
      <c r="H1095" s="3">
        <v>1308.5519999999999</v>
      </c>
      <c r="I1095" s="4">
        <v>483.42</v>
      </c>
      <c r="J1095">
        <f t="shared" si="135"/>
        <v>-9.9999999999909051E-3</v>
      </c>
      <c r="K1095">
        <f t="shared" si="136"/>
        <v>0</v>
      </c>
      <c r="L1095">
        <f t="shared" si="137"/>
        <v>-9.9999999999909051E-3</v>
      </c>
    </row>
    <row r="1096" spans="1:12" x14ac:dyDescent="0.3">
      <c r="A1096" s="1">
        <v>1323.556</v>
      </c>
      <c r="B1096" s="2">
        <v>499.79</v>
      </c>
      <c r="C1096">
        <f t="shared" si="132"/>
        <v>0.3900000000000432</v>
      </c>
      <c r="D1096">
        <f t="shared" si="133"/>
        <v>0.3900000000000432</v>
      </c>
      <c r="E1096">
        <f t="shared" si="134"/>
        <v>0</v>
      </c>
      <c r="H1096" s="1">
        <v>1310.0170000000001</v>
      </c>
      <c r="I1096" s="2">
        <v>483.35</v>
      </c>
      <c r="J1096">
        <f t="shared" si="135"/>
        <v>-6.9999999999993179E-2</v>
      </c>
      <c r="K1096">
        <f t="shared" si="136"/>
        <v>0</v>
      </c>
      <c r="L1096">
        <f t="shared" si="137"/>
        <v>-6.9999999999993179E-2</v>
      </c>
    </row>
    <row r="1097" spans="1:12" x14ac:dyDescent="0.3">
      <c r="A1097" s="3">
        <v>1324.624</v>
      </c>
      <c r="B1097" s="4">
        <v>499.98</v>
      </c>
      <c r="C1097">
        <f t="shared" si="132"/>
        <v>0.18999999999999773</v>
      </c>
      <c r="D1097">
        <f t="shared" si="133"/>
        <v>0.18999999999999773</v>
      </c>
      <c r="E1097">
        <f t="shared" si="134"/>
        <v>0</v>
      </c>
      <c r="H1097" s="3">
        <v>1310.672</v>
      </c>
      <c r="I1097" s="4">
        <v>483.37</v>
      </c>
      <c r="J1097">
        <f t="shared" si="135"/>
        <v>1.999999999998181E-2</v>
      </c>
      <c r="K1097">
        <f t="shared" si="136"/>
        <v>1.999999999998181E-2</v>
      </c>
      <c r="L1097">
        <f t="shared" si="137"/>
        <v>0</v>
      </c>
    </row>
    <row r="1098" spans="1:12" x14ac:dyDescent="0.3">
      <c r="A1098" s="1">
        <v>1325.692</v>
      </c>
      <c r="B1098" s="2">
        <v>500.35</v>
      </c>
      <c r="C1098">
        <f t="shared" si="132"/>
        <v>0.37000000000000455</v>
      </c>
      <c r="D1098">
        <f t="shared" si="133"/>
        <v>0.37000000000000455</v>
      </c>
      <c r="E1098">
        <f t="shared" si="134"/>
        <v>0</v>
      </c>
      <c r="H1098" s="1">
        <v>1311.0719999999999</v>
      </c>
      <c r="I1098" s="2">
        <v>483.37</v>
      </c>
      <c r="J1098">
        <f t="shared" si="135"/>
        <v>0</v>
      </c>
      <c r="K1098">
        <f t="shared" si="136"/>
        <v>0</v>
      </c>
      <c r="L1098">
        <f t="shared" si="137"/>
        <v>0</v>
      </c>
    </row>
    <row r="1099" spans="1:12" x14ac:dyDescent="0.3">
      <c r="A1099" s="3">
        <v>1327.788</v>
      </c>
      <c r="B1099" s="4">
        <v>500.59</v>
      </c>
      <c r="C1099">
        <f t="shared" si="132"/>
        <v>0.23999999999995225</v>
      </c>
      <c r="D1099">
        <f t="shared" si="133"/>
        <v>0.23999999999995225</v>
      </c>
      <c r="E1099">
        <f t="shared" si="134"/>
        <v>0</v>
      </c>
      <c r="H1099" s="3">
        <v>1311.1089999999999</v>
      </c>
      <c r="I1099" s="4">
        <v>483.37</v>
      </c>
      <c r="J1099">
        <f t="shared" si="135"/>
        <v>0</v>
      </c>
      <c r="K1099">
        <f t="shared" si="136"/>
        <v>0</v>
      </c>
      <c r="L1099">
        <f t="shared" si="137"/>
        <v>0</v>
      </c>
    </row>
    <row r="1100" spans="1:12" x14ac:dyDescent="0.3">
      <c r="A1100" s="1">
        <v>1329.1610000000001</v>
      </c>
      <c r="B1100" s="2">
        <v>500.95</v>
      </c>
      <c r="C1100">
        <f t="shared" si="132"/>
        <v>0.36000000000001364</v>
      </c>
      <c r="D1100">
        <f t="shared" si="133"/>
        <v>0.36000000000001364</v>
      </c>
      <c r="E1100">
        <f t="shared" si="134"/>
        <v>0</v>
      </c>
      <c r="K1100" s="7">
        <f>SUM(K4:K1099)</f>
        <v>105.34999999999997</v>
      </c>
      <c r="L1100" s="7">
        <f>SUM(L4:L1099)</f>
        <v>-103.76999999999998</v>
      </c>
    </row>
    <row r="1101" spans="1:12" x14ac:dyDescent="0.3">
      <c r="A1101" s="3">
        <v>1330.5350000000001</v>
      </c>
      <c r="B1101" s="4">
        <v>500.97</v>
      </c>
      <c r="C1101">
        <f t="shared" si="132"/>
        <v>2.0000000000038654E-2</v>
      </c>
      <c r="D1101">
        <f t="shared" si="133"/>
        <v>2.0000000000038654E-2</v>
      </c>
      <c r="E1101">
        <f t="shared" si="134"/>
        <v>0</v>
      </c>
    </row>
    <row r="1102" spans="1:12" x14ac:dyDescent="0.3">
      <c r="A1102" s="1">
        <v>1331.9079999999999</v>
      </c>
      <c r="B1102" s="2">
        <v>500.95</v>
      </c>
      <c r="C1102">
        <f t="shared" si="132"/>
        <v>-2.0000000000038654E-2</v>
      </c>
      <c r="D1102">
        <f t="shared" si="133"/>
        <v>0</v>
      </c>
      <c r="E1102">
        <f t="shared" si="134"/>
        <v>-2.0000000000038654E-2</v>
      </c>
    </row>
    <row r="1103" spans="1:12" x14ac:dyDescent="0.3">
      <c r="A1103" s="3">
        <v>1333.2809999999999</v>
      </c>
      <c r="B1103" s="4">
        <v>500.59</v>
      </c>
      <c r="C1103">
        <f t="shared" si="132"/>
        <v>-0.36000000000001364</v>
      </c>
      <c r="D1103">
        <f t="shared" si="133"/>
        <v>0</v>
      </c>
      <c r="E1103">
        <f t="shared" si="134"/>
        <v>-0.36000000000001364</v>
      </c>
    </row>
    <row r="1104" spans="1:12" x14ac:dyDescent="0.3">
      <c r="A1104" s="1">
        <v>1335.3779999999999</v>
      </c>
      <c r="B1104" s="2">
        <v>500.35</v>
      </c>
      <c r="C1104">
        <f t="shared" si="132"/>
        <v>-0.23999999999995225</v>
      </c>
      <c r="D1104">
        <f t="shared" si="133"/>
        <v>0</v>
      </c>
      <c r="E1104">
        <f t="shared" si="134"/>
        <v>-0.23999999999995225</v>
      </c>
    </row>
    <row r="1105" spans="1:5" x14ac:dyDescent="0.3">
      <c r="A1105" s="3">
        <v>1336.4459999999999</v>
      </c>
      <c r="B1105" s="4">
        <v>499.98</v>
      </c>
      <c r="C1105">
        <f t="shared" si="132"/>
        <v>-0.37000000000000455</v>
      </c>
      <c r="D1105">
        <f t="shared" si="133"/>
        <v>0</v>
      </c>
      <c r="E1105">
        <f t="shared" si="134"/>
        <v>-0.37000000000000455</v>
      </c>
    </row>
    <row r="1106" spans="1:5" x14ac:dyDescent="0.3">
      <c r="A1106" s="1">
        <v>1337.5139999999999</v>
      </c>
      <c r="B1106" s="2">
        <v>499.79</v>
      </c>
      <c r="C1106">
        <f t="shared" si="132"/>
        <v>-0.18999999999999773</v>
      </c>
      <c r="D1106">
        <f t="shared" si="133"/>
        <v>0</v>
      </c>
      <c r="E1106">
        <f t="shared" si="134"/>
        <v>-0.18999999999999773</v>
      </c>
    </row>
    <row r="1107" spans="1:5" x14ac:dyDescent="0.3">
      <c r="A1107" s="3">
        <v>1339.7449999999999</v>
      </c>
      <c r="B1107" s="4">
        <v>499.4</v>
      </c>
      <c r="C1107">
        <f t="shared" si="132"/>
        <v>-0.3900000000000432</v>
      </c>
      <c r="D1107">
        <f t="shared" si="133"/>
        <v>0</v>
      </c>
      <c r="E1107">
        <f t="shared" si="134"/>
        <v>-0.3900000000000432</v>
      </c>
    </row>
    <row r="1108" spans="1:5" x14ac:dyDescent="0.3">
      <c r="A1108" s="1">
        <v>1341.133</v>
      </c>
      <c r="B1108" s="2">
        <v>499.57</v>
      </c>
      <c r="C1108">
        <f t="shared" si="132"/>
        <v>0.17000000000001592</v>
      </c>
      <c r="D1108">
        <f t="shared" si="133"/>
        <v>0.17000000000001592</v>
      </c>
      <c r="E1108">
        <f t="shared" si="134"/>
        <v>0</v>
      </c>
    </row>
    <row r="1109" spans="1:5" x14ac:dyDescent="0.3">
      <c r="A1109" s="3">
        <v>1342.521</v>
      </c>
      <c r="B1109" s="4">
        <v>499.6</v>
      </c>
      <c r="C1109">
        <f t="shared" si="132"/>
        <v>3.0000000000029559E-2</v>
      </c>
      <c r="D1109">
        <f t="shared" si="133"/>
        <v>3.0000000000029559E-2</v>
      </c>
      <c r="E1109">
        <f t="shared" si="134"/>
        <v>0</v>
      </c>
    </row>
    <row r="1110" spans="1:5" x14ac:dyDescent="0.3">
      <c r="A1110" s="1">
        <v>1343.9559999999999</v>
      </c>
      <c r="B1110" s="2">
        <v>499.64</v>
      </c>
      <c r="C1110">
        <f t="shared" si="132"/>
        <v>3.999999999996362E-2</v>
      </c>
      <c r="D1110">
        <f t="shared" si="133"/>
        <v>3.999999999996362E-2</v>
      </c>
      <c r="E1110">
        <f t="shared" si="134"/>
        <v>0</v>
      </c>
    </row>
    <row r="1111" spans="1:5" x14ac:dyDescent="0.3">
      <c r="A1111" s="3">
        <v>1345.39</v>
      </c>
      <c r="B1111" s="4">
        <v>499.7</v>
      </c>
      <c r="C1111">
        <f t="shared" si="132"/>
        <v>6.0000000000002274E-2</v>
      </c>
      <c r="D1111">
        <f t="shared" si="133"/>
        <v>6.0000000000002274E-2</v>
      </c>
      <c r="E1111">
        <f t="shared" si="134"/>
        <v>0</v>
      </c>
    </row>
    <row r="1112" spans="1:5" x14ac:dyDescent="0.3">
      <c r="A1112" s="1">
        <v>1346.5</v>
      </c>
      <c r="B1112" s="2">
        <v>499.46</v>
      </c>
      <c r="C1112">
        <f t="shared" si="132"/>
        <v>-0.24000000000000909</v>
      </c>
      <c r="D1112">
        <f t="shared" si="133"/>
        <v>0</v>
      </c>
      <c r="E1112">
        <f t="shared" si="134"/>
        <v>-0.24000000000000909</v>
      </c>
    </row>
    <row r="1113" spans="1:5" x14ac:dyDescent="0.3">
      <c r="A1113" s="3">
        <v>1347.6110000000001</v>
      </c>
      <c r="B1113" s="4">
        <v>499.06</v>
      </c>
      <c r="C1113">
        <f t="shared" si="132"/>
        <v>-0.39999999999997726</v>
      </c>
      <c r="D1113">
        <f t="shared" si="133"/>
        <v>0</v>
      </c>
      <c r="E1113">
        <f t="shared" si="134"/>
        <v>-0.39999999999997726</v>
      </c>
    </row>
    <row r="1114" spans="1:5" x14ac:dyDescent="0.3">
      <c r="A1114" s="1">
        <v>1349.961</v>
      </c>
      <c r="B1114" s="2">
        <v>498.67</v>
      </c>
      <c r="C1114">
        <f t="shared" si="132"/>
        <v>-0.38999999999998636</v>
      </c>
      <c r="D1114">
        <f t="shared" si="133"/>
        <v>0</v>
      </c>
      <c r="E1114">
        <f t="shared" si="134"/>
        <v>-0.38999999999998636</v>
      </c>
    </row>
    <row r="1115" spans="1:5" x14ac:dyDescent="0.3">
      <c r="A1115" s="3">
        <v>1352.105</v>
      </c>
      <c r="B1115" s="4">
        <v>498.36</v>
      </c>
      <c r="C1115">
        <f t="shared" si="132"/>
        <v>-0.31000000000000227</v>
      </c>
      <c r="D1115">
        <f t="shared" si="133"/>
        <v>0</v>
      </c>
      <c r="E1115">
        <f t="shared" si="134"/>
        <v>-0.31000000000000227</v>
      </c>
    </row>
    <row r="1116" spans="1:5" x14ac:dyDescent="0.3">
      <c r="A1116" s="1">
        <v>1353.4649999999999</v>
      </c>
      <c r="B1116" s="2">
        <v>498.5</v>
      </c>
      <c r="C1116">
        <f t="shared" si="132"/>
        <v>0.13999999999998636</v>
      </c>
      <c r="D1116">
        <f t="shared" si="133"/>
        <v>0.13999999999998636</v>
      </c>
      <c r="E1116">
        <f t="shared" si="134"/>
        <v>0</v>
      </c>
    </row>
    <row r="1117" spans="1:5" x14ac:dyDescent="0.3">
      <c r="A1117" s="3">
        <v>1354.825</v>
      </c>
      <c r="B1117" s="4">
        <v>498.24</v>
      </c>
      <c r="C1117">
        <f t="shared" si="132"/>
        <v>-0.25999999999999091</v>
      </c>
      <c r="D1117">
        <f t="shared" si="133"/>
        <v>0</v>
      </c>
      <c r="E1117">
        <f t="shared" si="134"/>
        <v>-0.25999999999999091</v>
      </c>
    </row>
    <row r="1118" spans="1:5" x14ac:dyDescent="0.3">
      <c r="A1118" s="1">
        <v>1356.826</v>
      </c>
      <c r="B1118" s="2">
        <v>498.04</v>
      </c>
      <c r="C1118">
        <f t="shared" si="132"/>
        <v>-0.19999999999998863</v>
      </c>
      <c r="D1118">
        <f t="shared" si="133"/>
        <v>0</v>
      </c>
      <c r="E1118">
        <f t="shared" si="134"/>
        <v>-0.19999999999998863</v>
      </c>
    </row>
    <row r="1119" spans="1:5" x14ac:dyDescent="0.3">
      <c r="A1119" s="3">
        <v>1359.087</v>
      </c>
      <c r="B1119" s="4">
        <v>498.07</v>
      </c>
      <c r="C1119">
        <f t="shared" si="132"/>
        <v>2.9999999999972715E-2</v>
      </c>
      <c r="D1119">
        <f t="shared" si="133"/>
        <v>2.9999999999972715E-2</v>
      </c>
      <c r="E1119">
        <f t="shared" si="134"/>
        <v>0</v>
      </c>
    </row>
    <row r="1120" spans="1:5" x14ac:dyDescent="0.3">
      <c r="A1120" s="1">
        <v>1360.1669999999999</v>
      </c>
      <c r="B1120" s="2">
        <v>497.72</v>
      </c>
      <c r="C1120">
        <f t="shared" si="132"/>
        <v>-0.34999999999996589</v>
      </c>
      <c r="D1120">
        <f t="shared" si="133"/>
        <v>0</v>
      </c>
      <c r="E1120">
        <f t="shared" si="134"/>
        <v>-0.34999999999996589</v>
      </c>
    </row>
    <row r="1121" spans="1:5" x14ac:dyDescent="0.3">
      <c r="A1121" s="3">
        <v>1361.2470000000001</v>
      </c>
      <c r="B1121" s="4">
        <v>497.32</v>
      </c>
      <c r="C1121">
        <f t="shared" si="132"/>
        <v>-0.40000000000003411</v>
      </c>
      <c r="D1121">
        <f t="shared" si="133"/>
        <v>0</v>
      </c>
      <c r="E1121">
        <f t="shared" si="134"/>
        <v>-0.40000000000003411</v>
      </c>
    </row>
    <row r="1122" spans="1:5" x14ac:dyDescent="0.3">
      <c r="A1122" s="1">
        <v>1363.2739999999999</v>
      </c>
      <c r="B1122" s="2">
        <v>496.77</v>
      </c>
      <c r="C1122">
        <f t="shared" si="132"/>
        <v>-0.55000000000001137</v>
      </c>
      <c r="D1122">
        <f t="shared" si="133"/>
        <v>0</v>
      </c>
      <c r="E1122">
        <f t="shared" si="134"/>
        <v>-0.55000000000001137</v>
      </c>
    </row>
    <row r="1123" spans="1:5" x14ac:dyDescent="0.3">
      <c r="A1123" s="3">
        <v>1364.479</v>
      </c>
      <c r="B1123" s="4">
        <v>496.69</v>
      </c>
      <c r="C1123">
        <f t="shared" si="132"/>
        <v>-7.9999999999984084E-2</v>
      </c>
      <c r="D1123">
        <f t="shared" si="133"/>
        <v>0</v>
      </c>
      <c r="E1123">
        <f t="shared" si="134"/>
        <v>-7.9999999999984084E-2</v>
      </c>
    </row>
    <row r="1124" spans="1:5" x14ac:dyDescent="0.3">
      <c r="A1124" s="1">
        <v>1365.6849999999999</v>
      </c>
      <c r="B1124" s="2">
        <v>496.05</v>
      </c>
      <c r="C1124">
        <f t="shared" si="132"/>
        <v>-0.63999999999998636</v>
      </c>
      <c r="D1124">
        <f t="shared" si="133"/>
        <v>0</v>
      </c>
      <c r="E1124">
        <f t="shared" si="134"/>
        <v>-0.63999999999998636</v>
      </c>
    </row>
    <row r="1125" spans="1:5" x14ac:dyDescent="0.3">
      <c r="A1125" s="3">
        <v>1367.896</v>
      </c>
      <c r="B1125" s="4">
        <v>495.71</v>
      </c>
      <c r="C1125">
        <f t="shared" si="132"/>
        <v>-0.34000000000003183</v>
      </c>
      <c r="D1125">
        <f t="shared" si="133"/>
        <v>0</v>
      </c>
      <c r="E1125">
        <f t="shared" si="134"/>
        <v>-0.34000000000003183</v>
      </c>
    </row>
    <row r="1126" spans="1:5" x14ac:dyDescent="0.3">
      <c r="A1126" s="1">
        <v>1368.9780000000001</v>
      </c>
      <c r="B1126" s="2">
        <v>495.39</v>
      </c>
      <c r="C1126">
        <f t="shared" si="132"/>
        <v>-0.31999999999999318</v>
      </c>
      <c r="D1126">
        <f t="shared" si="133"/>
        <v>0</v>
      </c>
      <c r="E1126">
        <f t="shared" si="134"/>
        <v>-0.31999999999999318</v>
      </c>
    </row>
    <row r="1127" spans="1:5" x14ac:dyDescent="0.3">
      <c r="A1127" s="3">
        <v>1370.06</v>
      </c>
      <c r="B1127" s="4">
        <v>494.98</v>
      </c>
      <c r="C1127">
        <f t="shared" si="132"/>
        <v>-0.40999999999996817</v>
      </c>
      <c r="D1127">
        <f t="shared" si="133"/>
        <v>0</v>
      </c>
      <c r="E1127">
        <f t="shared" si="134"/>
        <v>-0.40999999999996817</v>
      </c>
    </row>
    <row r="1128" spans="1:5" x14ac:dyDescent="0.3">
      <c r="A1128" s="1">
        <v>1371.2149999999999</v>
      </c>
      <c r="B1128" s="2">
        <v>494.88</v>
      </c>
      <c r="C1128">
        <f t="shared" si="132"/>
        <v>-0.10000000000002274</v>
      </c>
      <c r="D1128">
        <f t="shared" si="133"/>
        <v>0</v>
      </c>
      <c r="E1128">
        <f t="shared" si="134"/>
        <v>-0.10000000000002274</v>
      </c>
    </row>
    <row r="1129" spans="1:5" x14ac:dyDescent="0.3">
      <c r="A1129" s="3">
        <v>1372.3710000000001</v>
      </c>
      <c r="B1129" s="4">
        <v>494.75</v>
      </c>
      <c r="C1129">
        <f t="shared" si="132"/>
        <v>-0.12999999999999545</v>
      </c>
      <c r="D1129">
        <f t="shared" si="133"/>
        <v>0</v>
      </c>
      <c r="E1129">
        <f t="shared" si="134"/>
        <v>-0.12999999999999545</v>
      </c>
    </row>
    <row r="1130" spans="1:5" x14ac:dyDescent="0.3">
      <c r="A1130" s="1">
        <v>1373.7249999999999</v>
      </c>
      <c r="B1130" s="2">
        <v>494.49</v>
      </c>
      <c r="C1130">
        <f t="shared" si="132"/>
        <v>-0.25999999999999091</v>
      </c>
      <c r="D1130">
        <f t="shared" si="133"/>
        <v>0</v>
      </c>
      <c r="E1130">
        <f t="shared" si="134"/>
        <v>-0.25999999999999091</v>
      </c>
    </row>
    <row r="1131" spans="1:5" x14ac:dyDescent="0.3">
      <c r="A1131" s="3">
        <v>1375.079</v>
      </c>
      <c r="B1131" s="4">
        <v>494.13</v>
      </c>
      <c r="C1131">
        <f t="shared" si="132"/>
        <v>-0.36000000000001364</v>
      </c>
      <c r="D1131">
        <f t="shared" si="133"/>
        <v>0</v>
      </c>
      <c r="E1131">
        <f t="shared" si="134"/>
        <v>-0.36000000000001364</v>
      </c>
    </row>
    <row r="1132" spans="1:5" x14ac:dyDescent="0.3">
      <c r="A1132" s="1">
        <v>1376.317</v>
      </c>
      <c r="B1132" s="2">
        <v>493.94</v>
      </c>
      <c r="C1132">
        <f t="shared" si="132"/>
        <v>-0.18999999999999773</v>
      </c>
      <c r="D1132">
        <f t="shared" si="133"/>
        <v>0</v>
      </c>
      <c r="E1132">
        <f t="shared" si="134"/>
        <v>-0.18999999999999773</v>
      </c>
    </row>
    <row r="1133" spans="1:5" x14ac:dyDescent="0.3">
      <c r="A1133" s="3">
        <v>1377.5540000000001</v>
      </c>
      <c r="B1133" s="4">
        <v>493.72</v>
      </c>
      <c r="C1133">
        <f t="shared" si="132"/>
        <v>-0.21999999999997044</v>
      </c>
      <c r="D1133">
        <f t="shared" si="133"/>
        <v>0</v>
      </c>
      <c r="E1133">
        <f t="shared" si="134"/>
        <v>-0.21999999999997044</v>
      </c>
    </row>
    <row r="1134" spans="1:5" x14ac:dyDescent="0.3">
      <c r="A1134" s="1">
        <v>1378.954</v>
      </c>
      <c r="B1134" s="2">
        <v>493.61</v>
      </c>
      <c r="C1134">
        <f t="shared" si="132"/>
        <v>-0.11000000000001364</v>
      </c>
      <c r="D1134">
        <f t="shared" si="133"/>
        <v>0</v>
      </c>
      <c r="E1134">
        <f t="shared" si="134"/>
        <v>-0.11000000000001364</v>
      </c>
    </row>
    <row r="1135" spans="1:5" x14ac:dyDescent="0.3">
      <c r="A1135" s="3">
        <v>1380.3530000000001</v>
      </c>
      <c r="B1135" s="4">
        <v>493.4</v>
      </c>
      <c r="C1135">
        <f t="shared" si="132"/>
        <v>-0.21000000000003638</v>
      </c>
      <c r="D1135">
        <f t="shared" si="133"/>
        <v>0</v>
      </c>
      <c r="E1135">
        <f t="shared" si="134"/>
        <v>-0.21000000000003638</v>
      </c>
    </row>
    <row r="1136" spans="1:5" x14ac:dyDescent="0.3">
      <c r="A1136" s="1">
        <v>1382.279</v>
      </c>
      <c r="B1136" s="2">
        <v>493.31</v>
      </c>
      <c r="C1136">
        <f t="shared" si="132"/>
        <v>-8.9999999999974989E-2</v>
      </c>
      <c r="D1136">
        <f t="shared" si="133"/>
        <v>0</v>
      </c>
      <c r="E1136">
        <f t="shared" si="134"/>
        <v>-8.9999999999974989E-2</v>
      </c>
    </row>
    <row r="1137" spans="1:5" x14ac:dyDescent="0.3">
      <c r="A1137" s="3">
        <v>1382.6189999999999</v>
      </c>
      <c r="B1137" s="4">
        <v>493.38</v>
      </c>
      <c r="C1137">
        <f t="shared" si="132"/>
        <v>6.9999999999993179E-2</v>
      </c>
      <c r="D1137">
        <f t="shared" si="133"/>
        <v>6.9999999999993179E-2</v>
      </c>
      <c r="E1137">
        <f t="shared" si="134"/>
        <v>0</v>
      </c>
    </row>
    <row r="1138" spans="1:5" x14ac:dyDescent="0.3">
      <c r="A1138" s="1">
        <v>1382.9880000000001</v>
      </c>
      <c r="B1138" s="2">
        <v>493.38</v>
      </c>
      <c r="C1138">
        <f t="shared" si="132"/>
        <v>0</v>
      </c>
      <c r="D1138">
        <f t="shared" si="133"/>
        <v>0</v>
      </c>
      <c r="E1138">
        <f t="shared" si="134"/>
        <v>0</v>
      </c>
    </row>
    <row r="1139" spans="1:5" x14ac:dyDescent="0.3">
      <c r="A1139" s="3">
        <v>1383.7249999999999</v>
      </c>
      <c r="B1139" s="4">
        <v>493.38</v>
      </c>
      <c r="C1139">
        <f t="shared" si="132"/>
        <v>0</v>
      </c>
      <c r="D1139">
        <f t="shared" si="133"/>
        <v>0</v>
      </c>
      <c r="E1139">
        <f t="shared" si="134"/>
        <v>0</v>
      </c>
    </row>
    <row r="1140" spans="1:5" x14ac:dyDescent="0.3">
      <c r="A1140" s="1">
        <v>1384.0609999999999</v>
      </c>
      <c r="B1140" s="2">
        <v>493.39</v>
      </c>
      <c r="C1140">
        <f t="shared" si="132"/>
        <v>9.9999999999909051E-3</v>
      </c>
      <c r="D1140">
        <f t="shared" si="133"/>
        <v>9.9999999999909051E-3</v>
      </c>
      <c r="E1140">
        <f t="shared" si="134"/>
        <v>0</v>
      </c>
    </row>
    <row r="1141" spans="1:5" x14ac:dyDescent="0.3">
      <c r="A1141" s="3">
        <v>1385.153</v>
      </c>
      <c r="B1141" s="4">
        <v>493.26</v>
      </c>
      <c r="C1141">
        <f t="shared" si="132"/>
        <v>-0.12999999999999545</v>
      </c>
      <c r="D1141">
        <f t="shared" si="133"/>
        <v>0</v>
      </c>
      <c r="E1141">
        <f t="shared" si="134"/>
        <v>-0.12999999999999545</v>
      </c>
    </row>
    <row r="1142" spans="1:5" x14ac:dyDescent="0.3">
      <c r="A1142" s="1">
        <v>1386.2460000000001</v>
      </c>
      <c r="B1142" s="2">
        <v>493.09</v>
      </c>
      <c r="C1142">
        <f t="shared" si="132"/>
        <v>-0.17000000000001592</v>
      </c>
      <c r="D1142">
        <f t="shared" si="133"/>
        <v>0</v>
      </c>
      <c r="E1142">
        <f t="shared" si="134"/>
        <v>-0.17000000000001592</v>
      </c>
    </row>
    <row r="1143" spans="1:5" x14ac:dyDescent="0.3">
      <c r="A1143" s="3">
        <v>1387.729</v>
      </c>
      <c r="B1143" s="4">
        <v>493.11</v>
      </c>
      <c r="C1143">
        <f t="shared" si="132"/>
        <v>2.0000000000038654E-2</v>
      </c>
      <c r="D1143">
        <f t="shared" si="133"/>
        <v>2.0000000000038654E-2</v>
      </c>
      <c r="E1143">
        <f t="shared" si="134"/>
        <v>0</v>
      </c>
    </row>
    <row r="1144" spans="1:5" x14ac:dyDescent="0.3">
      <c r="A1144" s="1">
        <v>1389.213</v>
      </c>
      <c r="B1144" s="2">
        <v>493.01</v>
      </c>
      <c r="C1144">
        <f t="shared" si="132"/>
        <v>-0.10000000000002274</v>
      </c>
      <c r="D1144">
        <f t="shared" si="133"/>
        <v>0</v>
      </c>
      <c r="E1144">
        <f t="shared" si="134"/>
        <v>-0.10000000000002274</v>
      </c>
    </row>
    <row r="1145" spans="1:5" x14ac:dyDescent="0.3">
      <c r="A1145" s="3">
        <v>1390.6969999999999</v>
      </c>
      <c r="B1145" s="4">
        <v>492.93</v>
      </c>
      <c r="C1145">
        <f t="shared" si="132"/>
        <v>-7.9999999999984084E-2</v>
      </c>
      <c r="D1145">
        <f t="shared" si="133"/>
        <v>0</v>
      </c>
      <c r="E1145">
        <f t="shared" si="134"/>
        <v>-7.9999999999984084E-2</v>
      </c>
    </row>
    <row r="1146" spans="1:5" x14ac:dyDescent="0.3">
      <c r="A1146" s="1">
        <v>1392.18</v>
      </c>
      <c r="B1146" s="2">
        <v>492.86</v>
      </c>
      <c r="C1146">
        <f t="shared" si="132"/>
        <v>-6.9999999999993179E-2</v>
      </c>
      <c r="D1146">
        <f t="shared" si="133"/>
        <v>0</v>
      </c>
      <c r="E1146">
        <f t="shared" si="134"/>
        <v>-6.9999999999993179E-2</v>
      </c>
    </row>
    <row r="1147" spans="1:5" x14ac:dyDescent="0.3">
      <c r="A1147" s="3">
        <v>1393.664</v>
      </c>
      <c r="B1147" s="4">
        <v>492.98</v>
      </c>
      <c r="C1147">
        <f t="shared" si="132"/>
        <v>0.12000000000000455</v>
      </c>
      <c r="D1147">
        <f t="shared" si="133"/>
        <v>0.12000000000000455</v>
      </c>
      <c r="E1147">
        <f t="shared" si="134"/>
        <v>0</v>
      </c>
    </row>
    <row r="1148" spans="1:5" x14ac:dyDescent="0.3">
      <c r="A1148" s="1">
        <v>1395.1469999999999</v>
      </c>
      <c r="B1148" s="2">
        <v>492.71</v>
      </c>
      <c r="C1148">
        <f t="shared" si="132"/>
        <v>-0.27000000000003865</v>
      </c>
      <c r="D1148">
        <f t="shared" si="133"/>
        <v>0</v>
      </c>
      <c r="E1148">
        <f t="shared" si="134"/>
        <v>-0.27000000000003865</v>
      </c>
    </row>
    <row r="1149" spans="1:5" x14ac:dyDescent="0.3">
      <c r="A1149" s="3">
        <v>1396.6310000000001</v>
      </c>
      <c r="B1149" s="4">
        <v>492.58</v>
      </c>
      <c r="C1149">
        <f t="shared" si="132"/>
        <v>-0.12999999999999545</v>
      </c>
      <c r="D1149">
        <f t="shared" si="133"/>
        <v>0</v>
      </c>
      <c r="E1149">
        <f t="shared" si="134"/>
        <v>-0.12999999999999545</v>
      </c>
    </row>
    <row r="1150" spans="1:5" x14ac:dyDescent="0.3">
      <c r="A1150" s="1">
        <v>1398.115</v>
      </c>
      <c r="B1150" s="2">
        <v>492.49</v>
      </c>
      <c r="C1150">
        <f t="shared" si="132"/>
        <v>-8.9999999999974989E-2</v>
      </c>
      <c r="D1150">
        <f t="shared" si="133"/>
        <v>0</v>
      </c>
      <c r="E1150">
        <f t="shared" si="134"/>
        <v>-8.9999999999974989E-2</v>
      </c>
    </row>
    <row r="1151" spans="1:5" x14ac:dyDescent="0.3">
      <c r="A1151" s="3">
        <v>1399.598</v>
      </c>
      <c r="B1151" s="4">
        <v>492.13</v>
      </c>
      <c r="C1151">
        <f t="shared" si="132"/>
        <v>-0.36000000000001364</v>
      </c>
      <c r="D1151">
        <f t="shared" si="133"/>
        <v>0</v>
      </c>
      <c r="E1151">
        <f t="shared" si="134"/>
        <v>-0.36000000000001364</v>
      </c>
    </row>
    <row r="1152" spans="1:5" x14ac:dyDescent="0.3">
      <c r="A1152" s="1">
        <v>1401.0820000000001</v>
      </c>
      <c r="B1152" s="2">
        <v>492.1</v>
      </c>
      <c r="C1152">
        <f t="shared" si="132"/>
        <v>-2.9999999999972715E-2</v>
      </c>
      <c r="D1152">
        <f t="shared" si="133"/>
        <v>0</v>
      </c>
      <c r="E1152">
        <f t="shared" si="134"/>
        <v>-2.9999999999972715E-2</v>
      </c>
    </row>
    <row r="1153" spans="1:5" x14ac:dyDescent="0.3">
      <c r="A1153" s="3">
        <v>1402.566</v>
      </c>
      <c r="B1153" s="4">
        <v>492.1</v>
      </c>
      <c r="C1153">
        <f t="shared" si="132"/>
        <v>0</v>
      </c>
      <c r="D1153">
        <f t="shared" si="133"/>
        <v>0</v>
      </c>
      <c r="E1153">
        <f t="shared" si="134"/>
        <v>0</v>
      </c>
    </row>
    <row r="1154" spans="1:5" x14ac:dyDescent="0.3">
      <c r="A1154" s="1">
        <v>1404.049</v>
      </c>
      <c r="B1154" s="2">
        <v>492.05</v>
      </c>
      <c r="C1154">
        <f t="shared" si="132"/>
        <v>-5.0000000000011369E-2</v>
      </c>
      <c r="D1154">
        <f t="shared" si="133"/>
        <v>0</v>
      </c>
      <c r="E1154">
        <f t="shared" si="134"/>
        <v>-5.0000000000011369E-2</v>
      </c>
    </row>
    <row r="1155" spans="1:5" x14ac:dyDescent="0.3">
      <c r="A1155" s="3">
        <v>1405.0640000000001</v>
      </c>
      <c r="B1155" s="4">
        <v>491.96</v>
      </c>
      <c r="C1155">
        <f t="shared" si="132"/>
        <v>-9.0000000000031832E-2</v>
      </c>
      <c r="D1155">
        <f t="shared" si="133"/>
        <v>0</v>
      </c>
      <c r="E1155">
        <f t="shared" si="134"/>
        <v>-9.0000000000031832E-2</v>
      </c>
    </row>
    <row r="1156" spans="1:5" x14ac:dyDescent="0.3">
      <c r="A1156" s="1">
        <v>1406.078</v>
      </c>
      <c r="B1156" s="2">
        <v>491.9</v>
      </c>
      <c r="C1156">
        <f t="shared" si="132"/>
        <v>-6.0000000000002274E-2</v>
      </c>
      <c r="D1156">
        <f t="shared" si="133"/>
        <v>0</v>
      </c>
      <c r="E1156">
        <f t="shared" si="134"/>
        <v>-6.0000000000002274E-2</v>
      </c>
    </row>
    <row r="1157" spans="1:5" x14ac:dyDescent="0.3">
      <c r="A1157" s="3">
        <v>1407.0930000000001</v>
      </c>
      <c r="B1157" s="4">
        <v>491.5</v>
      </c>
      <c r="C1157">
        <f t="shared" ref="C1157:C1220" si="138">B1157-B1156</f>
        <v>-0.39999999999997726</v>
      </c>
      <c r="D1157">
        <f t="shared" ref="D1157:D1220" si="139">MAX(0,C1157)</f>
        <v>0</v>
      </c>
      <c r="E1157">
        <f t="shared" ref="E1157:E1220" si="140">MIN(C1157,0)</f>
        <v>-0.39999999999997726</v>
      </c>
    </row>
    <row r="1158" spans="1:5" x14ac:dyDescent="0.3">
      <c r="A1158" s="1">
        <v>1408.1079999999999</v>
      </c>
      <c r="B1158" s="2">
        <v>491.39</v>
      </c>
      <c r="C1158">
        <f t="shared" si="138"/>
        <v>-0.11000000000001364</v>
      </c>
      <c r="D1158">
        <f t="shared" si="139"/>
        <v>0</v>
      </c>
      <c r="E1158">
        <f t="shared" si="140"/>
        <v>-0.11000000000001364</v>
      </c>
    </row>
    <row r="1159" spans="1:5" x14ac:dyDescent="0.3">
      <c r="A1159" s="3">
        <v>1409.1220000000001</v>
      </c>
      <c r="B1159" s="4">
        <v>491.42</v>
      </c>
      <c r="C1159">
        <f t="shared" si="138"/>
        <v>3.0000000000029559E-2</v>
      </c>
      <c r="D1159">
        <f t="shared" si="139"/>
        <v>3.0000000000029559E-2</v>
      </c>
      <c r="E1159">
        <f t="shared" si="140"/>
        <v>0</v>
      </c>
    </row>
    <row r="1160" spans="1:5" x14ac:dyDescent="0.3">
      <c r="A1160" s="1">
        <v>1410.1369999999999</v>
      </c>
      <c r="B1160" s="2">
        <v>491.37</v>
      </c>
      <c r="C1160">
        <f t="shared" si="138"/>
        <v>-5.0000000000011369E-2</v>
      </c>
      <c r="D1160">
        <f t="shared" si="139"/>
        <v>0</v>
      </c>
      <c r="E1160">
        <f t="shared" si="140"/>
        <v>-5.0000000000011369E-2</v>
      </c>
    </row>
    <row r="1161" spans="1:5" x14ac:dyDescent="0.3">
      <c r="A1161" s="3">
        <v>1411.1510000000001</v>
      </c>
      <c r="B1161" s="4">
        <v>491.24</v>
      </c>
      <c r="C1161">
        <f t="shared" si="138"/>
        <v>-0.12999999999999545</v>
      </c>
      <c r="D1161">
        <f t="shared" si="139"/>
        <v>0</v>
      </c>
      <c r="E1161">
        <f t="shared" si="140"/>
        <v>-0.12999999999999545</v>
      </c>
    </row>
    <row r="1162" spans="1:5" x14ac:dyDescent="0.3">
      <c r="A1162" s="1">
        <v>1412.1659999999999</v>
      </c>
      <c r="B1162" s="2">
        <v>491.19</v>
      </c>
      <c r="C1162">
        <f t="shared" si="138"/>
        <v>-5.0000000000011369E-2</v>
      </c>
      <c r="D1162">
        <f t="shared" si="139"/>
        <v>0</v>
      </c>
      <c r="E1162">
        <f t="shared" si="140"/>
        <v>-5.0000000000011369E-2</v>
      </c>
    </row>
    <row r="1163" spans="1:5" x14ac:dyDescent="0.3">
      <c r="A1163" s="3">
        <v>1413.181</v>
      </c>
      <c r="B1163" s="4">
        <v>491.1</v>
      </c>
      <c r="C1163">
        <f t="shared" si="138"/>
        <v>-8.9999999999974989E-2</v>
      </c>
      <c r="D1163">
        <f t="shared" si="139"/>
        <v>0</v>
      </c>
      <c r="E1163">
        <f t="shared" si="140"/>
        <v>-8.9999999999974989E-2</v>
      </c>
    </row>
    <row r="1164" spans="1:5" x14ac:dyDescent="0.3">
      <c r="A1164" s="1">
        <v>1414.1949999999999</v>
      </c>
      <c r="B1164" s="2">
        <v>491.05</v>
      </c>
      <c r="C1164">
        <f t="shared" si="138"/>
        <v>-5.0000000000011369E-2</v>
      </c>
      <c r="D1164">
        <f t="shared" si="139"/>
        <v>0</v>
      </c>
      <c r="E1164">
        <f t="shared" si="140"/>
        <v>-5.0000000000011369E-2</v>
      </c>
    </row>
    <row r="1165" spans="1:5" x14ac:dyDescent="0.3">
      <c r="A1165" s="3">
        <v>1415.21</v>
      </c>
      <c r="B1165" s="4">
        <v>491.01</v>
      </c>
      <c r="C1165">
        <f t="shared" si="138"/>
        <v>-4.0000000000020464E-2</v>
      </c>
      <c r="D1165">
        <f t="shared" si="139"/>
        <v>0</v>
      </c>
      <c r="E1165">
        <f t="shared" si="140"/>
        <v>-4.0000000000020464E-2</v>
      </c>
    </row>
    <row r="1166" spans="1:5" x14ac:dyDescent="0.3">
      <c r="A1166" s="1">
        <v>1416.5070000000001</v>
      </c>
      <c r="B1166" s="2">
        <v>491.01</v>
      </c>
      <c r="C1166">
        <f t="shared" si="138"/>
        <v>0</v>
      </c>
      <c r="D1166">
        <f t="shared" si="139"/>
        <v>0</v>
      </c>
      <c r="E1166">
        <f t="shared" si="140"/>
        <v>0</v>
      </c>
    </row>
    <row r="1167" spans="1:5" x14ac:dyDescent="0.3">
      <c r="A1167" s="3">
        <v>1417.1579999999999</v>
      </c>
      <c r="B1167" s="4">
        <v>490.87</v>
      </c>
      <c r="C1167">
        <f t="shared" si="138"/>
        <v>-0.13999999999998636</v>
      </c>
      <c r="D1167">
        <f t="shared" si="139"/>
        <v>0</v>
      </c>
      <c r="E1167">
        <f t="shared" si="140"/>
        <v>-0.13999999999998636</v>
      </c>
    </row>
    <row r="1168" spans="1:5" x14ac:dyDescent="0.3">
      <c r="A1168" s="1">
        <v>1418.6849999999999</v>
      </c>
      <c r="B1168" s="2">
        <v>490.81</v>
      </c>
      <c r="C1168">
        <f t="shared" si="138"/>
        <v>-6.0000000000002274E-2</v>
      </c>
      <c r="D1168">
        <f t="shared" si="139"/>
        <v>0</v>
      </c>
      <c r="E1168">
        <f t="shared" si="140"/>
        <v>-6.0000000000002274E-2</v>
      </c>
    </row>
    <row r="1169" spans="1:5" x14ac:dyDescent="0.3">
      <c r="A1169" s="3">
        <v>1419.9639999999999</v>
      </c>
      <c r="B1169" s="4">
        <v>490.69</v>
      </c>
      <c r="C1169">
        <f t="shared" si="138"/>
        <v>-0.12000000000000455</v>
      </c>
      <c r="D1169">
        <f t="shared" si="139"/>
        <v>0</v>
      </c>
      <c r="E1169">
        <f t="shared" si="140"/>
        <v>-0.12000000000000455</v>
      </c>
    </row>
    <row r="1170" spans="1:5" x14ac:dyDescent="0.3">
      <c r="A1170" s="1">
        <v>1421.2439999999999</v>
      </c>
      <c r="B1170" s="2">
        <v>490.69</v>
      </c>
      <c r="C1170">
        <f t="shared" si="138"/>
        <v>0</v>
      </c>
      <c r="D1170">
        <f t="shared" si="139"/>
        <v>0</v>
      </c>
      <c r="E1170">
        <f t="shared" si="140"/>
        <v>0</v>
      </c>
    </row>
    <row r="1171" spans="1:5" x14ac:dyDescent="0.3">
      <c r="A1171" s="3">
        <v>1422.5740000000001</v>
      </c>
      <c r="B1171" s="4">
        <v>490.63</v>
      </c>
      <c r="C1171">
        <f t="shared" si="138"/>
        <v>-6.0000000000002274E-2</v>
      </c>
      <c r="D1171">
        <f t="shared" si="139"/>
        <v>0</v>
      </c>
      <c r="E1171">
        <f t="shared" si="140"/>
        <v>-6.0000000000002274E-2</v>
      </c>
    </row>
    <row r="1172" spans="1:5" x14ac:dyDescent="0.3">
      <c r="A1172" s="1">
        <v>1423.903</v>
      </c>
      <c r="B1172" s="2">
        <v>490.57</v>
      </c>
      <c r="C1172">
        <f t="shared" si="138"/>
        <v>-6.0000000000002274E-2</v>
      </c>
      <c r="D1172">
        <f t="shared" si="139"/>
        <v>0</v>
      </c>
      <c r="E1172">
        <f t="shared" si="140"/>
        <v>-6.0000000000002274E-2</v>
      </c>
    </row>
    <row r="1173" spans="1:5" x14ac:dyDescent="0.3">
      <c r="A1173" s="3">
        <v>1425.0429999999999</v>
      </c>
      <c r="B1173" s="4">
        <v>490.53</v>
      </c>
      <c r="C1173">
        <f t="shared" si="138"/>
        <v>-4.0000000000020464E-2</v>
      </c>
      <c r="D1173">
        <f t="shared" si="139"/>
        <v>0</v>
      </c>
      <c r="E1173">
        <f t="shared" si="140"/>
        <v>-4.0000000000020464E-2</v>
      </c>
    </row>
    <row r="1174" spans="1:5" x14ac:dyDescent="0.3">
      <c r="A1174" s="1">
        <v>1427.046</v>
      </c>
      <c r="B1174" s="2">
        <v>490.41</v>
      </c>
      <c r="C1174">
        <f t="shared" si="138"/>
        <v>-0.1199999999999477</v>
      </c>
      <c r="D1174">
        <f t="shared" si="139"/>
        <v>0</v>
      </c>
      <c r="E1174">
        <f t="shared" si="140"/>
        <v>-0.1199999999999477</v>
      </c>
    </row>
    <row r="1175" spans="1:5" x14ac:dyDescent="0.3">
      <c r="A1175" s="3">
        <v>1428.6869999999999</v>
      </c>
      <c r="B1175" s="4">
        <v>490.31</v>
      </c>
      <c r="C1175">
        <f t="shared" si="138"/>
        <v>-0.10000000000002274</v>
      </c>
      <c r="D1175">
        <f t="shared" si="139"/>
        <v>0</v>
      </c>
      <c r="E1175">
        <f t="shared" si="140"/>
        <v>-0.10000000000002274</v>
      </c>
    </row>
    <row r="1176" spans="1:5" x14ac:dyDescent="0.3">
      <c r="A1176" s="1">
        <v>1430.327</v>
      </c>
      <c r="B1176" s="2">
        <v>490.27</v>
      </c>
      <c r="C1176">
        <f t="shared" si="138"/>
        <v>-4.0000000000020464E-2</v>
      </c>
      <c r="D1176">
        <f t="shared" si="139"/>
        <v>0</v>
      </c>
      <c r="E1176">
        <f t="shared" si="140"/>
        <v>-4.0000000000020464E-2</v>
      </c>
    </row>
    <row r="1177" spans="1:5" x14ac:dyDescent="0.3">
      <c r="A1177" s="3">
        <v>1431.297</v>
      </c>
      <c r="B1177" s="4">
        <v>490.22</v>
      </c>
      <c r="C1177">
        <f t="shared" si="138"/>
        <v>-4.9999999999954525E-2</v>
      </c>
      <c r="D1177">
        <f t="shared" si="139"/>
        <v>0</v>
      </c>
      <c r="E1177">
        <f t="shared" si="140"/>
        <v>-4.9999999999954525E-2</v>
      </c>
    </row>
    <row r="1178" spans="1:5" x14ac:dyDescent="0.3">
      <c r="A1178" s="1">
        <v>1432.3219999999999</v>
      </c>
      <c r="B1178" s="2">
        <v>490.17</v>
      </c>
      <c r="C1178">
        <f t="shared" si="138"/>
        <v>-5.0000000000011369E-2</v>
      </c>
      <c r="D1178">
        <f t="shared" si="139"/>
        <v>0</v>
      </c>
      <c r="E1178">
        <f t="shared" si="140"/>
        <v>-5.0000000000011369E-2</v>
      </c>
    </row>
    <row r="1179" spans="1:5" x14ac:dyDescent="0.3">
      <c r="A1179" s="3">
        <v>1433.347</v>
      </c>
      <c r="B1179" s="4">
        <v>489.96</v>
      </c>
      <c r="C1179">
        <f t="shared" si="138"/>
        <v>-0.21000000000003638</v>
      </c>
      <c r="D1179">
        <f t="shared" si="139"/>
        <v>0</v>
      </c>
      <c r="E1179">
        <f t="shared" si="140"/>
        <v>-0.21000000000003638</v>
      </c>
    </row>
    <row r="1180" spans="1:5" x14ac:dyDescent="0.3">
      <c r="A1180" s="1">
        <v>1434.3720000000001</v>
      </c>
      <c r="B1180" s="2">
        <v>489.93</v>
      </c>
      <c r="C1180">
        <f t="shared" si="138"/>
        <v>-2.9999999999972715E-2</v>
      </c>
      <c r="D1180">
        <f t="shared" si="139"/>
        <v>0</v>
      </c>
      <c r="E1180">
        <f t="shared" si="140"/>
        <v>-2.9999999999972715E-2</v>
      </c>
    </row>
    <row r="1181" spans="1:5" x14ac:dyDescent="0.3">
      <c r="A1181" s="3">
        <v>1435.3969999999999</v>
      </c>
      <c r="B1181" s="4">
        <v>489.83</v>
      </c>
      <c r="C1181">
        <f t="shared" si="138"/>
        <v>-0.10000000000002274</v>
      </c>
      <c r="D1181">
        <f t="shared" si="139"/>
        <v>0</v>
      </c>
      <c r="E1181">
        <f t="shared" si="140"/>
        <v>-0.10000000000002274</v>
      </c>
    </row>
    <row r="1182" spans="1:5" x14ac:dyDescent="0.3">
      <c r="A1182" s="1">
        <v>1436.422</v>
      </c>
      <c r="B1182" s="2">
        <v>489.77</v>
      </c>
      <c r="C1182">
        <f t="shared" si="138"/>
        <v>-6.0000000000002274E-2</v>
      </c>
      <c r="D1182">
        <f t="shared" si="139"/>
        <v>0</v>
      </c>
      <c r="E1182">
        <f t="shared" si="140"/>
        <v>-6.0000000000002274E-2</v>
      </c>
    </row>
    <row r="1183" spans="1:5" x14ac:dyDescent="0.3">
      <c r="A1183" s="3">
        <v>1437.4459999999999</v>
      </c>
      <c r="B1183" s="4">
        <v>489.63</v>
      </c>
      <c r="C1183">
        <f t="shared" si="138"/>
        <v>-0.13999999999998636</v>
      </c>
      <c r="D1183">
        <f t="shared" si="139"/>
        <v>0</v>
      </c>
      <c r="E1183">
        <f t="shared" si="140"/>
        <v>-0.13999999999998636</v>
      </c>
    </row>
    <row r="1184" spans="1:5" x14ac:dyDescent="0.3">
      <c r="A1184" s="1">
        <v>1438.471</v>
      </c>
      <c r="B1184" s="2">
        <v>489.57</v>
      </c>
      <c r="C1184">
        <f t="shared" si="138"/>
        <v>-6.0000000000002274E-2</v>
      </c>
      <c r="D1184">
        <f t="shared" si="139"/>
        <v>0</v>
      </c>
      <c r="E1184">
        <f t="shared" si="140"/>
        <v>-6.0000000000002274E-2</v>
      </c>
    </row>
    <row r="1185" spans="1:5" x14ac:dyDescent="0.3">
      <c r="A1185" s="3">
        <v>1439.597</v>
      </c>
      <c r="B1185" s="4">
        <v>489.51</v>
      </c>
      <c r="C1185">
        <f t="shared" si="138"/>
        <v>-6.0000000000002274E-2</v>
      </c>
      <c r="D1185">
        <f t="shared" si="139"/>
        <v>0</v>
      </c>
      <c r="E1185">
        <f t="shared" si="140"/>
        <v>-6.0000000000002274E-2</v>
      </c>
    </row>
    <row r="1186" spans="1:5" x14ac:dyDescent="0.3">
      <c r="A1186" s="1">
        <v>1440.7239999999999</v>
      </c>
      <c r="B1186" s="2">
        <v>489.35</v>
      </c>
      <c r="C1186">
        <f t="shared" si="138"/>
        <v>-0.15999999999996817</v>
      </c>
      <c r="D1186">
        <f t="shared" si="139"/>
        <v>0</v>
      </c>
      <c r="E1186">
        <f t="shared" si="140"/>
        <v>-0.15999999999996817</v>
      </c>
    </row>
    <row r="1187" spans="1:5" x14ac:dyDescent="0.3">
      <c r="A1187" s="3">
        <v>1441.6120000000001</v>
      </c>
      <c r="B1187" s="4">
        <v>489.32</v>
      </c>
      <c r="C1187">
        <f t="shared" si="138"/>
        <v>-3.0000000000029559E-2</v>
      </c>
      <c r="D1187">
        <f t="shared" si="139"/>
        <v>0</v>
      </c>
      <c r="E1187">
        <f t="shared" si="140"/>
        <v>-3.0000000000029559E-2</v>
      </c>
    </row>
    <row r="1188" spans="1:5" x14ac:dyDescent="0.3">
      <c r="A1188" s="1">
        <v>1442.9760000000001</v>
      </c>
      <c r="B1188" s="2">
        <v>489.24</v>
      </c>
      <c r="C1188">
        <f t="shared" si="138"/>
        <v>-7.9999999999984084E-2</v>
      </c>
      <c r="D1188">
        <f t="shared" si="139"/>
        <v>0</v>
      </c>
      <c r="E1188">
        <f t="shared" si="140"/>
        <v>-7.9999999999984084E-2</v>
      </c>
    </row>
    <row r="1189" spans="1:5" x14ac:dyDescent="0.3">
      <c r="A1189" s="3">
        <v>1444.1020000000001</v>
      </c>
      <c r="B1189" s="4">
        <v>489.2</v>
      </c>
      <c r="C1189">
        <f t="shared" si="138"/>
        <v>-4.0000000000020464E-2</v>
      </c>
      <c r="D1189">
        <f t="shared" si="139"/>
        <v>0</v>
      </c>
      <c r="E1189">
        <f t="shared" si="140"/>
        <v>-4.0000000000020464E-2</v>
      </c>
    </row>
    <row r="1190" spans="1:5" x14ac:dyDescent="0.3">
      <c r="A1190" s="1">
        <v>1445.2280000000001</v>
      </c>
      <c r="B1190" s="2">
        <v>489.18</v>
      </c>
      <c r="C1190">
        <f t="shared" si="138"/>
        <v>-1.999999999998181E-2</v>
      </c>
      <c r="D1190">
        <f t="shared" si="139"/>
        <v>0</v>
      </c>
      <c r="E1190">
        <f t="shared" si="140"/>
        <v>-1.999999999998181E-2</v>
      </c>
    </row>
    <row r="1191" spans="1:5" x14ac:dyDescent="0.3">
      <c r="A1191" s="3">
        <v>1446.354</v>
      </c>
      <c r="B1191" s="4">
        <v>489.06</v>
      </c>
      <c r="C1191">
        <f t="shared" si="138"/>
        <v>-0.12000000000000455</v>
      </c>
      <c r="D1191">
        <f t="shared" si="139"/>
        <v>0</v>
      </c>
      <c r="E1191">
        <f t="shared" si="140"/>
        <v>-0.12000000000000455</v>
      </c>
    </row>
    <row r="1192" spans="1:5" x14ac:dyDescent="0.3">
      <c r="A1192" s="1">
        <v>1447.481</v>
      </c>
      <c r="B1192" s="2">
        <v>489.01</v>
      </c>
      <c r="C1192">
        <f t="shared" si="138"/>
        <v>-5.0000000000011369E-2</v>
      </c>
      <c r="D1192">
        <f t="shared" si="139"/>
        <v>0</v>
      </c>
      <c r="E1192">
        <f t="shared" si="140"/>
        <v>-5.0000000000011369E-2</v>
      </c>
    </row>
    <row r="1193" spans="1:5" x14ac:dyDescent="0.3">
      <c r="A1193" s="3">
        <v>1448.607</v>
      </c>
      <c r="B1193" s="4">
        <v>488.96</v>
      </c>
      <c r="C1193">
        <f t="shared" si="138"/>
        <v>-5.0000000000011369E-2</v>
      </c>
      <c r="D1193">
        <f t="shared" si="139"/>
        <v>0</v>
      </c>
      <c r="E1193">
        <f t="shared" si="140"/>
        <v>-5.0000000000011369E-2</v>
      </c>
    </row>
    <row r="1194" spans="1:5" x14ac:dyDescent="0.3">
      <c r="A1194" s="1">
        <v>1449.7329999999999</v>
      </c>
      <c r="B1194" s="2">
        <v>488.92</v>
      </c>
      <c r="C1194">
        <f t="shared" si="138"/>
        <v>-3.999999999996362E-2</v>
      </c>
      <c r="D1194">
        <f t="shared" si="139"/>
        <v>0</v>
      </c>
      <c r="E1194">
        <f t="shared" si="140"/>
        <v>-3.999999999996362E-2</v>
      </c>
    </row>
    <row r="1195" spans="1:5" x14ac:dyDescent="0.3">
      <c r="A1195" s="3">
        <v>1449.837</v>
      </c>
      <c r="B1195" s="4">
        <v>488.92</v>
      </c>
      <c r="C1195">
        <f t="shared" si="138"/>
        <v>0</v>
      </c>
      <c r="D1195">
        <f t="shared" si="139"/>
        <v>0</v>
      </c>
      <c r="E1195">
        <f t="shared" si="140"/>
        <v>0</v>
      </c>
    </row>
    <row r="1196" spans="1:5" x14ac:dyDescent="0.3">
      <c r="A1196" s="1">
        <v>1451.184</v>
      </c>
      <c r="B1196" s="2">
        <v>488.92</v>
      </c>
      <c r="C1196">
        <f t="shared" si="138"/>
        <v>0</v>
      </c>
      <c r="D1196">
        <f t="shared" si="139"/>
        <v>0</v>
      </c>
      <c r="E1196">
        <f t="shared" si="140"/>
        <v>0</v>
      </c>
    </row>
    <row r="1197" spans="1:5" x14ac:dyDescent="0.3">
      <c r="A1197" s="3">
        <v>1451.9849999999999</v>
      </c>
      <c r="B1197" s="4">
        <v>488.9</v>
      </c>
      <c r="C1197">
        <f t="shared" si="138"/>
        <v>-2.0000000000038654E-2</v>
      </c>
      <c r="D1197">
        <f t="shared" si="139"/>
        <v>0</v>
      </c>
      <c r="E1197">
        <f t="shared" si="140"/>
        <v>-2.0000000000038654E-2</v>
      </c>
    </row>
    <row r="1198" spans="1:5" x14ac:dyDescent="0.3">
      <c r="A1198" s="1">
        <v>1453.1120000000001</v>
      </c>
      <c r="B1198" s="2">
        <v>488.85</v>
      </c>
      <c r="C1198">
        <f t="shared" si="138"/>
        <v>-4.9999999999954525E-2</v>
      </c>
      <c r="D1198">
        <f t="shared" si="139"/>
        <v>0</v>
      </c>
      <c r="E1198">
        <f t="shared" si="140"/>
        <v>-4.9999999999954525E-2</v>
      </c>
    </row>
    <row r="1199" spans="1:5" x14ac:dyDescent="0.3">
      <c r="A1199" s="3">
        <v>1454.2380000000001</v>
      </c>
      <c r="B1199" s="4">
        <v>488.82</v>
      </c>
      <c r="C1199">
        <f t="shared" si="138"/>
        <v>-3.0000000000029559E-2</v>
      </c>
      <c r="D1199">
        <f t="shared" si="139"/>
        <v>0</v>
      </c>
      <c r="E1199">
        <f t="shared" si="140"/>
        <v>-3.0000000000029559E-2</v>
      </c>
    </row>
    <row r="1200" spans="1:5" x14ac:dyDescent="0.3">
      <c r="A1200" s="1">
        <v>1455.364</v>
      </c>
      <c r="B1200" s="2">
        <v>488.83</v>
      </c>
      <c r="C1200">
        <f t="shared" si="138"/>
        <v>9.9999999999909051E-3</v>
      </c>
      <c r="D1200">
        <f t="shared" si="139"/>
        <v>9.9999999999909051E-3</v>
      </c>
      <c r="E1200">
        <f t="shared" si="140"/>
        <v>0</v>
      </c>
    </row>
    <row r="1201" spans="1:5" x14ac:dyDescent="0.3">
      <c r="A1201" s="3">
        <v>1456.49</v>
      </c>
      <c r="B1201" s="4">
        <v>488.78</v>
      </c>
      <c r="C1201">
        <f t="shared" si="138"/>
        <v>-5.0000000000011369E-2</v>
      </c>
      <c r="D1201">
        <f t="shared" si="139"/>
        <v>0</v>
      </c>
      <c r="E1201">
        <f t="shared" si="140"/>
        <v>-5.0000000000011369E-2</v>
      </c>
    </row>
    <row r="1202" spans="1:5" x14ac:dyDescent="0.3">
      <c r="A1202" s="1">
        <v>1457.616</v>
      </c>
      <c r="B1202" s="2">
        <v>488.72</v>
      </c>
      <c r="C1202">
        <f t="shared" si="138"/>
        <v>-5.999999999994543E-2</v>
      </c>
      <c r="D1202">
        <f t="shared" si="139"/>
        <v>0</v>
      </c>
      <c r="E1202">
        <f t="shared" si="140"/>
        <v>-5.999999999994543E-2</v>
      </c>
    </row>
    <row r="1203" spans="1:5" x14ac:dyDescent="0.3">
      <c r="A1203" s="3">
        <v>1458.742</v>
      </c>
      <c r="B1203" s="4">
        <v>488.76</v>
      </c>
      <c r="C1203">
        <f t="shared" si="138"/>
        <v>3.999999999996362E-2</v>
      </c>
      <c r="D1203">
        <f t="shared" si="139"/>
        <v>3.999999999996362E-2</v>
      </c>
      <c r="E1203">
        <f t="shared" si="140"/>
        <v>0</v>
      </c>
    </row>
    <row r="1204" spans="1:5" x14ac:dyDescent="0.3">
      <c r="A1204" s="1">
        <v>1459.8689999999999</v>
      </c>
      <c r="B1204" s="2">
        <v>488.75</v>
      </c>
      <c r="C1204">
        <f t="shared" si="138"/>
        <v>-9.9999999999909051E-3</v>
      </c>
      <c r="D1204">
        <f t="shared" si="139"/>
        <v>0</v>
      </c>
      <c r="E1204">
        <f t="shared" si="140"/>
        <v>-9.9999999999909051E-3</v>
      </c>
    </row>
    <row r="1205" spans="1:5" x14ac:dyDescent="0.3">
      <c r="A1205" s="3">
        <v>1460.9949999999999</v>
      </c>
      <c r="B1205" s="4">
        <v>488.68</v>
      </c>
      <c r="C1205">
        <f t="shared" si="138"/>
        <v>-6.9999999999993179E-2</v>
      </c>
      <c r="D1205">
        <f t="shared" si="139"/>
        <v>0</v>
      </c>
      <c r="E1205">
        <f t="shared" si="140"/>
        <v>-6.9999999999993179E-2</v>
      </c>
    </row>
    <row r="1206" spans="1:5" x14ac:dyDescent="0.3">
      <c r="A1206" s="1">
        <v>1462.1210000000001</v>
      </c>
      <c r="B1206" s="2">
        <v>488.63</v>
      </c>
      <c r="C1206">
        <f t="shared" si="138"/>
        <v>-5.0000000000011369E-2</v>
      </c>
      <c r="D1206">
        <f t="shared" si="139"/>
        <v>0</v>
      </c>
      <c r="E1206">
        <f t="shared" si="140"/>
        <v>-5.0000000000011369E-2</v>
      </c>
    </row>
    <row r="1207" spans="1:5" x14ac:dyDescent="0.3">
      <c r="A1207" s="3">
        <v>1463.2470000000001</v>
      </c>
      <c r="B1207" s="4">
        <v>488.62</v>
      </c>
      <c r="C1207">
        <f t="shared" si="138"/>
        <v>-9.9999999999909051E-3</v>
      </c>
      <c r="D1207">
        <f t="shared" si="139"/>
        <v>0</v>
      </c>
      <c r="E1207">
        <f t="shared" si="140"/>
        <v>-9.9999999999909051E-3</v>
      </c>
    </row>
    <row r="1208" spans="1:5" x14ac:dyDescent="0.3">
      <c r="A1208" s="1">
        <v>1465.18</v>
      </c>
      <c r="B1208" s="2">
        <v>488.62</v>
      </c>
      <c r="C1208">
        <f t="shared" si="138"/>
        <v>0</v>
      </c>
      <c r="D1208">
        <f t="shared" si="139"/>
        <v>0</v>
      </c>
      <c r="E1208">
        <f t="shared" si="140"/>
        <v>0</v>
      </c>
    </row>
    <row r="1209" spans="1:5" x14ac:dyDescent="0.3">
      <c r="A1209" s="3">
        <v>1465.499</v>
      </c>
      <c r="B1209" s="4">
        <v>488.68</v>
      </c>
      <c r="C1209">
        <f t="shared" si="138"/>
        <v>6.0000000000002274E-2</v>
      </c>
      <c r="D1209">
        <f t="shared" si="139"/>
        <v>6.0000000000002274E-2</v>
      </c>
      <c r="E1209">
        <f t="shared" si="140"/>
        <v>0</v>
      </c>
    </row>
    <row r="1210" spans="1:5" x14ac:dyDescent="0.3">
      <c r="A1210" s="1">
        <v>1466.626</v>
      </c>
      <c r="B1210" s="2">
        <v>488.49</v>
      </c>
      <c r="C1210">
        <f t="shared" si="138"/>
        <v>-0.18999999999999773</v>
      </c>
      <c r="D1210">
        <f t="shared" si="139"/>
        <v>0</v>
      </c>
      <c r="E1210">
        <f t="shared" si="140"/>
        <v>-0.18999999999999773</v>
      </c>
    </row>
    <row r="1211" spans="1:5" x14ac:dyDescent="0.3">
      <c r="A1211" s="3">
        <v>1467.752</v>
      </c>
      <c r="B1211" s="4">
        <v>488.42</v>
      </c>
      <c r="C1211">
        <f t="shared" si="138"/>
        <v>-6.9999999999993179E-2</v>
      </c>
      <c r="D1211">
        <f t="shared" si="139"/>
        <v>0</v>
      </c>
      <c r="E1211">
        <f t="shared" si="140"/>
        <v>-6.9999999999993179E-2</v>
      </c>
    </row>
    <row r="1212" spans="1:5" x14ac:dyDescent="0.3">
      <c r="A1212" s="1">
        <v>1468.8779999999999</v>
      </c>
      <c r="B1212" s="2">
        <v>488.45</v>
      </c>
      <c r="C1212">
        <f t="shared" si="138"/>
        <v>2.9999999999972715E-2</v>
      </c>
      <c r="D1212">
        <f t="shared" si="139"/>
        <v>2.9999999999972715E-2</v>
      </c>
      <c r="E1212">
        <f t="shared" si="140"/>
        <v>0</v>
      </c>
    </row>
    <row r="1213" spans="1:5" x14ac:dyDescent="0.3">
      <c r="A1213" s="3">
        <v>1470.0039999999999</v>
      </c>
      <c r="B1213" s="4">
        <v>488.4</v>
      </c>
      <c r="C1213">
        <f t="shared" si="138"/>
        <v>-5.0000000000011369E-2</v>
      </c>
      <c r="D1213">
        <f t="shared" si="139"/>
        <v>0</v>
      </c>
      <c r="E1213">
        <f t="shared" si="140"/>
        <v>-5.0000000000011369E-2</v>
      </c>
    </row>
    <row r="1214" spans="1:5" x14ac:dyDescent="0.3">
      <c r="A1214" s="1">
        <v>1471.13</v>
      </c>
      <c r="B1214" s="2">
        <v>488.28</v>
      </c>
      <c r="C1214">
        <f t="shared" si="138"/>
        <v>-0.12000000000000455</v>
      </c>
      <c r="D1214">
        <f t="shared" si="139"/>
        <v>0</v>
      </c>
      <c r="E1214">
        <f t="shared" si="140"/>
        <v>-0.12000000000000455</v>
      </c>
    </row>
    <row r="1215" spans="1:5" x14ac:dyDescent="0.3">
      <c r="A1215" s="3">
        <v>1472.2570000000001</v>
      </c>
      <c r="B1215" s="4">
        <v>488.29</v>
      </c>
      <c r="C1215">
        <f t="shared" si="138"/>
        <v>1.0000000000047748E-2</v>
      </c>
      <c r="D1215">
        <f t="shared" si="139"/>
        <v>1.0000000000047748E-2</v>
      </c>
      <c r="E1215">
        <f t="shared" si="140"/>
        <v>0</v>
      </c>
    </row>
    <row r="1216" spans="1:5" x14ac:dyDescent="0.3">
      <c r="A1216" s="1">
        <v>1472.7619999999999</v>
      </c>
      <c r="B1216" s="2">
        <v>488.29</v>
      </c>
      <c r="C1216">
        <f t="shared" si="138"/>
        <v>0</v>
      </c>
      <c r="D1216">
        <f t="shared" si="139"/>
        <v>0</v>
      </c>
      <c r="E1216">
        <f t="shared" si="140"/>
        <v>0</v>
      </c>
    </row>
    <row r="1217" spans="1:5" x14ac:dyDescent="0.3">
      <c r="A1217" s="3">
        <v>1473.268</v>
      </c>
      <c r="B1217" s="4">
        <v>488.13</v>
      </c>
      <c r="C1217">
        <f t="shared" si="138"/>
        <v>-0.16000000000002501</v>
      </c>
      <c r="D1217">
        <f t="shared" si="139"/>
        <v>0</v>
      </c>
      <c r="E1217">
        <f t="shared" si="140"/>
        <v>-0.16000000000002501</v>
      </c>
    </row>
    <row r="1218" spans="1:5" x14ac:dyDescent="0.3">
      <c r="A1218" s="1">
        <v>1473.7739999999999</v>
      </c>
      <c r="B1218" s="2">
        <v>488.13</v>
      </c>
      <c r="C1218">
        <f t="shared" si="138"/>
        <v>0</v>
      </c>
      <c r="D1218">
        <f t="shared" si="139"/>
        <v>0</v>
      </c>
      <c r="E1218">
        <f t="shared" si="140"/>
        <v>0</v>
      </c>
    </row>
    <row r="1219" spans="1:5" x14ac:dyDescent="0.3">
      <c r="A1219" s="3">
        <v>1474.279</v>
      </c>
      <c r="B1219" s="4">
        <v>488.16</v>
      </c>
      <c r="C1219">
        <f t="shared" si="138"/>
        <v>3.0000000000029559E-2</v>
      </c>
      <c r="D1219">
        <f t="shared" si="139"/>
        <v>3.0000000000029559E-2</v>
      </c>
      <c r="E1219">
        <f t="shared" si="140"/>
        <v>0</v>
      </c>
    </row>
    <row r="1220" spans="1:5" x14ac:dyDescent="0.3">
      <c r="A1220" s="1">
        <v>1474.7850000000001</v>
      </c>
      <c r="B1220" s="2">
        <v>488.16</v>
      </c>
      <c r="C1220">
        <f t="shared" si="138"/>
        <v>0</v>
      </c>
      <c r="D1220">
        <f t="shared" si="139"/>
        <v>0</v>
      </c>
      <c r="E1220">
        <f t="shared" si="140"/>
        <v>0</v>
      </c>
    </row>
    <row r="1221" spans="1:5" x14ac:dyDescent="0.3">
      <c r="A1221" s="3">
        <v>1475.2909999999999</v>
      </c>
      <c r="B1221" s="4">
        <v>488.17</v>
      </c>
      <c r="C1221">
        <f t="shared" ref="C1221:C1284" si="141">B1221-B1220</f>
        <v>9.9999999999909051E-3</v>
      </c>
      <c r="D1221">
        <f t="shared" ref="D1221:D1284" si="142">MAX(0,C1221)</f>
        <v>9.9999999999909051E-3</v>
      </c>
      <c r="E1221">
        <f t="shared" ref="E1221:E1284" si="143">MIN(C1221,0)</f>
        <v>0</v>
      </c>
    </row>
    <row r="1222" spans="1:5" x14ac:dyDescent="0.3">
      <c r="A1222" s="1">
        <v>1475.796</v>
      </c>
      <c r="B1222" s="2">
        <v>488.17</v>
      </c>
      <c r="C1222">
        <f t="shared" si="141"/>
        <v>0</v>
      </c>
      <c r="D1222">
        <f t="shared" si="142"/>
        <v>0</v>
      </c>
      <c r="E1222">
        <f t="shared" si="143"/>
        <v>0</v>
      </c>
    </row>
    <row r="1223" spans="1:5" x14ac:dyDescent="0.3">
      <c r="A1223" s="3">
        <v>1476.3019999999999</v>
      </c>
      <c r="B1223" s="4">
        <v>488.17</v>
      </c>
      <c r="C1223">
        <f t="shared" si="141"/>
        <v>0</v>
      </c>
      <c r="D1223">
        <f t="shared" si="142"/>
        <v>0</v>
      </c>
      <c r="E1223">
        <f t="shared" si="143"/>
        <v>0</v>
      </c>
    </row>
    <row r="1224" spans="1:5" x14ac:dyDescent="0.3">
      <c r="A1224" s="1">
        <v>1476.808</v>
      </c>
      <c r="B1224" s="2">
        <v>487.98</v>
      </c>
      <c r="C1224">
        <f t="shared" si="141"/>
        <v>-0.18999999999999773</v>
      </c>
      <c r="D1224">
        <f t="shared" si="142"/>
        <v>0</v>
      </c>
      <c r="E1224">
        <f t="shared" si="143"/>
        <v>-0.18999999999999773</v>
      </c>
    </row>
    <row r="1225" spans="1:5" x14ac:dyDescent="0.3">
      <c r="A1225" s="3">
        <v>1477.3140000000001</v>
      </c>
      <c r="B1225" s="4">
        <v>487.98</v>
      </c>
      <c r="C1225">
        <f t="shared" si="141"/>
        <v>0</v>
      </c>
      <c r="D1225">
        <f t="shared" si="142"/>
        <v>0</v>
      </c>
      <c r="E1225">
        <f t="shared" si="143"/>
        <v>0</v>
      </c>
    </row>
    <row r="1226" spans="1:5" x14ac:dyDescent="0.3">
      <c r="A1226" s="1">
        <v>1477.819</v>
      </c>
      <c r="B1226" s="2">
        <v>487.91</v>
      </c>
      <c r="C1226">
        <f t="shared" si="141"/>
        <v>-6.9999999999993179E-2</v>
      </c>
      <c r="D1226">
        <f t="shared" si="142"/>
        <v>0</v>
      </c>
      <c r="E1226">
        <f t="shared" si="143"/>
        <v>-6.9999999999993179E-2</v>
      </c>
    </row>
    <row r="1227" spans="1:5" x14ac:dyDescent="0.3">
      <c r="A1227" s="3">
        <v>1478.325</v>
      </c>
      <c r="B1227" s="4">
        <v>487.86</v>
      </c>
      <c r="C1227">
        <f t="shared" si="141"/>
        <v>-5.0000000000011369E-2</v>
      </c>
      <c r="D1227">
        <f t="shared" si="142"/>
        <v>0</v>
      </c>
      <c r="E1227">
        <f t="shared" si="143"/>
        <v>-5.0000000000011369E-2</v>
      </c>
    </row>
    <row r="1228" spans="1:5" x14ac:dyDescent="0.3">
      <c r="A1228" s="1">
        <v>1478.8309999999999</v>
      </c>
      <c r="B1228" s="2">
        <v>487.86</v>
      </c>
      <c r="C1228">
        <f t="shared" si="141"/>
        <v>0</v>
      </c>
      <c r="D1228">
        <f t="shared" si="142"/>
        <v>0</v>
      </c>
      <c r="E1228">
        <f t="shared" si="143"/>
        <v>0</v>
      </c>
    </row>
    <row r="1229" spans="1:5" x14ac:dyDescent="0.3">
      <c r="A1229" s="3">
        <v>1479.336</v>
      </c>
      <c r="B1229" s="4">
        <v>487.75</v>
      </c>
      <c r="C1229">
        <f t="shared" si="141"/>
        <v>-0.11000000000001364</v>
      </c>
      <c r="D1229">
        <f t="shared" si="142"/>
        <v>0</v>
      </c>
      <c r="E1229">
        <f t="shared" si="143"/>
        <v>-0.11000000000001364</v>
      </c>
    </row>
    <row r="1230" spans="1:5" x14ac:dyDescent="0.3">
      <c r="A1230" s="1">
        <v>1479.8420000000001</v>
      </c>
      <c r="B1230" s="2">
        <v>487.75</v>
      </c>
      <c r="C1230">
        <f t="shared" si="141"/>
        <v>0</v>
      </c>
      <c r="D1230">
        <f t="shared" si="142"/>
        <v>0</v>
      </c>
      <c r="E1230">
        <f t="shared" si="143"/>
        <v>0</v>
      </c>
    </row>
    <row r="1231" spans="1:5" x14ac:dyDescent="0.3">
      <c r="A1231" s="3">
        <v>1480.348</v>
      </c>
      <c r="B1231" s="4">
        <v>487.8</v>
      </c>
      <c r="C1231">
        <f t="shared" si="141"/>
        <v>5.0000000000011369E-2</v>
      </c>
      <c r="D1231">
        <f t="shared" si="142"/>
        <v>5.0000000000011369E-2</v>
      </c>
      <c r="E1231">
        <f t="shared" si="143"/>
        <v>0</v>
      </c>
    </row>
    <row r="1232" spans="1:5" x14ac:dyDescent="0.3">
      <c r="A1232" s="1">
        <v>1480.8530000000001</v>
      </c>
      <c r="B1232" s="2">
        <v>487.8</v>
      </c>
      <c r="C1232">
        <f t="shared" si="141"/>
        <v>0</v>
      </c>
      <c r="D1232">
        <f t="shared" si="142"/>
        <v>0</v>
      </c>
      <c r="E1232">
        <f t="shared" si="143"/>
        <v>0</v>
      </c>
    </row>
    <row r="1233" spans="1:5" x14ac:dyDescent="0.3">
      <c r="A1233" s="3">
        <v>1481.3589999999999</v>
      </c>
      <c r="B1233" s="4">
        <v>487.57</v>
      </c>
      <c r="C1233">
        <f t="shared" si="141"/>
        <v>-0.23000000000001819</v>
      </c>
      <c r="D1233">
        <f t="shared" si="142"/>
        <v>0</v>
      </c>
      <c r="E1233">
        <f t="shared" si="143"/>
        <v>-0.23000000000001819</v>
      </c>
    </row>
    <row r="1234" spans="1:5" x14ac:dyDescent="0.3">
      <c r="A1234" s="1">
        <v>1481.865</v>
      </c>
      <c r="B1234" s="2">
        <v>487.52</v>
      </c>
      <c r="C1234">
        <f t="shared" si="141"/>
        <v>-5.0000000000011369E-2</v>
      </c>
      <c r="D1234">
        <f t="shared" si="142"/>
        <v>0</v>
      </c>
      <c r="E1234">
        <f t="shared" si="143"/>
        <v>-5.0000000000011369E-2</v>
      </c>
    </row>
    <row r="1235" spans="1:5" x14ac:dyDescent="0.3">
      <c r="A1235" s="3">
        <v>1482.3710000000001</v>
      </c>
      <c r="B1235" s="4">
        <v>487.52</v>
      </c>
      <c r="C1235">
        <f t="shared" si="141"/>
        <v>0</v>
      </c>
      <c r="D1235">
        <f t="shared" si="142"/>
        <v>0</v>
      </c>
      <c r="E1235">
        <f t="shared" si="143"/>
        <v>0</v>
      </c>
    </row>
    <row r="1236" spans="1:5" x14ac:dyDescent="0.3">
      <c r="A1236" s="1">
        <v>1482.876</v>
      </c>
      <c r="B1236" s="2">
        <v>487.37</v>
      </c>
      <c r="C1236">
        <f t="shared" si="141"/>
        <v>-0.14999999999997726</v>
      </c>
      <c r="D1236">
        <f t="shared" si="142"/>
        <v>0</v>
      </c>
      <c r="E1236">
        <f t="shared" si="143"/>
        <v>-0.14999999999997726</v>
      </c>
    </row>
    <row r="1237" spans="1:5" x14ac:dyDescent="0.3">
      <c r="A1237" s="3">
        <v>1483.3820000000001</v>
      </c>
      <c r="B1237" s="4">
        <v>487.38</v>
      </c>
      <c r="C1237">
        <f t="shared" si="141"/>
        <v>9.9999999999909051E-3</v>
      </c>
      <c r="D1237">
        <f t="shared" si="142"/>
        <v>9.9999999999909051E-3</v>
      </c>
      <c r="E1237">
        <f t="shared" si="143"/>
        <v>0</v>
      </c>
    </row>
    <row r="1238" spans="1:5" x14ac:dyDescent="0.3">
      <c r="A1238" s="1">
        <v>1483.8879999999999</v>
      </c>
      <c r="B1238" s="2">
        <v>487.38</v>
      </c>
      <c r="C1238">
        <f t="shared" si="141"/>
        <v>0</v>
      </c>
      <c r="D1238">
        <f t="shared" si="142"/>
        <v>0</v>
      </c>
      <c r="E1238">
        <f t="shared" si="143"/>
        <v>0</v>
      </c>
    </row>
    <row r="1239" spans="1:5" x14ac:dyDescent="0.3">
      <c r="A1239" s="3">
        <v>1484.393</v>
      </c>
      <c r="B1239" s="4">
        <v>487.28</v>
      </c>
      <c r="C1239">
        <f t="shared" si="141"/>
        <v>-0.10000000000002274</v>
      </c>
      <c r="D1239">
        <f t="shared" si="142"/>
        <v>0</v>
      </c>
      <c r="E1239">
        <f t="shared" si="143"/>
        <v>-0.10000000000002274</v>
      </c>
    </row>
    <row r="1240" spans="1:5" x14ac:dyDescent="0.3">
      <c r="A1240" s="1">
        <v>1484.8989999999999</v>
      </c>
      <c r="B1240" s="2">
        <v>487.22</v>
      </c>
      <c r="C1240">
        <f t="shared" si="141"/>
        <v>-5.999999999994543E-2</v>
      </c>
      <c r="D1240">
        <f t="shared" si="142"/>
        <v>0</v>
      </c>
      <c r="E1240">
        <f t="shared" si="143"/>
        <v>-5.999999999994543E-2</v>
      </c>
    </row>
    <row r="1241" spans="1:5" x14ac:dyDescent="0.3">
      <c r="A1241" s="3">
        <v>1485.405</v>
      </c>
      <c r="B1241" s="4">
        <v>487.2</v>
      </c>
      <c r="C1241">
        <f t="shared" si="141"/>
        <v>-2.0000000000038654E-2</v>
      </c>
      <c r="D1241">
        <f t="shared" si="142"/>
        <v>0</v>
      </c>
      <c r="E1241">
        <f t="shared" si="143"/>
        <v>-2.0000000000038654E-2</v>
      </c>
    </row>
    <row r="1242" spans="1:5" x14ac:dyDescent="0.3">
      <c r="A1242" s="1">
        <v>1485.91</v>
      </c>
      <c r="B1242" s="2">
        <v>487.2</v>
      </c>
      <c r="C1242">
        <f t="shared" si="141"/>
        <v>0</v>
      </c>
      <c r="D1242">
        <f t="shared" si="142"/>
        <v>0</v>
      </c>
      <c r="E1242">
        <f t="shared" si="143"/>
        <v>0</v>
      </c>
    </row>
    <row r="1243" spans="1:5" x14ac:dyDescent="0.3">
      <c r="A1243" s="3">
        <v>1486.4159999999999</v>
      </c>
      <c r="B1243" s="4">
        <v>487.17</v>
      </c>
      <c r="C1243">
        <f t="shared" si="141"/>
        <v>-2.9999999999972715E-2</v>
      </c>
      <c r="D1243">
        <f t="shared" si="142"/>
        <v>0</v>
      </c>
      <c r="E1243">
        <f t="shared" si="143"/>
        <v>-2.9999999999972715E-2</v>
      </c>
    </row>
    <row r="1244" spans="1:5" x14ac:dyDescent="0.3">
      <c r="A1244" s="1">
        <v>1486.922</v>
      </c>
      <c r="B1244" s="2">
        <v>487.18</v>
      </c>
      <c r="C1244">
        <f t="shared" si="141"/>
        <v>9.9999999999909051E-3</v>
      </c>
      <c r="D1244">
        <f t="shared" si="142"/>
        <v>9.9999999999909051E-3</v>
      </c>
      <c r="E1244">
        <f t="shared" si="143"/>
        <v>0</v>
      </c>
    </row>
    <row r="1245" spans="1:5" x14ac:dyDescent="0.3">
      <c r="A1245" s="3">
        <v>1487.4280000000001</v>
      </c>
      <c r="B1245" s="4">
        <v>487.18</v>
      </c>
      <c r="C1245">
        <f t="shared" si="141"/>
        <v>0</v>
      </c>
      <c r="D1245">
        <f t="shared" si="142"/>
        <v>0</v>
      </c>
      <c r="E1245">
        <f t="shared" si="143"/>
        <v>0</v>
      </c>
    </row>
    <row r="1246" spans="1:5" x14ac:dyDescent="0.3">
      <c r="A1246" s="1">
        <v>1487.933</v>
      </c>
      <c r="B1246" s="2">
        <v>487.01</v>
      </c>
      <c r="C1246">
        <f t="shared" si="141"/>
        <v>-0.17000000000001592</v>
      </c>
      <c r="D1246">
        <f t="shared" si="142"/>
        <v>0</v>
      </c>
      <c r="E1246">
        <f t="shared" si="143"/>
        <v>-0.17000000000001592</v>
      </c>
    </row>
    <row r="1247" spans="1:5" x14ac:dyDescent="0.3">
      <c r="A1247" s="3">
        <v>1488.4390000000001</v>
      </c>
      <c r="B1247" s="4">
        <v>487.03</v>
      </c>
      <c r="C1247">
        <f t="shared" si="141"/>
        <v>1.999999999998181E-2</v>
      </c>
      <c r="D1247">
        <f t="shared" si="142"/>
        <v>1.999999999998181E-2</v>
      </c>
      <c r="E1247">
        <f t="shared" si="143"/>
        <v>0</v>
      </c>
    </row>
    <row r="1248" spans="1:5" x14ac:dyDescent="0.3">
      <c r="A1248" s="1">
        <v>1488.9449999999999</v>
      </c>
      <c r="B1248" s="2">
        <v>486.98</v>
      </c>
      <c r="C1248">
        <f t="shared" si="141"/>
        <v>-4.9999999999954525E-2</v>
      </c>
      <c r="D1248">
        <f t="shared" si="142"/>
        <v>0</v>
      </c>
      <c r="E1248">
        <f t="shared" si="143"/>
        <v>-4.9999999999954525E-2</v>
      </c>
    </row>
    <row r="1249" spans="1:5" x14ac:dyDescent="0.3">
      <c r="A1249" s="3">
        <v>1489.45</v>
      </c>
      <c r="B1249" s="4">
        <v>486.98</v>
      </c>
      <c r="C1249">
        <f t="shared" si="141"/>
        <v>0</v>
      </c>
      <c r="D1249">
        <f t="shared" si="142"/>
        <v>0</v>
      </c>
      <c r="E1249">
        <f t="shared" si="143"/>
        <v>0</v>
      </c>
    </row>
    <row r="1250" spans="1:5" x14ac:dyDescent="0.3">
      <c r="A1250" s="1">
        <v>1489.9559999999999</v>
      </c>
      <c r="B1250" s="2">
        <v>486.82</v>
      </c>
      <c r="C1250">
        <f t="shared" si="141"/>
        <v>-0.16000000000002501</v>
      </c>
      <c r="D1250">
        <f t="shared" si="142"/>
        <v>0</v>
      </c>
      <c r="E1250">
        <f t="shared" si="143"/>
        <v>-0.16000000000002501</v>
      </c>
    </row>
    <row r="1251" spans="1:5" x14ac:dyDescent="0.3">
      <c r="A1251" s="3">
        <v>1490.462</v>
      </c>
      <c r="B1251" s="4">
        <v>486.73</v>
      </c>
      <c r="C1251">
        <f t="shared" si="141"/>
        <v>-8.9999999999974989E-2</v>
      </c>
      <c r="D1251">
        <f t="shared" si="142"/>
        <v>0</v>
      </c>
      <c r="E1251">
        <f t="shared" si="143"/>
        <v>-8.9999999999974989E-2</v>
      </c>
    </row>
    <row r="1252" spans="1:5" x14ac:dyDescent="0.3">
      <c r="A1252" s="1">
        <v>1490.9670000000001</v>
      </c>
      <c r="B1252" s="2">
        <v>486.73</v>
      </c>
      <c r="C1252">
        <f t="shared" si="141"/>
        <v>0</v>
      </c>
      <c r="D1252">
        <f t="shared" si="142"/>
        <v>0</v>
      </c>
      <c r="E1252">
        <f t="shared" si="143"/>
        <v>0</v>
      </c>
    </row>
    <row r="1253" spans="1:5" x14ac:dyDescent="0.3">
      <c r="A1253" s="3">
        <v>1491.473</v>
      </c>
      <c r="B1253" s="4">
        <v>486.71</v>
      </c>
      <c r="C1253">
        <f t="shared" si="141"/>
        <v>-2.0000000000038654E-2</v>
      </c>
      <c r="D1253">
        <f t="shared" si="142"/>
        <v>0</v>
      </c>
      <c r="E1253">
        <f t="shared" si="143"/>
        <v>-2.0000000000038654E-2</v>
      </c>
    </row>
    <row r="1254" spans="1:5" x14ac:dyDescent="0.3">
      <c r="A1254" s="1">
        <v>1491.5909999999999</v>
      </c>
      <c r="B1254" s="2">
        <v>486.71</v>
      </c>
      <c r="C1254">
        <f t="shared" si="141"/>
        <v>0</v>
      </c>
      <c r="D1254">
        <f t="shared" si="142"/>
        <v>0</v>
      </c>
      <c r="E1254">
        <f t="shared" si="143"/>
        <v>0</v>
      </c>
    </row>
    <row r="1255" spans="1:5" x14ac:dyDescent="0.3">
      <c r="A1255" s="3">
        <v>1491.979</v>
      </c>
      <c r="B1255" s="4">
        <v>486.71</v>
      </c>
      <c r="C1255">
        <f t="shared" si="141"/>
        <v>0</v>
      </c>
      <c r="D1255">
        <f t="shared" si="142"/>
        <v>0</v>
      </c>
      <c r="E1255">
        <f t="shared" si="143"/>
        <v>0</v>
      </c>
    </row>
    <row r="1256" spans="1:5" x14ac:dyDescent="0.3">
      <c r="A1256" s="1">
        <v>1492.403</v>
      </c>
      <c r="B1256" s="2">
        <v>486.71</v>
      </c>
      <c r="C1256">
        <f t="shared" si="141"/>
        <v>0</v>
      </c>
      <c r="D1256">
        <f t="shared" si="142"/>
        <v>0</v>
      </c>
      <c r="E1256">
        <f t="shared" si="143"/>
        <v>0</v>
      </c>
    </row>
    <row r="1257" spans="1:5" x14ac:dyDescent="0.3">
      <c r="A1257" s="3">
        <v>1492.827</v>
      </c>
      <c r="B1257" s="4">
        <v>486.71</v>
      </c>
      <c r="C1257">
        <f t="shared" si="141"/>
        <v>0</v>
      </c>
      <c r="D1257">
        <f t="shared" si="142"/>
        <v>0</v>
      </c>
      <c r="E1257">
        <f t="shared" si="143"/>
        <v>0</v>
      </c>
    </row>
    <row r="1258" spans="1:5" x14ac:dyDescent="0.3">
      <c r="A1258" s="1">
        <v>1494.047</v>
      </c>
      <c r="B1258" s="2">
        <v>486.51</v>
      </c>
      <c r="C1258">
        <f t="shared" si="141"/>
        <v>-0.19999999999998863</v>
      </c>
      <c r="D1258">
        <f t="shared" si="142"/>
        <v>0</v>
      </c>
      <c r="E1258">
        <f t="shared" si="143"/>
        <v>-0.19999999999998863</v>
      </c>
    </row>
    <row r="1259" spans="1:5" x14ac:dyDescent="0.3">
      <c r="A1259" s="3">
        <v>1495.2670000000001</v>
      </c>
      <c r="B1259" s="4">
        <v>486.53</v>
      </c>
      <c r="C1259">
        <f t="shared" si="141"/>
        <v>1.999999999998181E-2</v>
      </c>
      <c r="D1259">
        <f t="shared" si="142"/>
        <v>1.999999999998181E-2</v>
      </c>
      <c r="E1259">
        <f t="shared" si="143"/>
        <v>0</v>
      </c>
    </row>
    <row r="1260" spans="1:5" x14ac:dyDescent="0.3">
      <c r="A1260" s="1">
        <v>1496.4870000000001</v>
      </c>
      <c r="B1260" s="2">
        <v>486.29</v>
      </c>
      <c r="C1260">
        <f t="shared" si="141"/>
        <v>-0.23999999999995225</v>
      </c>
      <c r="D1260">
        <f t="shared" si="142"/>
        <v>0</v>
      </c>
      <c r="E1260">
        <f t="shared" si="143"/>
        <v>-0.23999999999995225</v>
      </c>
    </row>
    <row r="1261" spans="1:5" x14ac:dyDescent="0.3">
      <c r="A1261" s="3">
        <v>1497.7070000000001</v>
      </c>
      <c r="B1261" s="4">
        <v>486.26</v>
      </c>
      <c r="C1261">
        <f t="shared" si="141"/>
        <v>-3.0000000000029559E-2</v>
      </c>
      <c r="D1261">
        <f t="shared" si="142"/>
        <v>0</v>
      </c>
      <c r="E1261">
        <f t="shared" si="143"/>
        <v>-3.0000000000029559E-2</v>
      </c>
    </row>
    <row r="1262" spans="1:5" x14ac:dyDescent="0.3">
      <c r="A1262" s="1">
        <v>1498.9269999999999</v>
      </c>
      <c r="B1262" s="2">
        <v>486.15</v>
      </c>
      <c r="C1262">
        <f t="shared" si="141"/>
        <v>-0.11000000000001364</v>
      </c>
      <c r="D1262">
        <f t="shared" si="142"/>
        <v>0</v>
      </c>
      <c r="E1262">
        <f t="shared" si="143"/>
        <v>-0.11000000000001364</v>
      </c>
    </row>
    <row r="1263" spans="1:5" x14ac:dyDescent="0.3">
      <c r="A1263" s="3">
        <v>1500.1469999999999</v>
      </c>
      <c r="B1263" s="4">
        <v>486.11</v>
      </c>
      <c r="C1263">
        <f t="shared" si="141"/>
        <v>-3.999999999996362E-2</v>
      </c>
      <c r="D1263">
        <f t="shared" si="142"/>
        <v>0</v>
      </c>
      <c r="E1263">
        <f t="shared" si="143"/>
        <v>-3.999999999996362E-2</v>
      </c>
    </row>
    <row r="1264" spans="1:5" x14ac:dyDescent="0.3">
      <c r="A1264" s="1">
        <v>1501.367</v>
      </c>
      <c r="B1264" s="2">
        <v>486.08</v>
      </c>
      <c r="C1264">
        <f t="shared" si="141"/>
        <v>-3.0000000000029559E-2</v>
      </c>
      <c r="D1264">
        <f t="shared" si="142"/>
        <v>0</v>
      </c>
      <c r="E1264">
        <f t="shared" si="143"/>
        <v>-3.0000000000029559E-2</v>
      </c>
    </row>
    <row r="1265" spans="1:5" x14ac:dyDescent="0.3">
      <c r="A1265" s="3">
        <v>1502.587</v>
      </c>
      <c r="B1265" s="4">
        <v>485.97</v>
      </c>
      <c r="C1265">
        <f t="shared" si="141"/>
        <v>-0.1099999999999568</v>
      </c>
      <c r="D1265">
        <f t="shared" si="142"/>
        <v>0</v>
      </c>
      <c r="E1265">
        <f t="shared" si="143"/>
        <v>-0.1099999999999568</v>
      </c>
    </row>
    <row r="1266" spans="1:5" x14ac:dyDescent="0.3">
      <c r="A1266" s="1">
        <v>1503.807</v>
      </c>
      <c r="B1266" s="2">
        <v>485.8</v>
      </c>
      <c r="C1266">
        <f t="shared" si="141"/>
        <v>-0.17000000000001592</v>
      </c>
      <c r="D1266">
        <f t="shared" si="142"/>
        <v>0</v>
      </c>
      <c r="E1266">
        <f t="shared" si="143"/>
        <v>-0.17000000000001592</v>
      </c>
    </row>
    <row r="1267" spans="1:5" x14ac:dyDescent="0.3">
      <c r="A1267" s="3">
        <v>1505.0260000000001</v>
      </c>
      <c r="B1267" s="4">
        <v>485.78</v>
      </c>
      <c r="C1267">
        <f t="shared" si="141"/>
        <v>-2.0000000000038654E-2</v>
      </c>
      <c r="D1267">
        <f t="shared" si="142"/>
        <v>0</v>
      </c>
      <c r="E1267">
        <f t="shared" si="143"/>
        <v>-2.0000000000038654E-2</v>
      </c>
    </row>
    <row r="1268" spans="1:5" x14ac:dyDescent="0.3">
      <c r="A1268" s="1">
        <v>1505.1379999999999</v>
      </c>
      <c r="B1268" s="2">
        <v>485.78</v>
      </c>
      <c r="C1268">
        <f t="shared" si="141"/>
        <v>0</v>
      </c>
      <c r="D1268">
        <f t="shared" si="142"/>
        <v>0</v>
      </c>
      <c r="E1268">
        <f t="shared" si="143"/>
        <v>0</v>
      </c>
    </row>
    <row r="1269" spans="1:5" x14ac:dyDescent="0.3">
      <c r="A1269" s="3">
        <v>1505.954</v>
      </c>
      <c r="B1269" s="4">
        <v>485.68</v>
      </c>
      <c r="C1269">
        <f t="shared" si="141"/>
        <v>-9.9999999999965894E-2</v>
      </c>
      <c r="D1269">
        <f t="shared" si="142"/>
        <v>0</v>
      </c>
      <c r="E1269">
        <f t="shared" si="143"/>
        <v>-9.9999999999965894E-2</v>
      </c>
    </row>
    <row r="1270" spans="1:5" x14ac:dyDescent="0.3">
      <c r="A1270" s="1">
        <v>1507.4659999999999</v>
      </c>
      <c r="B1270" s="2">
        <v>485.64</v>
      </c>
      <c r="C1270">
        <f t="shared" si="141"/>
        <v>-4.0000000000020464E-2</v>
      </c>
      <c r="D1270">
        <f t="shared" si="142"/>
        <v>0</v>
      </c>
      <c r="E1270">
        <f t="shared" si="143"/>
        <v>-4.0000000000020464E-2</v>
      </c>
    </row>
    <row r="1271" spans="1:5" x14ac:dyDescent="0.3">
      <c r="A1271" s="3">
        <v>1508.6859999999999</v>
      </c>
      <c r="B1271" s="4">
        <v>485.63</v>
      </c>
      <c r="C1271">
        <f t="shared" si="141"/>
        <v>-9.9999999999909051E-3</v>
      </c>
      <c r="D1271">
        <f t="shared" si="142"/>
        <v>0</v>
      </c>
      <c r="E1271">
        <f t="shared" si="143"/>
        <v>-9.9999999999909051E-3</v>
      </c>
    </row>
    <row r="1272" spans="1:5" x14ac:dyDescent="0.3">
      <c r="A1272" s="1">
        <v>1509.9059999999999</v>
      </c>
      <c r="B1272" s="2">
        <v>485.57</v>
      </c>
      <c r="C1272">
        <f t="shared" si="141"/>
        <v>-6.0000000000002274E-2</v>
      </c>
      <c r="D1272">
        <f t="shared" si="142"/>
        <v>0</v>
      </c>
      <c r="E1272">
        <f t="shared" si="143"/>
        <v>-6.0000000000002274E-2</v>
      </c>
    </row>
    <row r="1273" spans="1:5" x14ac:dyDescent="0.3">
      <c r="A1273" s="3">
        <v>1511.126</v>
      </c>
      <c r="B1273" s="4">
        <v>485.56</v>
      </c>
      <c r="C1273">
        <f t="shared" si="141"/>
        <v>-9.9999999999909051E-3</v>
      </c>
      <c r="D1273">
        <f t="shared" si="142"/>
        <v>0</v>
      </c>
      <c r="E1273">
        <f t="shared" si="143"/>
        <v>-9.9999999999909051E-3</v>
      </c>
    </row>
    <row r="1274" spans="1:5" x14ac:dyDescent="0.3">
      <c r="A1274" s="1">
        <v>1512.346</v>
      </c>
      <c r="B1274" s="2">
        <v>485.51</v>
      </c>
      <c r="C1274">
        <f t="shared" si="141"/>
        <v>-5.0000000000011369E-2</v>
      </c>
      <c r="D1274">
        <f t="shared" si="142"/>
        <v>0</v>
      </c>
      <c r="E1274">
        <f t="shared" si="143"/>
        <v>-5.0000000000011369E-2</v>
      </c>
    </row>
    <row r="1275" spans="1:5" x14ac:dyDescent="0.3">
      <c r="A1275" s="3">
        <v>1514.7860000000001</v>
      </c>
      <c r="B1275" s="4">
        <v>485.24</v>
      </c>
      <c r="C1275">
        <f t="shared" si="141"/>
        <v>-0.26999999999998181</v>
      </c>
      <c r="D1275">
        <f t="shared" si="142"/>
        <v>0</v>
      </c>
      <c r="E1275">
        <f t="shared" si="143"/>
        <v>-0.26999999999998181</v>
      </c>
    </row>
    <row r="1276" spans="1:5" x14ac:dyDescent="0.3">
      <c r="A1276" s="1">
        <v>1516.674</v>
      </c>
      <c r="B1276" s="2">
        <v>485.19</v>
      </c>
      <c r="C1276">
        <f t="shared" si="141"/>
        <v>-5.0000000000011369E-2</v>
      </c>
      <c r="D1276">
        <f t="shared" si="142"/>
        <v>0</v>
      </c>
      <c r="E1276">
        <f t="shared" si="143"/>
        <v>-5.0000000000011369E-2</v>
      </c>
    </row>
    <row r="1277" spans="1:5" x14ac:dyDescent="0.3">
      <c r="A1277" s="3">
        <v>1517.2260000000001</v>
      </c>
      <c r="B1277" s="4">
        <v>485.19</v>
      </c>
      <c r="C1277">
        <f t="shared" si="141"/>
        <v>0</v>
      </c>
      <c r="D1277">
        <f t="shared" si="142"/>
        <v>0</v>
      </c>
      <c r="E1277">
        <f t="shared" si="143"/>
        <v>0</v>
      </c>
    </row>
    <row r="1278" spans="1:5" x14ac:dyDescent="0.3">
      <c r="A1278" s="1">
        <v>1518.3119999999999</v>
      </c>
      <c r="B1278" s="2">
        <v>485.13</v>
      </c>
      <c r="C1278">
        <f t="shared" si="141"/>
        <v>-6.0000000000002274E-2</v>
      </c>
      <c r="D1278">
        <f t="shared" si="142"/>
        <v>0</v>
      </c>
      <c r="E1278">
        <f t="shared" si="143"/>
        <v>-6.0000000000002274E-2</v>
      </c>
    </row>
    <row r="1279" spans="1:5" x14ac:dyDescent="0.3">
      <c r="A1279" s="3">
        <v>1519.6659999999999</v>
      </c>
      <c r="B1279" s="4">
        <v>485.1</v>
      </c>
      <c r="C1279">
        <f t="shared" si="141"/>
        <v>-2.9999999999972715E-2</v>
      </c>
      <c r="D1279">
        <f t="shared" si="142"/>
        <v>0</v>
      </c>
      <c r="E1279">
        <f t="shared" si="143"/>
        <v>-2.9999999999972715E-2</v>
      </c>
    </row>
    <row r="1280" spans="1:5" x14ac:dyDescent="0.3">
      <c r="A1280" s="1">
        <v>1522.105</v>
      </c>
      <c r="B1280" s="2">
        <v>485.03</v>
      </c>
      <c r="C1280">
        <f t="shared" si="141"/>
        <v>-7.0000000000050022E-2</v>
      </c>
      <c r="D1280">
        <f t="shared" si="142"/>
        <v>0</v>
      </c>
      <c r="E1280">
        <f t="shared" si="143"/>
        <v>-7.0000000000050022E-2</v>
      </c>
    </row>
    <row r="1281" spans="1:5" x14ac:dyDescent="0.3">
      <c r="A1281" s="3">
        <v>1522.578</v>
      </c>
      <c r="B1281" s="4">
        <v>485</v>
      </c>
      <c r="C1281">
        <f t="shared" si="141"/>
        <v>-2.9999999999972715E-2</v>
      </c>
      <c r="D1281">
        <f t="shared" si="142"/>
        <v>0</v>
      </c>
      <c r="E1281">
        <f t="shared" si="143"/>
        <v>-2.9999999999972715E-2</v>
      </c>
    </row>
    <row r="1282" spans="1:5" x14ac:dyDescent="0.3">
      <c r="A1282" s="1">
        <v>1524.5450000000001</v>
      </c>
      <c r="B1282" s="2">
        <v>485.03</v>
      </c>
      <c r="C1282">
        <f t="shared" si="141"/>
        <v>2.9999999999972715E-2</v>
      </c>
      <c r="D1282">
        <f t="shared" si="142"/>
        <v>2.9999999999972715E-2</v>
      </c>
      <c r="E1282">
        <f t="shared" si="143"/>
        <v>0</v>
      </c>
    </row>
    <row r="1283" spans="1:5" x14ac:dyDescent="0.3">
      <c r="A1283" s="3">
        <v>1526.9849999999999</v>
      </c>
      <c r="B1283" s="4">
        <v>485.01</v>
      </c>
      <c r="C1283">
        <f t="shared" si="141"/>
        <v>-1.999999999998181E-2</v>
      </c>
      <c r="D1283">
        <f t="shared" si="142"/>
        <v>0</v>
      </c>
      <c r="E1283">
        <f t="shared" si="143"/>
        <v>-1.999999999998181E-2</v>
      </c>
    </row>
    <row r="1284" spans="1:5" x14ac:dyDescent="0.3">
      <c r="A1284" s="1">
        <v>1529.425</v>
      </c>
      <c r="B1284" s="2">
        <v>485.03</v>
      </c>
      <c r="C1284">
        <f t="shared" si="141"/>
        <v>1.999999999998181E-2</v>
      </c>
      <c r="D1284">
        <f t="shared" si="142"/>
        <v>1.999999999998181E-2</v>
      </c>
      <c r="E1284">
        <f t="shared" si="143"/>
        <v>0</v>
      </c>
    </row>
    <row r="1285" spans="1:5" x14ac:dyDescent="0.3">
      <c r="A1285" s="3">
        <v>1529.7260000000001</v>
      </c>
      <c r="B1285" s="4">
        <v>485.03</v>
      </c>
      <c r="C1285">
        <f t="shared" ref="C1285:C1348" si="144">B1285-B1284</f>
        <v>0</v>
      </c>
      <c r="D1285">
        <f t="shared" ref="D1285:D1348" si="145">MAX(0,C1285)</f>
        <v>0</v>
      </c>
      <c r="E1285">
        <f t="shared" ref="E1285:E1348" si="146">MIN(C1285,0)</f>
        <v>0</v>
      </c>
    </row>
    <row r="1286" spans="1:5" x14ac:dyDescent="0.3">
      <c r="A1286" s="1">
        <v>1530.0350000000001</v>
      </c>
      <c r="B1286" s="2">
        <v>485.03</v>
      </c>
      <c r="C1286">
        <f t="shared" si="144"/>
        <v>0</v>
      </c>
      <c r="D1286">
        <f t="shared" si="145"/>
        <v>0</v>
      </c>
      <c r="E1286">
        <f t="shared" si="146"/>
        <v>0</v>
      </c>
    </row>
    <row r="1287" spans="1:5" x14ac:dyDescent="0.3">
      <c r="A1287" s="3">
        <v>1530.645</v>
      </c>
      <c r="B1287" s="4">
        <v>484.95</v>
      </c>
      <c r="C1287">
        <f t="shared" si="144"/>
        <v>-7.9999999999984084E-2</v>
      </c>
      <c r="D1287">
        <f t="shared" si="145"/>
        <v>0</v>
      </c>
      <c r="E1287">
        <f t="shared" si="146"/>
        <v>-7.9999999999984084E-2</v>
      </c>
    </row>
    <row r="1288" spans="1:5" x14ac:dyDescent="0.3">
      <c r="A1288" s="1">
        <v>1531.2550000000001</v>
      </c>
      <c r="B1288" s="2">
        <v>485</v>
      </c>
      <c r="C1288">
        <f t="shared" si="144"/>
        <v>5.0000000000011369E-2</v>
      </c>
      <c r="D1288">
        <f t="shared" si="145"/>
        <v>5.0000000000011369E-2</v>
      </c>
      <c r="E1288">
        <f t="shared" si="146"/>
        <v>0</v>
      </c>
    </row>
    <row r="1289" spans="1:5" x14ac:dyDescent="0.3">
      <c r="A1289" s="3">
        <v>1531.865</v>
      </c>
      <c r="B1289" s="4">
        <v>484.9</v>
      </c>
      <c r="C1289">
        <f t="shared" si="144"/>
        <v>-0.10000000000002274</v>
      </c>
      <c r="D1289">
        <f t="shared" si="145"/>
        <v>0</v>
      </c>
      <c r="E1289">
        <f t="shared" si="146"/>
        <v>-0.10000000000002274</v>
      </c>
    </row>
    <row r="1290" spans="1:5" x14ac:dyDescent="0.3">
      <c r="A1290" s="1">
        <v>1532.4760000000001</v>
      </c>
      <c r="B1290" s="2">
        <v>484.93</v>
      </c>
      <c r="C1290">
        <f t="shared" si="144"/>
        <v>3.0000000000029559E-2</v>
      </c>
      <c r="D1290">
        <f t="shared" si="145"/>
        <v>3.0000000000029559E-2</v>
      </c>
      <c r="E1290">
        <f t="shared" si="146"/>
        <v>0</v>
      </c>
    </row>
    <row r="1291" spans="1:5" x14ac:dyDescent="0.3">
      <c r="A1291" s="3">
        <v>1533.086</v>
      </c>
      <c r="B1291" s="4">
        <v>484.9</v>
      </c>
      <c r="C1291">
        <f t="shared" si="144"/>
        <v>-3.0000000000029559E-2</v>
      </c>
      <c r="D1291">
        <f t="shared" si="145"/>
        <v>0</v>
      </c>
      <c r="E1291">
        <f t="shared" si="146"/>
        <v>-3.0000000000029559E-2</v>
      </c>
    </row>
    <row r="1292" spans="1:5" x14ac:dyDescent="0.3">
      <c r="A1292" s="1">
        <v>1533.146</v>
      </c>
      <c r="B1292" s="2">
        <v>484.9</v>
      </c>
      <c r="C1292">
        <f t="shared" si="144"/>
        <v>0</v>
      </c>
      <c r="D1292">
        <f t="shared" si="145"/>
        <v>0</v>
      </c>
      <c r="E1292">
        <f t="shared" si="146"/>
        <v>0</v>
      </c>
    </row>
    <row r="1293" spans="1:5" x14ac:dyDescent="0.3">
      <c r="A1293" s="3">
        <v>1533.6959999999999</v>
      </c>
      <c r="B1293" s="4">
        <v>484.93</v>
      </c>
      <c r="C1293">
        <f t="shared" si="144"/>
        <v>3.0000000000029559E-2</v>
      </c>
      <c r="D1293">
        <f t="shared" si="145"/>
        <v>3.0000000000029559E-2</v>
      </c>
      <c r="E1293">
        <f t="shared" si="146"/>
        <v>0</v>
      </c>
    </row>
    <row r="1294" spans="1:5" x14ac:dyDescent="0.3">
      <c r="A1294" s="1">
        <v>1534.306</v>
      </c>
      <c r="B1294" s="2">
        <v>484.93</v>
      </c>
      <c r="C1294">
        <f t="shared" si="144"/>
        <v>0</v>
      </c>
      <c r="D1294">
        <f t="shared" si="145"/>
        <v>0</v>
      </c>
      <c r="E1294">
        <f t="shared" si="146"/>
        <v>0</v>
      </c>
    </row>
    <row r="1295" spans="1:5" x14ac:dyDescent="0.3">
      <c r="A1295" s="3">
        <v>1534.9159999999999</v>
      </c>
      <c r="B1295" s="4">
        <v>484.93</v>
      </c>
      <c r="C1295">
        <f t="shared" si="144"/>
        <v>0</v>
      </c>
      <c r="D1295">
        <f t="shared" si="145"/>
        <v>0</v>
      </c>
      <c r="E1295">
        <f t="shared" si="146"/>
        <v>0</v>
      </c>
    </row>
    <row r="1296" spans="1:5" x14ac:dyDescent="0.3">
      <c r="A1296" s="1">
        <v>1535.5260000000001</v>
      </c>
      <c r="B1296" s="2">
        <v>484.93</v>
      </c>
      <c r="C1296">
        <f t="shared" si="144"/>
        <v>0</v>
      </c>
      <c r="D1296">
        <f t="shared" si="145"/>
        <v>0</v>
      </c>
      <c r="E1296">
        <f t="shared" si="146"/>
        <v>0</v>
      </c>
    </row>
    <row r="1297" spans="1:5" x14ac:dyDescent="0.3">
      <c r="A1297" s="3">
        <v>1536.136</v>
      </c>
      <c r="B1297" s="4">
        <v>484.94</v>
      </c>
      <c r="C1297">
        <f t="shared" si="144"/>
        <v>9.9999999999909051E-3</v>
      </c>
      <c r="D1297">
        <f t="shared" si="145"/>
        <v>9.9999999999909051E-3</v>
      </c>
      <c r="E1297">
        <f t="shared" si="146"/>
        <v>0</v>
      </c>
    </row>
    <row r="1298" spans="1:5" x14ac:dyDescent="0.3">
      <c r="A1298" s="1">
        <v>1536.567</v>
      </c>
      <c r="B1298" s="2">
        <v>484.95</v>
      </c>
      <c r="C1298">
        <f t="shared" si="144"/>
        <v>9.9999999999909051E-3</v>
      </c>
      <c r="D1298">
        <f t="shared" si="145"/>
        <v>9.9999999999909051E-3</v>
      </c>
      <c r="E1298">
        <f t="shared" si="146"/>
        <v>0</v>
      </c>
    </row>
    <row r="1299" spans="1:5" x14ac:dyDescent="0.3">
      <c r="A1299" s="3">
        <v>1536.7460000000001</v>
      </c>
      <c r="B1299" s="4">
        <v>484.95</v>
      </c>
      <c r="C1299">
        <f t="shared" si="144"/>
        <v>0</v>
      </c>
      <c r="D1299">
        <f t="shared" si="145"/>
        <v>0</v>
      </c>
      <c r="E1299">
        <f t="shared" si="146"/>
        <v>0</v>
      </c>
    </row>
    <row r="1300" spans="1:5" x14ac:dyDescent="0.3">
      <c r="A1300" s="1">
        <v>1537.357</v>
      </c>
      <c r="B1300" s="2">
        <v>484.96</v>
      </c>
      <c r="C1300">
        <f t="shared" si="144"/>
        <v>9.9999999999909051E-3</v>
      </c>
      <c r="D1300">
        <f t="shared" si="145"/>
        <v>9.9999999999909051E-3</v>
      </c>
      <c r="E1300">
        <f t="shared" si="146"/>
        <v>0</v>
      </c>
    </row>
    <row r="1301" spans="1:5" x14ac:dyDescent="0.3">
      <c r="A1301" s="3">
        <v>1537.9670000000001</v>
      </c>
      <c r="B1301" s="4">
        <v>484.97</v>
      </c>
      <c r="C1301">
        <f t="shared" si="144"/>
        <v>1.0000000000047748E-2</v>
      </c>
      <c r="D1301">
        <f t="shared" si="145"/>
        <v>1.0000000000047748E-2</v>
      </c>
      <c r="E1301">
        <f t="shared" si="146"/>
        <v>0</v>
      </c>
    </row>
    <row r="1302" spans="1:5" x14ac:dyDescent="0.3">
      <c r="A1302" s="1">
        <v>1538.577</v>
      </c>
      <c r="B1302" s="2">
        <v>484.97</v>
      </c>
      <c r="C1302">
        <f t="shared" si="144"/>
        <v>0</v>
      </c>
      <c r="D1302">
        <f t="shared" si="145"/>
        <v>0</v>
      </c>
      <c r="E1302">
        <f t="shared" si="146"/>
        <v>0</v>
      </c>
    </row>
    <row r="1303" spans="1:5" x14ac:dyDescent="0.3">
      <c r="A1303" s="3">
        <v>1539.1869999999999</v>
      </c>
      <c r="B1303" s="4">
        <v>484.91</v>
      </c>
      <c r="C1303">
        <f t="shared" si="144"/>
        <v>-6.0000000000002274E-2</v>
      </c>
      <c r="D1303">
        <f t="shared" si="145"/>
        <v>0</v>
      </c>
      <c r="E1303">
        <f t="shared" si="146"/>
        <v>-6.0000000000002274E-2</v>
      </c>
    </row>
    <row r="1304" spans="1:5" x14ac:dyDescent="0.3">
      <c r="A1304" s="1">
        <v>1539.797</v>
      </c>
      <c r="B1304" s="2">
        <v>484.91</v>
      </c>
      <c r="C1304">
        <f t="shared" si="144"/>
        <v>0</v>
      </c>
      <c r="D1304">
        <f t="shared" si="145"/>
        <v>0</v>
      </c>
      <c r="E1304">
        <f t="shared" si="146"/>
        <v>0</v>
      </c>
    </row>
    <row r="1305" spans="1:5" x14ac:dyDescent="0.3">
      <c r="A1305" s="3">
        <v>1540.4069999999999</v>
      </c>
      <c r="B1305" s="4">
        <v>484.98</v>
      </c>
      <c r="C1305">
        <f t="shared" si="144"/>
        <v>6.9999999999993179E-2</v>
      </c>
      <c r="D1305">
        <f t="shared" si="145"/>
        <v>6.9999999999993179E-2</v>
      </c>
      <c r="E1305">
        <f t="shared" si="146"/>
        <v>0</v>
      </c>
    </row>
    <row r="1306" spans="1:5" x14ac:dyDescent="0.3">
      <c r="A1306" s="1">
        <v>1541.0170000000001</v>
      </c>
      <c r="B1306" s="2">
        <v>484.97</v>
      </c>
      <c r="C1306">
        <f t="shared" si="144"/>
        <v>-9.9999999999909051E-3</v>
      </c>
      <c r="D1306">
        <f t="shared" si="145"/>
        <v>0</v>
      </c>
      <c r="E1306">
        <f t="shared" si="146"/>
        <v>-9.9999999999909051E-3</v>
      </c>
    </row>
    <row r="1307" spans="1:5" x14ac:dyDescent="0.3">
      <c r="A1307" s="3">
        <v>1541.627</v>
      </c>
      <c r="B1307" s="4">
        <v>485</v>
      </c>
      <c r="C1307">
        <f t="shared" si="144"/>
        <v>2.9999999999972715E-2</v>
      </c>
      <c r="D1307">
        <f t="shared" si="145"/>
        <v>2.9999999999972715E-2</v>
      </c>
      <c r="E1307">
        <f t="shared" si="146"/>
        <v>0</v>
      </c>
    </row>
    <row r="1308" spans="1:5" x14ac:dyDescent="0.3">
      <c r="A1308" s="1">
        <v>1542.2380000000001</v>
      </c>
      <c r="B1308" s="2">
        <v>485</v>
      </c>
      <c r="C1308">
        <f t="shared" si="144"/>
        <v>0</v>
      </c>
      <c r="D1308">
        <f t="shared" si="145"/>
        <v>0</v>
      </c>
      <c r="E1308">
        <f t="shared" si="146"/>
        <v>0</v>
      </c>
    </row>
    <row r="1309" spans="1:5" x14ac:dyDescent="0.3">
      <c r="A1309" s="3">
        <v>1542.848</v>
      </c>
      <c r="B1309" s="4">
        <v>485.09</v>
      </c>
      <c r="C1309">
        <f t="shared" si="144"/>
        <v>8.9999999999974989E-2</v>
      </c>
      <c r="D1309">
        <f t="shared" si="145"/>
        <v>8.9999999999974989E-2</v>
      </c>
      <c r="E1309">
        <f t="shared" si="146"/>
        <v>0</v>
      </c>
    </row>
    <row r="1310" spans="1:5" x14ac:dyDescent="0.3">
      <c r="A1310" s="1">
        <v>1543.1179999999999</v>
      </c>
      <c r="B1310" s="2">
        <v>485.09</v>
      </c>
      <c r="C1310">
        <f t="shared" si="144"/>
        <v>0</v>
      </c>
      <c r="D1310">
        <f t="shared" si="145"/>
        <v>0</v>
      </c>
      <c r="E1310">
        <f t="shared" si="146"/>
        <v>0</v>
      </c>
    </row>
    <row r="1311" spans="1:5" x14ac:dyDescent="0.3">
      <c r="A1311" s="3">
        <v>1543.4580000000001</v>
      </c>
      <c r="B1311" s="4">
        <v>485.09</v>
      </c>
      <c r="C1311">
        <f t="shared" si="144"/>
        <v>0</v>
      </c>
      <c r="D1311">
        <f t="shared" si="145"/>
        <v>0</v>
      </c>
      <c r="E1311">
        <f t="shared" si="146"/>
        <v>0</v>
      </c>
    </row>
    <row r="1312" spans="1:5" x14ac:dyDescent="0.3">
      <c r="A1312" s="1">
        <v>1544.068</v>
      </c>
      <c r="B1312" s="2">
        <v>485.09</v>
      </c>
      <c r="C1312">
        <f t="shared" si="144"/>
        <v>0</v>
      </c>
      <c r="D1312">
        <f t="shared" si="145"/>
        <v>0</v>
      </c>
      <c r="E1312">
        <f t="shared" si="146"/>
        <v>0</v>
      </c>
    </row>
    <row r="1313" spans="1:5" x14ac:dyDescent="0.3">
      <c r="A1313" s="3">
        <v>1544.6780000000001</v>
      </c>
      <c r="B1313" s="4">
        <v>485.09</v>
      </c>
      <c r="C1313">
        <f t="shared" si="144"/>
        <v>0</v>
      </c>
      <c r="D1313">
        <f t="shared" si="145"/>
        <v>0</v>
      </c>
      <c r="E1313">
        <f t="shared" si="146"/>
        <v>0</v>
      </c>
    </row>
    <row r="1314" spans="1:5" x14ac:dyDescent="0.3">
      <c r="A1314" s="1">
        <v>1545.288</v>
      </c>
      <c r="B1314" s="2">
        <v>485.09</v>
      </c>
      <c r="C1314">
        <f t="shared" si="144"/>
        <v>0</v>
      </c>
      <c r="D1314">
        <f t="shared" si="145"/>
        <v>0</v>
      </c>
      <c r="E1314">
        <f t="shared" si="146"/>
        <v>0</v>
      </c>
    </row>
    <row r="1315" spans="1:5" x14ac:dyDescent="0.3">
      <c r="A1315" s="3">
        <v>1545.8979999999999</v>
      </c>
      <c r="B1315" s="4">
        <v>485.07</v>
      </c>
      <c r="C1315">
        <f t="shared" si="144"/>
        <v>-1.999999999998181E-2</v>
      </c>
      <c r="D1315">
        <f t="shared" si="145"/>
        <v>0</v>
      </c>
      <c r="E1315">
        <f t="shared" si="146"/>
        <v>-1.999999999998181E-2</v>
      </c>
    </row>
    <row r="1316" spans="1:5" x14ac:dyDescent="0.3">
      <c r="A1316" s="1">
        <v>1546.508</v>
      </c>
      <c r="B1316" s="2">
        <v>485.07</v>
      </c>
      <c r="C1316">
        <f t="shared" si="144"/>
        <v>0</v>
      </c>
      <c r="D1316">
        <f t="shared" si="145"/>
        <v>0</v>
      </c>
      <c r="E1316">
        <f t="shared" si="146"/>
        <v>0</v>
      </c>
    </row>
    <row r="1317" spans="1:5" x14ac:dyDescent="0.3">
      <c r="A1317" s="3">
        <v>1547.1189999999999</v>
      </c>
      <c r="B1317" s="4">
        <v>485.1</v>
      </c>
      <c r="C1317">
        <f t="shared" si="144"/>
        <v>3.0000000000029559E-2</v>
      </c>
      <c r="D1317">
        <f t="shared" si="145"/>
        <v>3.0000000000029559E-2</v>
      </c>
      <c r="E1317">
        <f t="shared" si="146"/>
        <v>0</v>
      </c>
    </row>
    <row r="1318" spans="1:5" x14ac:dyDescent="0.3">
      <c r="A1318" s="1">
        <v>1547.729</v>
      </c>
      <c r="B1318" s="2">
        <v>485.09</v>
      </c>
      <c r="C1318">
        <f t="shared" si="144"/>
        <v>-1.0000000000047748E-2</v>
      </c>
      <c r="D1318">
        <f t="shared" si="145"/>
        <v>0</v>
      </c>
      <c r="E1318">
        <f t="shared" si="146"/>
        <v>-1.0000000000047748E-2</v>
      </c>
    </row>
    <row r="1319" spans="1:5" x14ac:dyDescent="0.3">
      <c r="A1319" s="3">
        <v>1548.3389999999999</v>
      </c>
      <c r="B1319" s="4">
        <v>485.16</v>
      </c>
      <c r="C1319">
        <f t="shared" si="144"/>
        <v>7.0000000000050022E-2</v>
      </c>
      <c r="D1319">
        <f t="shared" si="145"/>
        <v>7.0000000000050022E-2</v>
      </c>
      <c r="E1319">
        <f t="shared" si="146"/>
        <v>0</v>
      </c>
    </row>
    <row r="1320" spans="1:5" x14ac:dyDescent="0.3">
      <c r="A1320" s="1">
        <v>1548.9490000000001</v>
      </c>
      <c r="B1320" s="2">
        <v>485.16</v>
      </c>
      <c r="C1320">
        <f t="shared" si="144"/>
        <v>0</v>
      </c>
      <c r="D1320">
        <f t="shared" si="145"/>
        <v>0</v>
      </c>
      <c r="E1320">
        <f t="shared" si="146"/>
        <v>0</v>
      </c>
    </row>
    <row r="1321" spans="1:5" x14ac:dyDescent="0.3">
      <c r="A1321" s="3">
        <v>1549.559</v>
      </c>
      <c r="B1321" s="4">
        <v>485.14</v>
      </c>
      <c r="C1321">
        <f t="shared" si="144"/>
        <v>-2.0000000000038654E-2</v>
      </c>
      <c r="D1321">
        <f t="shared" si="145"/>
        <v>0</v>
      </c>
      <c r="E1321">
        <f t="shared" si="146"/>
        <v>-2.0000000000038654E-2</v>
      </c>
    </row>
    <row r="1322" spans="1:5" x14ac:dyDescent="0.3">
      <c r="A1322" s="1">
        <v>1550.1690000000001</v>
      </c>
      <c r="B1322" s="2">
        <v>485.15</v>
      </c>
      <c r="C1322">
        <f t="shared" si="144"/>
        <v>9.9999999999909051E-3</v>
      </c>
      <c r="D1322">
        <f t="shared" si="145"/>
        <v>9.9999999999909051E-3</v>
      </c>
      <c r="E1322">
        <f t="shared" si="146"/>
        <v>0</v>
      </c>
    </row>
    <row r="1323" spans="1:5" x14ac:dyDescent="0.3">
      <c r="A1323" s="3">
        <v>1550.779</v>
      </c>
      <c r="B1323" s="4">
        <v>485.16</v>
      </c>
      <c r="C1323">
        <f t="shared" si="144"/>
        <v>1.0000000000047748E-2</v>
      </c>
      <c r="D1323">
        <f t="shared" si="145"/>
        <v>1.0000000000047748E-2</v>
      </c>
      <c r="E1323">
        <f t="shared" si="146"/>
        <v>0</v>
      </c>
    </row>
    <row r="1324" spans="1:5" x14ac:dyDescent="0.3">
      <c r="A1324" s="1">
        <v>1551.3889999999999</v>
      </c>
      <c r="B1324" s="2">
        <v>485.18</v>
      </c>
      <c r="C1324">
        <f t="shared" si="144"/>
        <v>1.999999999998181E-2</v>
      </c>
      <c r="D1324">
        <f t="shared" si="145"/>
        <v>1.999999999998181E-2</v>
      </c>
      <c r="E1324">
        <f t="shared" si="146"/>
        <v>0</v>
      </c>
    </row>
    <row r="1325" spans="1:5" x14ac:dyDescent="0.3">
      <c r="A1325" s="3">
        <v>1552</v>
      </c>
      <c r="B1325" s="4">
        <v>485.18</v>
      </c>
      <c r="C1325">
        <f t="shared" si="144"/>
        <v>0</v>
      </c>
      <c r="D1325">
        <f t="shared" si="145"/>
        <v>0</v>
      </c>
      <c r="E1325">
        <f t="shared" si="146"/>
        <v>0</v>
      </c>
    </row>
    <row r="1326" spans="1:5" x14ac:dyDescent="0.3">
      <c r="A1326" s="1">
        <v>1552.61</v>
      </c>
      <c r="B1326" s="2">
        <v>485.21</v>
      </c>
      <c r="C1326">
        <f t="shared" si="144"/>
        <v>2.9999999999972715E-2</v>
      </c>
      <c r="D1326">
        <f t="shared" si="145"/>
        <v>2.9999999999972715E-2</v>
      </c>
      <c r="E1326">
        <f t="shared" si="146"/>
        <v>0</v>
      </c>
    </row>
    <row r="1327" spans="1:5" x14ac:dyDescent="0.3">
      <c r="A1327" s="3">
        <v>1553.22</v>
      </c>
      <c r="B1327" s="4">
        <v>485.2</v>
      </c>
      <c r="C1327">
        <f t="shared" si="144"/>
        <v>-9.9999999999909051E-3</v>
      </c>
      <c r="D1327">
        <f t="shared" si="145"/>
        <v>0</v>
      </c>
      <c r="E1327">
        <f t="shared" si="146"/>
        <v>-9.9999999999909051E-3</v>
      </c>
    </row>
    <row r="1328" spans="1:5" x14ac:dyDescent="0.3">
      <c r="A1328" s="1">
        <v>1553.83</v>
      </c>
      <c r="B1328" s="2">
        <v>485.2</v>
      </c>
      <c r="C1328">
        <f t="shared" si="144"/>
        <v>0</v>
      </c>
      <c r="D1328">
        <f t="shared" si="145"/>
        <v>0</v>
      </c>
      <c r="E1328">
        <f t="shared" si="146"/>
        <v>0</v>
      </c>
    </row>
    <row r="1329" spans="1:5" x14ac:dyDescent="0.3">
      <c r="A1329" s="3">
        <v>1554.44</v>
      </c>
      <c r="B1329" s="4">
        <v>485.19</v>
      </c>
      <c r="C1329">
        <f t="shared" si="144"/>
        <v>-9.9999999999909051E-3</v>
      </c>
      <c r="D1329">
        <f t="shared" si="145"/>
        <v>0</v>
      </c>
      <c r="E1329">
        <f t="shared" si="146"/>
        <v>-9.9999999999909051E-3</v>
      </c>
    </row>
    <row r="1330" spans="1:5" x14ac:dyDescent="0.3">
      <c r="A1330" s="1">
        <v>1555.05</v>
      </c>
      <c r="B1330" s="2">
        <v>485.19</v>
      </c>
      <c r="C1330">
        <f t="shared" si="144"/>
        <v>0</v>
      </c>
      <c r="D1330">
        <f t="shared" si="145"/>
        <v>0</v>
      </c>
      <c r="E1330">
        <f t="shared" si="146"/>
        <v>0</v>
      </c>
    </row>
    <row r="1331" spans="1:5" x14ac:dyDescent="0.3">
      <c r="A1331" s="3">
        <v>1555.66</v>
      </c>
      <c r="B1331" s="4">
        <v>485.18</v>
      </c>
      <c r="C1331">
        <f t="shared" si="144"/>
        <v>-9.9999999999909051E-3</v>
      </c>
      <c r="D1331">
        <f t="shared" si="145"/>
        <v>0</v>
      </c>
      <c r="E1331">
        <f t="shared" si="146"/>
        <v>-9.9999999999909051E-3</v>
      </c>
    </row>
    <row r="1332" spans="1:5" x14ac:dyDescent="0.3">
      <c r="A1332" s="1">
        <v>1556.27</v>
      </c>
      <c r="B1332" s="2">
        <v>485.11</v>
      </c>
      <c r="C1332">
        <f t="shared" si="144"/>
        <v>-6.9999999999993179E-2</v>
      </c>
      <c r="D1332">
        <f t="shared" si="145"/>
        <v>0</v>
      </c>
      <c r="E1332">
        <f t="shared" si="146"/>
        <v>-6.9999999999993179E-2</v>
      </c>
    </row>
    <row r="1333" spans="1:5" x14ac:dyDescent="0.3">
      <c r="A1333" s="3">
        <v>1556.8810000000001</v>
      </c>
      <c r="B1333" s="4">
        <v>485.11</v>
      </c>
      <c r="C1333">
        <f t="shared" si="144"/>
        <v>0</v>
      </c>
      <c r="D1333">
        <f t="shared" si="145"/>
        <v>0</v>
      </c>
      <c r="E1333">
        <f t="shared" si="146"/>
        <v>0</v>
      </c>
    </row>
    <row r="1334" spans="1:5" x14ac:dyDescent="0.3">
      <c r="A1334" s="1">
        <v>1557.491</v>
      </c>
      <c r="B1334" s="2">
        <v>485.02</v>
      </c>
      <c r="C1334">
        <f t="shared" si="144"/>
        <v>-9.0000000000031832E-2</v>
      </c>
      <c r="D1334">
        <f t="shared" si="145"/>
        <v>0</v>
      </c>
      <c r="E1334">
        <f t="shared" si="146"/>
        <v>-9.0000000000031832E-2</v>
      </c>
    </row>
    <row r="1335" spans="1:5" x14ac:dyDescent="0.3">
      <c r="A1335" s="3">
        <v>1558.1010000000001</v>
      </c>
      <c r="B1335" s="4">
        <v>485.02</v>
      </c>
      <c r="C1335">
        <f t="shared" si="144"/>
        <v>0</v>
      </c>
      <c r="D1335">
        <f t="shared" si="145"/>
        <v>0</v>
      </c>
      <c r="E1335">
        <f t="shared" si="146"/>
        <v>0</v>
      </c>
    </row>
    <row r="1336" spans="1:5" x14ac:dyDescent="0.3">
      <c r="A1336" s="1">
        <v>1558.711</v>
      </c>
      <c r="B1336" s="2">
        <v>484.92</v>
      </c>
      <c r="C1336">
        <f t="shared" si="144"/>
        <v>-9.9999999999965894E-2</v>
      </c>
      <c r="D1336">
        <f t="shared" si="145"/>
        <v>0</v>
      </c>
      <c r="E1336">
        <f t="shared" si="146"/>
        <v>-9.9999999999965894E-2</v>
      </c>
    </row>
    <row r="1337" spans="1:5" x14ac:dyDescent="0.3">
      <c r="A1337" s="3">
        <v>1559.3209999999999</v>
      </c>
      <c r="B1337" s="4">
        <v>484.8</v>
      </c>
      <c r="C1337">
        <f t="shared" si="144"/>
        <v>-0.12000000000000455</v>
      </c>
      <c r="D1337">
        <f t="shared" si="145"/>
        <v>0</v>
      </c>
      <c r="E1337">
        <f t="shared" si="146"/>
        <v>-0.12000000000000455</v>
      </c>
    </row>
    <row r="1338" spans="1:5" x14ac:dyDescent="0.3">
      <c r="A1338" s="1">
        <v>1559.931</v>
      </c>
      <c r="B1338" s="2">
        <v>484.8</v>
      </c>
      <c r="C1338">
        <f t="shared" si="144"/>
        <v>0</v>
      </c>
      <c r="D1338">
        <f t="shared" si="145"/>
        <v>0</v>
      </c>
      <c r="E1338">
        <f t="shared" si="146"/>
        <v>0</v>
      </c>
    </row>
    <row r="1339" spans="1:5" x14ac:dyDescent="0.3">
      <c r="A1339" s="3">
        <v>1560.5409999999999</v>
      </c>
      <c r="B1339" s="4">
        <v>484.72</v>
      </c>
      <c r="C1339">
        <f t="shared" si="144"/>
        <v>-7.9999999999984084E-2</v>
      </c>
      <c r="D1339">
        <f t="shared" si="145"/>
        <v>0</v>
      </c>
      <c r="E1339">
        <f t="shared" si="146"/>
        <v>-7.9999999999984084E-2</v>
      </c>
    </row>
    <row r="1340" spans="1:5" x14ac:dyDescent="0.3">
      <c r="A1340" s="1">
        <v>1561.1510000000001</v>
      </c>
      <c r="B1340" s="2">
        <v>484.72</v>
      </c>
      <c r="C1340">
        <f t="shared" si="144"/>
        <v>0</v>
      </c>
      <c r="D1340">
        <f t="shared" si="145"/>
        <v>0</v>
      </c>
      <c r="E1340">
        <f t="shared" si="146"/>
        <v>0</v>
      </c>
    </row>
    <row r="1341" spans="1:5" x14ac:dyDescent="0.3">
      <c r="A1341" s="3">
        <v>1561.7619999999999</v>
      </c>
      <c r="B1341" s="4">
        <v>484.63</v>
      </c>
      <c r="C1341">
        <f t="shared" si="144"/>
        <v>-9.0000000000031832E-2</v>
      </c>
      <c r="D1341">
        <f t="shared" si="145"/>
        <v>0</v>
      </c>
      <c r="E1341">
        <f t="shared" si="146"/>
        <v>-9.0000000000031832E-2</v>
      </c>
    </row>
    <row r="1342" spans="1:5" x14ac:dyDescent="0.3">
      <c r="A1342" s="1">
        <v>1562.3720000000001</v>
      </c>
      <c r="B1342" s="2">
        <v>484.54</v>
      </c>
      <c r="C1342">
        <f t="shared" si="144"/>
        <v>-8.9999999999974989E-2</v>
      </c>
      <c r="D1342">
        <f t="shared" si="145"/>
        <v>0</v>
      </c>
      <c r="E1342">
        <f t="shared" si="146"/>
        <v>-8.9999999999974989E-2</v>
      </c>
    </row>
    <row r="1343" spans="1:5" x14ac:dyDescent="0.3">
      <c r="A1343" s="3">
        <v>1562.982</v>
      </c>
      <c r="B1343" s="4">
        <v>484.54</v>
      </c>
      <c r="C1343">
        <f t="shared" si="144"/>
        <v>0</v>
      </c>
      <c r="D1343">
        <f t="shared" si="145"/>
        <v>0</v>
      </c>
      <c r="E1343">
        <f t="shared" si="146"/>
        <v>0</v>
      </c>
    </row>
    <row r="1344" spans="1:5" x14ac:dyDescent="0.3">
      <c r="A1344" s="1">
        <v>1563.5920000000001</v>
      </c>
      <c r="B1344" s="2">
        <v>484.43</v>
      </c>
      <c r="C1344">
        <f t="shared" si="144"/>
        <v>-0.11000000000001364</v>
      </c>
      <c r="D1344">
        <f t="shared" si="145"/>
        <v>0</v>
      </c>
      <c r="E1344">
        <f t="shared" si="146"/>
        <v>-0.11000000000001364</v>
      </c>
    </row>
    <row r="1345" spans="1:5" x14ac:dyDescent="0.3">
      <c r="A1345" s="3">
        <v>1564.202</v>
      </c>
      <c r="B1345" s="4">
        <v>484.43</v>
      </c>
      <c r="C1345">
        <f t="shared" si="144"/>
        <v>0</v>
      </c>
      <c r="D1345">
        <f t="shared" si="145"/>
        <v>0</v>
      </c>
      <c r="E1345">
        <f t="shared" si="146"/>
        <v>0</v>
      </c>
    </row>
    <row r="1346" spans="1:5" x14ac:dyDescent="0.3">
      <c r="A1346" s="1">
        <v>1564.8119999999999</v>
      </c>
      <c r="B1346" s="2">
        <v>484.41</v>
      </c>
      <c r="C1346">
        <f t="shared" si="144"/>
        <v>-1.999999999998181E-2</v>
      </c>
      <c r="D1346">
        <f t="shared" si="145"/>
        <v>0</v>
      </c>
      <c r="E1346">
        <f t="shared" si="146"/>
        <v>-1.999999999998181E-2</v>
      </c>
    </row>
    <row r="1347" spans="1:5" x14ac:dyDescent="0.3">
      <c r="A1347" s="3">
        <v>1565.422</v>
      </c>
      <c r="B1347" s="4">
        <v>484.33</v>
      </c>
      <c r="C1347">
        <f t="shared" si="144"/>
        <v>-8.0000000000040927E-2</v>
      </c>
      <c r="D1347">
        <f t="shared" si="145"/>
        <v>0</v>
      </c>
      <c r="E1347">
        <f t="shared" si="146"/>
        <v>-8.0000000000040927E-2</v>
      </c>
    </row>
    <row r="1348" spans="1:5" x14ac:dyDescent="0.3">
      <c r="A1348" s="1">
        <v>1566.0319999999999</v>
      </c>
      <c r="B1348" s="2">
        <v>484.33</v>
      </c>
      <c r="C1348">
        <f t="shared" si="144"/>
        <v>0</v>
      </c>
      <c r="D1348">
        <f t="shared" si="145"/>
        <v>0</v>
      </c>
      <c r="E1348">
        <f t="shared" si="146"/>
        <v>0</v>
      </c>
    </row>
    <row r="1349" spans="1:5" x14ac:dyDescent="0.3">
      <c r="A1349" s="3">
        <v>1566.643</v>
      </c>
      <c r="B1349" s="4">
        <v>484.3</v>
      </c>
      <c r="C1349">
        <f t="shared" ref="C1349:C1412" si="147">B1349-B1348</f>
        <v>-2.9999999999972715E-2</v>
      </c>
      <c r="D1349">
        <f t="shared" ref="D1349:D1412" si="148">MAX(0,C1349)</f>
        <v>0</v>
      </c>
      <c r="E1349">
        <f t="shared" ref="E1349:E1412" si="149">MIN(C1349,0)</f>
        <v>-2.9999999999972715E-2</v>
      </c>
    </row>
    <row r="1350" spans="1:5" x14ac:dyDescent="0.3">
      <c r="A1350" s="1">
        <v>1567.2529999999999</v>
      </c>
      <c r="B1350" s="2">
        <v>484.26</v>
      </c>
      <c r="C1350">
        <f t="shared" si="147"/>
        <v>-4.0000000000020464E-2</v>
      </c>
      <c r="D1350">
        <f t="shared" si="148"/>
        <v>0</v>
      </c>
      <c r="E1350">
        <f t="shared" si="149"/>
        <v>-4.0000000000020464E-2</v>
      </c>
    </row>
    <row r="1351" spans="1:5" x14ac:dyDescent="0.3">
      <c r="A1351" s="3">
        <v>1567.2670000000001</v>
      </c>
      <c r="B1351" s="4">
        <v>484.26</v>
      </c>
      <c r="C1351">
        <f t="shared" si="147"/>
        <v>0</v>
      </c>
      <c r="D1351">
        <f t="shared" si="148"/>
        <v>0</v>
      </c>
      <c r="E1351">
        <f t="shared" si="149"/>
        <v>0</v>
      </c>
    </row>
    <row r="1352" spans="1:5" x14ac:dyDescent="0.3">
      <c r="A1352" s="1">
        <v>1567.8630000000001</v>
      </c>
      <c r="B1352" s="2">
        <v>484.22</v>
      </c>
      <c r="C1352">
        <f t="shared" si="147"/>
        <v>-3.999999999996362E-2</v>
      </c>
      <c r="D1352">
        <f t="shared" si="148"/>
        <v>0</v>
      </c>
      <c r="E1352">
        <f t="shared" si="149"/>
        <v>-3.999999999996362E-2</v>
      </c>
    </row>
    <row r="1353" spans="1:5" x14ac:dyDescent="0.3">
      <c r="A1353" s="3">
        <v>1568.473</v>
      </c>
      <c r="B1353" s="4">
        <v>484.2</v>
      </c>
      <c r="C1353">
        <f t="shared" si="147"/>
        <v>-2.0000000000038654E-2</v>
      </c>
      <c r="D1353">
        <f t="shared" si="148"/>
        <v>0</v>
      </c>
      <c r="E1353">
        <f t="shared" si="149"/>
        <v>-2.0000000000038654E-2</v>
      </c>
    </row>
    <row r="1354" spans="1:5" x14ac:dyDescent="0.3">
      <c r="A1354" s="1">
        <v>1569.0830000000001</v>
      </c>
      <c r="B1354" s="2">
        <v>484.2</v>
      </c>
      <c r="C1354">
        <f t="shared" si="147"/>
        <v>0</v>
      </c>
      <c r="D1354">
        <f t="shared" si="148"/>
        <v>0</v>
      </c>
      <c r="E1354">
        <f t="shared" si="149"/>
        <v>0</v>
      </c>
    </row>
    <row r="1355" spans="1:5" x14ac:dyDescent="0.3">
      <c r="A1355" s="3">
        <v>1569.693</v>
      </c>
      <c r="B1355" s="4">
        <v>484.21</v>
      </c>
      <c r="C1355">
        <f t="shared" si="147"/>
        <v>9.9999999999909051E-3</v>
      </c>
      <c r="D1355">
        <f t="shared" si="148"/>
        <v>9.9999999999909051E-3</v>
      </c>
      <c r="E1355">
        <f t="shared" si="149"/>
        <v>0</v>
      </c>
    </row>
    <row r="1356" spans="1:5" x14ac:dyDescent="0.3">
      <c r="A1356" s="1">
        <v>1570.3030000000001</v>
      </c>
      <c r="B1356" s="2">
        <v>484.21</v>
      </c>
      <c r="C1356">
        <f t="shared" si="147"/>
        <v>0</v>
      </c>
      <c r="D1356">
        <f t="shared" si="148"/>
        <v>0</v>
      </c>
      <c r="E1356">
        <f t="shared" si="149"/>
        <v>0</v>
      </c>
    </row>
    <row r="1357" spans="1:5" x14ac:dyDescent="0.3">
      <c r="A1357" s="3">
        <v>1570.913</v>
      </c>
      <c r="B1357" s="4">
        <v>484.14</v>
      </c>
      <c r="C1357">
        <f t="shared" si="147"/>
        <v>-6.9999999999993179E-2</v>
      </c>
      <c r="D1357">
        <f t="shared" si="148"/>
        <v>0</v>
      </c>
      <c r="E1357">
        <f t="shared" si="149"/>
        <v>-6.9999999999993179E-2</v>
      </c>
    </row>
    <row r="1358" spans="1:5" x14ac:dyDescent="0.3">
      <c r="A1358" s="1">
        <v>1571.5239999999999</v>
      </c>
      <c r="B1358" s="2">
        <v>484.13</v>
      </c>
      <c r="C1358">
        <f t="shared" si="147"/>
        <v>-9.9999999999909051E-3</v>
      </c>
      <c r="D1358">
        <f t="shared" si="148"/>
        <v>0</v>
      </c>
      <c r="E1358">
        <f t="shared" si="149"/>
        <v>-9.9999999999909051E-3</v>
      </c>
    </row>
    <row r="1359" spans="1:5" x14ac:dyDescent="0.3">
      <c r="A1359" s="3">
        <v>1572.134</v>
      </c>
      <c r="B1359" s="4">
        <v>484.13</v>
      </c>
      <c r="C1359">
        <f t="shared" si="147"/>
        <v>0</v>
      </c>
      <c r="D1359">
        <f t="shared" si="148"/>
        <v>0</v>
      </c>
      <c r="E1359">
        <f t="shared" si="149"/>
        <v>0</v>
      </c>
    </row>
    <row r="1360" spans="1:5" x14ac:dyDescent="0.3">
      <c r="A1360" s="1">
        <v>1572.7439999999999</v>
      </c>
      <c r="B1360" s="2">
        <v>484.12</v>
      </c>
      <c r="C1360">
        <f t="shared" si="147"/>
        <v>-9.9999999999909051E-3</v>
      </c>
      <c r="D1360">
        <f t="shared" si="148"/>
        <v>0</v>
      </c>
      <c r="E1360">
        <f t="shared" si="149"/>
        <v>-9.9999999999909051E-3</v>
      </c>
    </row>
    <row r="1361" spans="1:5" x14ac:dyDescent="0.3">
      <c r="A1361" s="3">
        <v>1573.354</v>
      </c>
      <c r="B1361" s="4">
        <v>484.12</v>
      </c>
      <c r="C1361">
        <f t="shared" si="147"/>
        <v>0</v>
      </c>
      <c r="D1361">
        <f t="shared" si="148"/>
        <v>0</v>
      </c>
      <c r="E1361">
        <f t="shared" si="149"/>
        <v>0</v>
      </c>
    </row>
    <row r="1362" spans="1:5" x14ac:dyDescent="0.3">
      <c r="A1362" s="1">
        <v>1573.9639999999999</v>
      </c>
      <c r="B1362" s="2">
        <v>484.1</v>
      </c>
      <c r="C1362">
        <f t="shared" si="147"/>
        <v>-1.999999999998181E-2</v>
      </c>
      <c r="D1362">
        <f t="shared" si="148"/>
        <v>0</v>
      </c>
      <c r="E1362">
        <f t="shared" si="149"/>
        <v>-1.999999999998181E-2</v>
      </c>
    </row>
    <row r="1363" spans="1:5" x14ac:dyDescent="0.3">
      <c r="A1363" s="3">
        <v>1574.5740000000001</v>
      </c>
      <c r="B1363" s="4">
        <v>484.09</v>
      </c>
      <c r="C1363">
        <f t="shared" si="147"/>
        <v>-1.0000000000047748E-2</v>
      </c>
      <c r="D1363">
        <f t="shared" si="148"/>
        <v>0</v>
      </c>
      <c r="E1363">
        <f t="shared" si="149"/>
        <v>-1.0000000000047748E-2</v>
      </c>
    </row>
    <row r="1364" spans="1:5" x14ac:dyDescent="0.3">
      <c r="A1364" s="1">
        <v>1575.184</v>
      </c>
      <c r="B1364" s="2">
        <v>484.08</v>
      </c>
      <c r="C1364">
        <f t="shared" si="147"/>
        <v>-9.9999999999909051E-3</v>
      </c>
      <c r="D1364">
        <f t="shared" si="148"/>
        <v>0</v>
      </c>
      <c r="E1364">
        <f t="shared" si="149"/>
        <v>-9.9999999999909051E-3</v>
      </c>
    </row>
    <row r="1365" spans="1:5" x14ac:dyDescent="0.3">
      <c r="A1365" s="3">
        <v>1575.7940000000001</v>
      </c>
      <c r="B1365" s="4">
        <v>484.08</v>
      </c>
      <c r="C1365">
        <f t="shared" si="147"/>
        <v>0</v>
      </c>
      <c r="D1365">
        <f t="shared" si="148"/>
        <v>0</v>
      </c>
      <c r="E1365">
        <f t="shared" si="149"/>
        <v>0</v>
      </c>
    </row>
    <row r="1366" spans="1:5" x14ac:dyDescent="0.3">
      <c r="A1366" s="1">
        <v>1576.405</v>
      </c>
      <c r="B1366" s="2">
        <v>484.08</v>
      </c>
      <c r="C1366">
        <f t="shared" si="147"/>
        <v>0</v>
      </c>
      <c r="D1366">
        <f t="shared" si="148"/>
        <v>0</v>
      </c>
      <c r="E1366">
        <f t="shared" si="149"/>
        <v>0</v>
      </c>
    </row>
    <row r="1367" spans="1:5" x14ac:dyDescent="0.3">
      <c r="A1367" s="3">
        <v>1577.0150000000001</v>
      </c>
      <c r="B1367" s="4">
        <v>484.07</v>
      </c>
      <c r="C1367">
        <f t="shared" si="147"/>
        <v>-9.9999999999909051E-3</v>
      </c>
      <c r="D1367">
        <f t="shared" si="148"/>
        <v>0</v>
      </c>
      <c r="E1367">
        <f t="shared" si="149"/>
        <v>-9.9999999999909051E-3</v>
      </c>
    </row>
    <row r="1368" spans="1:5" x14ac:dyDescent="0.3">
      <c r="A1368" s="1">
        <v>1577.625</v>
      </c>
      <c r="B1368" s="2">
        <v>484.07</v>
      </c>
      <c r="C1368">
        <f t="shared" si="147"/>
        <v>0</v>
      </c>
      <c r="D1368">
        <f t="shared" si="148"/>
        <v>0</v>
      </c>
      <c r="E1368">
        <f t="shared" si="149"/>
        <v>0</v>
      </c>
    </row>
    <row r="1369" spans="1:5" x14ac:dyDescent="0.3">
      <c r="A1369" s="3">
        <v>1578.2349999999999</v>
      </c>
      <c r="B1369" s="4">
        <v>484.08</v>
      </c>
      <c r="C1369">
        <f t="shared" si="147"/>
        <v>9.9999999999909051E-3</v>
      </c>
      <c r="D1369">
        <f t="shared" si="148"/>
        <v>9.9999999999909051E-3</v>
      </c>
      <c r="E1369">
        <f t="shared" si="149"/>
        <v>0</v>
      </c>
    </row>
    <row r="1370" spans="1:5" x14ac:dyDescent="0.3">
      <c r="A1370" s="1">
        <v>1578.845</v>
      </c>
      <c r="B1370" s="2">
        <v>484.08</v>
      </c>
      <c r="C1370">
        <f t="shared" si="147"/>
        <v>0</v>
      </c>
      <c r="D1370">
        <f t="shared" si="148"/>
        <v>0</v>
      </c>
      <c r="E1370">
        <f t="shared" si="149"/>
        <v>0</v>
      </c>
    </row>
    <row r="1371" spans="1:5" x14ac:dyDescent="0.3">
      <c r="A1371" s="3">
        <v>1579.4549999999999</v>
      </c>
      <c r="B1371" s="4">
        <v>484.01</v>
      </c>
      <c r="C1371">
        <f t="shared" si="147"/>
        <v>-6.9999999999993179E-2</v>
      </c>
      <c r="D1371">
        <f t="shared" si="148"/>
        <v>0</v>
      </c>
      <c r="E1371">
        <f t="shared" si="149"/>
        <v>-6.9999999999993179E-2</v>
      </c>
    </row>
    <row r="1372" spans="1:5" x14ac:dyDescent="0.3">
      <c r="A1372" s="1">
        <v>1580.0650000000001</v>
      </c>
      <c r="B1372" s="2">
        <v>484.01</v>
      </c>
      <c r="C1372">
        <f t="shared" si="147"/>
        <v>0</v>
      </c>
      <c r="D1372">
        <f t="shared" si="148"/>
        <v>0</v>
      </c>
      <c r="E1372">
        <f t="shared" si="149"/>
        <v>0</v>
      </c>
    </row>
    <row r="1373" spans="1:5" x14ac:dyDescent="0.3">
      <c r="A1373" s="3">
        <v>1580.675</v>
      </c>
      <c r="B1373" s="4">
        <v>484.07</v>
      </c>
      <c r="C1373">
        <f t="shared" si="147"/>
        <v>6.0000000000002274E-2</v>
      </c>
      <c r="D1373">
        <f t="shared" si="148"/>
        <v>6.0000000000002274E-2</v>
      </c>
      <c r="E1373">
        <f t="shared" si="149"/>
        <v>0</v>
      </c>
    </row>
    <row r="1374" spans="1:5" x14ac:dyDescent="0.3">
      <c r="A1374" s="1">
        <v>1581.2860000000001</v>
      </c>
      <c r="B1374" s="2">
        <v>484.03</v>
      </c>
      <c r="C1374">
        <f t="shared" si="147"/>
        <v>-4.0000000000020464E-2</v>
      </c>
      <c r="D1374">
        <f t="shared" si="148"/>
        <v>0</v>
      </c>
      <c r="E1374">
        <f t="shared" si="149"/>
        <v>-4.0000000000020464E-2</v>
      </c>
    </row>
    <row r="1375" spans="1:5" x14ac:dyDescent="0.3">
      <c r="A1375" s="3">
        <v>1582.65</v>
      </c>
      <c r="B1375" s="4">
        <v>484.05</v>
      </c>
      <c r="C1375">
        <f t="shared" si="147"/>
        <v>2.0000000000038654E-2</v>
      </c>
      <c r="D1375">
        <f t="shared" si="148"/>
        <v>2.0000000000038654E-2</v>
      </c>
      <c r="E1375">
        <f t="shared" si="149"/>
        <v>0</v>
      </c>
    </row>
    <row r="1376" spans="1:5" x14ac:dyDescent="0.3">
      <c r="A1376" s="1">
        <v>1584.0139999999999</v>
      </c>
      <c r="B1376" s="2">
        <v>483.98</v>
      </c>
      <c r="C1376">
        <f t="shared" si="147"/>
        <v>-6.9999999999993179E-2</v>
      </c>
      <c r="D1376">
        <f t="shared" si="148"/>
        <v>0</v>
      </c>
      <c r="E1376">
        <f t="shared" si="149"/>
        <v>-6.9999999999993179E-2</v>
      </c>
    </row>
    <row r="1377" spans="1:5" x14ac:dyDescent="0.3">
      <c r="A1377" s="3">
        <v>1585.3789999999999</v>
      </c>
      <c r="B1377" s="4">
        <v>483.91</v>
      </c>
      <c r="C1377">
        <f t="shared" si="147"/>
        <v>-6.9999999999993179E-2</v>
      </c>
      <c r="D1377">
        <f t="shared" si="148"/>
        <v>0</v>
      </c>
      <c r="E1377">
        <f t="shared" si="149"/>
        <v>-6.9999999999993179E-2</v>
      </c>
    </row>
    <row r="1378" spans="1:5" x14ac:dyDescent="0.3">
      <c r="A1378" s="1">
        <v>1586.7429999999999</v>
      </c>
      <c r="B1378" s="2">
        <v>483.92</v>
      </c>
      <c r="C1378">
        <f t="shared" si="147"/>
        <v>9.9999999999909051E-3</v>
      </c>
      <c r="D1378">
        <f t="shared" si="148"/>
        <v>9.9999999999909051E-3</v>
      </c>
      <c r="E1378">
        <f t="shared" si="149"/>
        <v>0</v>
      </c>
    </row>
    <row r="1379" spans="1:5" x14ac:dyDescent="0.3">
      <c r="A1379" s="3">
        <v>1588.1079999999999</v>
      </c>
      <c r="B1379" s="4">
        <v>483.89</v>
      </c>
      <c r="C1379">
        <f t="shared" si="147"/>
        <v>-3.0000000000029559E-2</v>
      </c>
      <c r="D1379">
        <f t="shared" si="148"/>
        <v>0</v>
      </c>
      <c r="E1379">
        <f t="shared" si="149"/>
        <v>-3.0000000000029559E-2</v>
      </c>
    </row>
    <row r="1380" spans="1:5" x14ac:dyDescent="0.3">
      <c r="A1380" s="1">
        <v>1589.472</v>
      </c>
      <c r="B1380" s="2">
        <v>483.85</v>
      </c>
      <c r="C1380">
        <f t="shared" si="147"/>
        <v>-3.999999999996362E-2</v>
      </c>
      <c r="D1380">
        <f t="shared" si="148"/>
        <v>0</v>
      </c>
      <c r="E1380">
        <f t="shared" si="149"/>
        <v>-3.999999999996362E-2</v>
      </c>
    </row>
    <row r="1381" spans="1:5" x14ac:dyDescent="0.3">
      <c r="A1381" s="3">
        <v>1590.837</v>
      </c>
      <c r="B1381" s="4">
        <v>483.86</v>
      </c>
      <c r="C1381">
        <f t="shared" si="147"/>
        <v>9.9999999999909051E-3</v>
      </c>
      <c r="D1381">
        <f t="shared" si="148"/>
        <v>9.9999999999909051E-3</v>
      </c>
      <c r="E1381">
        <f t="shared" si="149"/>
        <v>0</v>
      </c>
    </row>
    <row r="1382" spans="1:5" x14ac:dyDescent="0.3">
      <c r="A1382" s="1">
        <v>1592.201</v>
      </c>
      <c r="B1382" s="2">
        <v>483.86</v>
      </c>
      <c r="C1382">
        <f t="shared" si="147"/>
        <v>0</v>
      </c>
      <c r="D1382">
        <f t="shared" si="148"/>
        <v>0</v>
      </c>
      <c r="E1382">
        <f t="shared" si="149"/>
        <v>0</v>
      </c>
    </row>
    <row r="1383" spans="1:5" x14ac:dyDescent="0.3">
      <c r="A1383" s="3">
        <v>1593.566</v>
      </c>
      <c r="B1383" s="4">
        <v>483.88</v>
      </c>
      <c r="C1383">
        <f t="shared" si="147"/>
        <v>1.999999999998181E-2</v>
      </c>
      <c r="D1383">
        <f t="shared" si="148"/>
        <v>1.999999999998181E-2</v>
      </c>
      <c r="E1383">
        <f t="shared" si="149"/>
        <v>0</v>
      </c>
    </row>
    <row r="1384" spans="1:5" x14ac:dyDescent="0.3">
      <c r="A1384" s="1">
        <v>1594.93</v>
      </c>
      <c r="B1384" s="2">
        <v>483.86</v>
      </c>
      <c r="C1384">
        <f t="shared" si="147"/>
        <v>-1.999999999998181E-2</v>
      </c>
      <c r="D1384">
        <f t="shared" si="148"/>
        <v>0</v>
      </c>
      <c r="E1384">
        <f t="shared" si="149"/>
        <v>-1.999999999998181E-2</v>
      </c>
    </row>
    <row r="1385" spans="1:5" x14ac:dyDescent="0.3">
      <c r="A1385" s="3">
        <v>1596.2940000000001</v>
      </c>
      <c r="B1385" s="4">
        <v>483.89</v>
      </c>
      <c r="C1385">
        <f t="shared" si="147"/>
        <v>2.9999999999972715E-2</v>
      </c>
      <c r="D1385">
        <f t="shared" si="148"/>
        <v>2.9999999999972715E-2</v>
      </c>
      <c r="E1385">
        <f t="shared" si="149"/>
        <v>0</v>
      </c>
    </row>
    <row r="1386" spans="1:5" x14ac:dyDescent="0.3">
      <c r="A1386" s="1">
        <v>1597.6590000000001</v>
      </c>
      <c r="B1386" s="2">
        <v>483.87</v>
      </c>
      <c r="C1386">
        <f t="shared" si="147"/>
        <v>-1.999999999998181E-2</v>
      </c>
      <c r="D1386">
        <f t="shared" si="148"/>
        <v>0</v>
      </c>
      <c r="E1386">
        <f t="shared" si="149"/>
        <v>-1.999999999998181E-2</v>
      </c>
    </row>
    <row r="1387" spans="1:5" x14ac:dyDescent="0.3">
      <c r="A1387" s="3">
        <v>1599.0060000000001</v>
      </c>
      <c r="B1387" s="4">
        <v>483.95</v>
      </c>
      <c r="C1387">
        <f t="shared" si="147"/>
        <v>7.9999999999984084E-2</v>
      </c>
      <c r="D1387">
        <f t="shared" si="148"/>
        <v>7.9999999999984084E-2</v>
      </c>
      <c r="E1387">
        <f t="shared" si="149"/>
        <v>0</v>
      </c>
    </row>
    <row r="1388" spans="1:5" x14ac:dyDescent="0.3">
      <c r="A1388" s="1">
        <v>1600.3520000000001</v>
      </c>
      <c r="B1388" s="2">
        <v>483.87</v>
      </c>
      <c r="C1388">
        <f t="shared" si="147"/>
        <v>-7.9999999999984084E-2</v>
      </c>
      <c r="D1388">
        <f t="shared" si="148"/>
        <v>0</v>
      </c>
      <c r="E1388">
        <f t="shared" si="149"/>
        <v>-7.9999999999984084E-2</v>
      </c>
    </row>
    <row r="1389" spans="1:5" x14ac:dyDescent="0.3">
      <c r="A1389" s="3">
        <v>1601.7349999999999</v>
      </c>
      <c r="B1389" s="4">
        <v>483.86</v>
      </c>
      <c r="C1389">
        <f t="shared" si="147"/>
        <v>-9.9999999999909051E-3</v>
      </c>
      <c r="D1389">
        <f t="shared" si="148"/>
        <v>0</v>
      </c>
      <c r="E1389">
        <f t="shared" si="149"/>
        <v>-9.9999999999909051E-3</v>
      </c>
    </row>
    <row r="1390" spans="1:5" x14ac:dyDescent="0.3">
      <c r="A1390" s="1">
        <v>1603.117</v>
      </c>
      <c r="B1390" s="2">
        <v>483.81</v>
      </c>
      <c r="C1390">
        <f t="shared" si="147"/>
        <v>-5.0000000000011369E-2</v>
      </c>
      <c r="D1390">
        <f t="shared" si="148"/>
        <v>0</v>
      </c>
      <c r="E1390">
        <f t="shared" si="149"/>
        <v>-5.0000000000011369E-2</v>
      </c>
    </row>
    <row r="1391" spans="1:5" x14ac:dyDescent="0.3">
      <c r="A1391" s="3">
        <v>1604.481</v>
      </c>
      <c r="B1391" s="4">
        <v>483.82</v>
      </c>
      <c r="C1391">
        <f t="shared" si="147"/>
        <v>9.9999999999909051E-3</v>
      </c>
      <c r="D1391">
        <f t="shared" si="148"/>
        <v>9.9999999999909051E-3</v>
      </c>
      <c r="E1391">
        <f t="shared" si="149"/>
        <v>0</v>
      </c>
    </row>
    <row r="1392" spans="1:5" x14ac:dyDescent="0.3">
      <c r="A1392" s="1">
        <v>1605.846</v>
      </c>
      <c r="B1392" s="2">
        <v>483.78</v>
      </c>
      <c r="C1392">
        <f t="shared" si="147"/>
        <v>-4.0000000000020464E-2</v>
      </c>
      <c r="D1392">
        <f t="shared" si="148"/>
        <v>0</v>
      </c>
      <c r="E1392">
        <f t="shared" si="149"/>
        <v>-4.0000000000020464E-2</v>
      </c>
    </row>
    <row r="1393" spans="1:5" x14ac:dyDescent="0.3">
      <c r="A1393" s="3">
        <v>1607.21</v>
      </c>
      <c r="B1393" s="4">
        <v>483.79</v>
      </c>
      <c r="C1393">
        <f t="shared" si="147"/>
        <v>1.0000000000047748E-2</v>
      </c>
      <c r="D1393">
        <f t="shared" si="148"/>
        <v>1.0000000000047748E-2</v>
      </c>
      <c r="E1393">
        <f t="shared" si="149"/>
        <v>0</v>
      </c>
    </row>
    <row r="1394" spans="1:5" x14ac:dyDescent="0.3">
      <c r="A1394" s="1">
        <v>1608.5740000000001</v>
      </c>
      <c r="B1394" s="2">
        <v>483.81</v>
      </c>
      <c r="C1394">
        <f t="shared" si="147"/>
        <v>1.999999999998181E-2</v>
      </c>
      <c r="D1394">
        <f t="shared" si="148"/>
        <v>1.999999999998181E-2</v>
      </c>
      <c r="E1394">
        <f t="shared" si="149"/>
        <v>0</v>
      </c>
    </row>
    <row r="1395" spans="1:5" x14ac:dyDescent="0.3">
      <c r="A1395" s="3">
        <v>1609.6659999999999</v>
      </c>
      <c r="B1395" s="4">
        <v>483.74</v>
      </c>
      <c r="C1395">
        <f t="shared" si="147"/>
        <v>-6.9999999999993179E-2</v>
      </c>
      <c r="D1395">
        <f t="shared" si="148"/>
        <v>0</v>
      </c>
      <c r="E1395">
        <f t="shared" si="149"/>
        <v>-6.9999999999993179E-2</v>
      </c>
    </row>
    <row r="1396" spans="1:5" x14ac:dyDescent="0.3">
      <c r="A1396" s="1">
        <v>1610.758</v>
      </c>
      <c r="B1396" s="2">
        <v>483.75</v>
      </c>
      <c r="C1396">
        <f t="shared" si="147"/>
        <v>9.9999999999909051E-3</v>
      </c>
      <c r="D1396">
        <f t="shared" si="148"/>
        <v>9.9999999999909051E-3</v>
      </c>
      <c r="E1396">
        <f t="shared" si="149"/>
        <v>0</v>
      </c>
    </row>
    <row r="1397" spans="1:5" x14ac:dyDescent="0.3">
      <c r="A1397" s="3">
        <v>1611.8489999999999</v>
      </c>
      <c r="B1397" s="4">
        <v>483.74</v>
      </c>
      <c r="C1397">
        <f t="shared" si="147"/>
        <v>-9.9999999999909051E-3</v>
      </c>
      <c r="D1397">
        <f t="shared" si="148"/>
        <v>0</v>
      </c>
      <c r="E1397">
        <f t="shared" si="149"/>
        <v>-9.9999999999909051E-3</v>
      </c>
    </row>
    <row r="1398" spans="1:5" x14ac:dyDescent="0.3">
      <c r="A1398" s="1">
        <v>1612.941</v>
      </c>
      <c r="B1398" s="2">
        <v>483.75</v>
      </c>
      <c r="C1398">
        <f t="shared" si="147"/>
        <v>9.9999999999909051E-3</v>
      </c>
      <c r="D1398">
        <f t="shared" si="148"/>
        <v>9.9999999999909051E-3</v>
      </c>
      <c r="E1398">
        <f t="shared" si="149"/>
        <v>0</v>
      </c>
    </row>
    <row r="1399" spans="1:5" x14ac:dyDescent="0.3">
      <c r="A1399" s="3">
        <v>1614.0319999999999</v>
      </c>
      <c r="B1399" s="4">
        <v>483.71</v>
      </c>
      <c r="C1399">
        <f t="shared" si="147"/>
        <v>-4.0000000000020464E-2</v>
      </c>
      <c r="D1399">
        <f t="shared" si="148"/>
        <v>0</v>
      </c>
      <c r="E1399">
        <f t="shared" si="149"/>
        <v>-4.0000000000020464E-2</v>
      </c>
    </row>
    <row r="1400" spans="1:5" x14ac:dyDescent="0.3">
      <c r="A1400" s="1">
        <v>1615.124</v>
      </c>
      <c r="B1400" s="2">
        <v>483.7</v>
      </c>
      <c r="C1400">
        <f t="shared" si="147"/>
        <v>-9.9999999999909051E-3</v>
      </c>
      <c r="D1400">
        <f t="shared" si="148"/>
        <v>0</v>
      </c>
      <c r="E1400">
        <f t="shared" si="149"/>
        <v>-9.9999999999909051E-3</v>
      </c>
    </row>
    <row r="1401" spans="1:5" x14ac:dyDescent="0.3">
      <c r="A1401" s="3">
        <v>1616.2149999999999</v>
      </c>
      <c r="B1401" s="4">
        <v>483.68</v>
      </c>
      <c r="C1401">
        <f t="shared" si="147"/>
        <v>-1.999999999998181E-2</v>
      </c>
      <c r="D1401">
        <f t="shared" si="148"/>
        <v>0</v>
      </c>
      <c r="E1401">
        <f t="shared" si="149"/>
        <v>-1.999999999998181E-2</v>
      </c>
    </row>
    <row r="1402" spans="1:5" x14ac:dyDescent="0.3">
      <c r="A1402" s="1">
        <v>1617.307</v>
      </c>
      <c r="B1402" s="2">
        <v>483.63</v>
      </c>
      <c r="C1402">
        <f t="shared" si="147"/>
        <v>-5.0000000000011369E-2</v>
      </c>
      <c r="D1402">
        <f t="shared" si="148"/>
        <v>0</v>
      </c>
      <c r="E1402">
        <f t="shared" si="149"/>
        <v>-5.0000000000011369E-2</v>
      </c>
    </row>
    <row r="1403" spans="1:5" x14ac:dyDescent="0.3">
      <c r="A1403" s="3">
        <v>1618.3979999999999</v>
      </c>
      <c r="B1403" s="4">
        <v>483.63</v>
      </c>
      <c r="C1403">
        <f t="shared" si="147"/>
        <v>0</v>
      </c>
      <c r="D1403">
        <f t="shared" si="148"/>
        <v>0</v>
      </c>
      <c r="E1403">
        <f t="shared" si="149"/>
        <v>0</v>
      </c>
    </row>
    <row r="1404" spans="1:5" x14ac:dyDescent="0.3">
      <c r="A1404" s="1">
        <v>1619.49</v>
      </c>
      <c r="B1404" s="2">
        <v>483.61</v>
      </c>
      <c r="C1404">
        <f t="shared" si="147"/>
        <v>-1.999999999998181E-2</v>
      </c>
      <c r="D1404">
        <f t="shared" si="148"/>
        <v>0</v>
      </c>
      <c r="E1404">
        <f t="shared" si="149"/>
        <v>-1.999999999998181E-2</v>
      </c>
    </row>
    <row r="1405" spans="1:5" x14ac:dyDescent="0.3">
      <c r="A1405" s="3">
        <v>1620.7090000000001</v>
      </c>
      <c r="B1405" s="4">
        <v>483.56</v>
      </c>
      <c r="C1405">
        <f t="shared" si="147"/>
        <v>-5.0000000000011369E-2</v>
      </c>
      <c r="D1405">
        <f t="shared" si="148"/>
        <v>0</v>
      </c>
      <c r="E1405">
        <f t="shared" si="149"/>
        <v>-5.0000000000011369E-2</v>
      </c>
    </row>
    <row r="1406" spans="1:5" x14ac:dyDescent="0.3">
      <c r="A1406" s="1">
        <v>1622.1220000000001</v>
      </c>
      <c r="B1406" s="2">
        <v>483.57</v>
      </c>
      <c r="C1406">
        <f t="shared" si="147"/>
        <v>9.9999999999909051E-3</v>
      </c>
      <c r="D1406">
        <f t="shared" si="148"/>
        <v>9.9999999999909051E-3</v>
      </c>
      <c r="E1406">
        <f t="shared" si="149"/>
        <v>0</v>
      </c>
    </row>
    <row r="1407" spans="1:5" x14ac:dyDescent="0.3">
      <c r="A1407" s="3">
        <v>1623.5350000000001</v>
      </c>
      <c r="B1407" s="4">
        <v>483.54</v>
      </c>
      <c r="C1407">
        <f t="shared" si="147"/>
        <v>-2.9999999999972715E-2</v>
      </c>
      <c r="D1407">
        <f t="shared" si="148"/>
        <v>0</v>
      </c>
      <c r="E1407">
        <f t="shared" si="149"/>
        <v>-2.9999999999972715E-2</v>
      </c>
    </row>
    <row r="1408" spans="1:5" x14ac:dyDescent="0.3">
      <c r="A1408" s="1">
        <v>1624.9480000000001</v>
      </c>
      <c r="B1408" s="2">
        <v>483.54</v>
      </c>
      <c r="C1408">
        <f t="shared" si="147"/>
        <v>0</v>
      </c>
      <c r="D1408">
        <f t="shared" si="148"/>
        <v>0</v>
      </c>
      <c r="E1408">
        <f t="shared" si="149"/>
        <v>0</v>
      </c>
    </row>
    <row r="1409" spans="1:5" x14ac:dyDescent="0.3">
      <c r="A1409" s="3">
        <v>1626.039</v>
      </c>
      <c r="B1409" s="4">
        <v>483.51</v>
      </c>
      <c r="C1409">
        <f t="shared" si="147"/>
        <v>-3.0000000000029559E-2</v>
      </c>
      <c r="D1409">
        <f t="shared" si="148"/>
        <v>0</v>
      </c>
      <c r="E1409">
        <f t="shared" si="149"/>
        <v>-3.0000000000029559E-2</v>
      </c>
    </row>
    <row r="1410" spans="1:5" x14ac:dyDescent="0.3">
      <c r="A1410" s="1">
        <v>1627.1310000000001</v>
      </c>
      <c r="B1410" s="2">
        <v>483.51</v>
      </c>
      <c r="C1410">
        <f t="shared" si="147"/>
        <v>0</v>
      </c>
      <c r="D1410">
        <f t="shared" si="148"/>
        <v>0</v>
      </c>
      <c r="E1410">
        <f t="shared" si="149"/>
        <v>0</v>
      </c>
    </row>
    <row r="1411" spans="1:5" x14ac:dyDescent="0.3">
      <c r="A1411" s="3">
        <v>1628.222</v>
      </c>
      <c r="B1411" s="4">
        <v>483.54</v>
      </c>
      <c r="C1411">
        <f t="shared" si="147"/>
        <v>3.0000000000029559E-2</v>
      </c>
      <c r="D1411">
        <f t="shared" si="148"/>
        <v>3.0000000000029559E-2</v>
      </c>
      <c r="E1411">
        <f t="shared" si="149"/>
        <v>0</v>
      </c>
    </row>
    <row r="1412" spans="1:5" x14ac:dyDescent="0.3">
      <c r="A1412" s="1">
        <v>1629.3140000000001</v>
      </c>
      <c r="B1412" s="2">
        <v>483.5</v>
      </c>
      <c r="C1412">
        <f t="shared" si="147"/>
        <v>-4.0000000000020464E-2</v>
      </c>
      <c r="D1412">
        <f t="shared" si="148"/>
        <v>0</v>
      </c>
      <c r="E1412">
        <f t="shared" si="149"/>
        <v>-4.0000000000020464E-2</v>
      </c>
    </row>
    <row r="1413" spans="1:5" x14ac:dyDescent="0.3">
      <c r="A1413" s="3">
        <v>1630.405</v>
      </c>
      <c r="B1413" s="4">
        <v>483.51</v>
      </c>
      <c r="C1413">
        <f t="shared" ref="C1413:C1476" si="150">B1413-B1412</f>
        <v>9.9999999999909051E-3</v>
      </c>
      <c r="D1413">
        <f t="shared" ref="D1413:D1476" si="151">MAX(0,C1413)</f>
        <v>9.9999999999909051E-3</v>
      </c>
      <c r="E1413">
        <f t="shared" ref="E1413:E1476" si="152">MIN(C1413,0)</f>
        <v>0</v>
      </c>
    </row>
    <row r="1414" spans="1:5" x14ac:dyDescent="0.3">
      <c r="A1414" s="1">
        <v>1632.0619999999999</v>
      </c>
      <c r="B1414" s="2">
        <v>483.43</v>
      </c>
      <c r="C1414">
        <f t="shared" si="150"/>
        <v>-7.9999999999984084E-2</v>
      </c>
      <c r="D1414">
        <f t="shared" si="151"/>
        <v>0</v>
      </c>
      <c r="E1414">
        <f t="shared" si="152"/>
        <v>-7.9999999999984084E-2</v>
      </c>
    </row>
    <row r="1415" spans="1:5" x14ac:dyDescent="0.3">
      <c r="A1415" s="3">
        <v>1633.01</v>
      </c>
      <c r="B1415" s="4">
        <v>483.43</v>
      </c>
      <c r="C1415">
        <f t="shared" si="150"/>
        <v>0</v>
      </c>
      <c r="D1415">
        <f t="shared" si="151"/>
        <v>0</v>
      </c>
      <c r="E1415">
        <f t="shared" si="152"/>
        <v>0</v>
      </c>
    </row>
    <row r="1416" spans="1:5" x14ac:dyDescent="0.3">
      <c r="A1416" s="1">
        <v>1633.251</v>
      </c>
      <c r="B1416" s="2">
        <v>483.42</v>
      </c>
      <c r="C1416">
        <f t="shared" si="150"/>
        <v>-9.9999999999909051E-3</v>
      </c>
      <c r="D1416">
        <f t="shared" si="151"/>
        <v>0</v>
      </c>
      <c r="E1416">
        <f t="shared" si="152"/>
        <v>-9.9999999999909051E-3</v>
      </c>
    </row>
    <row r="1417" spans="1:5" x14ac:dyDescent="0.3">
      <c r="A1417" s="3">
        <v>1635.3710000000001</v>
      </c>
      <c r="B1417" s="4">
        <v>483.37</v>
      </c>
      <c r="C1417">
        <f t="shared" si="150"/>
        <v>-5.0000000000011369E-2</v>
      </c>
      <c r="D1417">
        <f t="shared" si="151"/>
        <v>0</v>
      </c>
      <c r="E1417">
        <f t="shared" si="152"/>
        <v>-5.0000000000011369E-2</v>
      </c>
    </row>
    <row r="1418" spans="1:5" x14ac:dyDescent="0.3">
      <c r="A1418" s="1">
        <v>1635.8630000000001</v>
      </c>
      <c r="B1418" s="2">
        <v>483.37</v>
      </c>
      <c r="C1418">
        <f t="shared" si="150"/>
        <v>0</v>
      </c>
      <c r="D1418">
        <f t="shared" si="151"/>
        <v>0</v>
      </c>
      <c r="E1418">
        <f t="shared" si="152"/>
        <v>0</v>
      </c>
    </row>
    <row r="1419" spans="1:5" x14ac:dyDescent="0.3">
      <c r="A1419" s="3">
        <v>1636.338</v>
      </c>
      <c r="B1419" s="4">
        <v>483.37</v>
      </c>
      <c r="C1419">
        <f t="shared" si="150"/>
        <v>0</v>
      </c>
      <c r="D1419">
        <f t="shared" si="151"/>
        <v>0</v>
      </c>
      <c r="E1419">
        <f t="shared" si="152"/>
        <v>0</v>
      </c>
    </row>
    <row r="1420" spans="1:5" x14ac:dyDescent="0.3">
      <c r="A1420" s="1">
        <v>1636.8130000000001</v>
      </c>
      <c r="B1420" s="2">
        <v>483.4</v>
      </c>
      <c r="C1420">
        <f t="shared" si="150"/>
        <v>2.9999999999972715E-2</v>
      </c>
      <c r="D1420">
        <f t="shared" si="151"/>
        <v>2.9999999999972715E-2</v>
      </c>
      <c r="E1420">
        <f t="shared" si="152"/>
        <v>0</v>
      </c>
    </row>
    <row r="1421" spans="1:5" x14ac:dyDescent="0.3">
      <c r="A1421" s="3">
        <v>1637.287</v>
      </c>
      <c r="B1421" s="4">
        <v>483.4</v>
      </c>
      <c r="C1421">
        <f t="shared" si="150"/>
        <v>0</v>
      </c>
      <c r="D1421">
        <f t="shared" si="151"/>
        <v>0</v>
      </c>
      <c r="E1421">
        <f t="shared" si="152"/>
        <v>0</v>
      </c>
    </row>
    <row r="1422" spans="1:5" x14ac:dyDescent="0.3">
      <c r="A1422" s="1">
        <v>1637.7619999999999</v>
      </c>
      <c r="B1422" s="2">
        <v>483.4</v>
      </c>
      <c r="C1422">
        <f t="shared" si="150"/>
        <v>0</v>
      </c>
      <c r="D1422">
        <f t="shared" si="151"/>
        <v>0</v>
      </c>
      <c r="E1422">
        <f t="shared" si="152"/>
        <v>0</v>
      </c>
    </row>
    <row r="1423" spans="1:5" x14ac:dyDescent="0.3">
      <c r="A1423" s="3">
        <v>1638.2360000000001</v>
      </c>
      <c r="B1423" s="4">
        <v>483.48</v>
      </c>
      <c r="C1423">
        <f t="shared" si="150"/>
        <v>8.0000000000040927E-2</v>
      </c>
      <c r="D1423">
        <f t="shared" si="151"/>
        <v>8.0000000000040927E-2</v>
      </c>
      <c r="E1423">
        <f t="shared" si="152"/>
        <v>0</v>
      </c>
    </row>
    <row r="1424" spans="1:5" x14ac:dyDescent="0.3">
      <c r="A1424" s="1">
        <v>1638.711</v>
      </c>
      <c r="B1424" s="2">
        <v>483.49</v>
      </c>
      <c r="C1424">
        <f t="shared" si="150"/>
        <v>9.9999999999909051E-3</v>
      </c>
      <c r="D1424">
        <f t="shared" si="151"/>
        <v>9.9999999999909051E-3</v>
      </c>
      <c r="E1424">
        <f t="shared" si="152"/>
        <v>0</v>
      </c>
    </row>
    <row r="1425" spans="1:5" x14ac:dyDescent="0.3">
      <c r="A1425" s="3">
        <v>1639.1859999999999</v>
      </c>
      <c r="B1425" s="4">
        <v>483.49</v>
      </c>
      <c r="C1425">
        <f t="shared" si="150"/>
        <v>0</v>
      </c>
      <c r="D1425">
        <f t="shared" si="151"/>
        <v>0</v>
      </c>
      <c r="E1425">
        <f t="shared" si="152"/>
        <v>0</v>
      </c>
    </row>
    <row r="1426" spans="1:5" x14ac:dyDescent="0.3">
      <c r="A1426" s="1">
        <v>1639.66</v>
      </c>
      <c r="B1426" s="2">
        <v>483.54</v>
      </c>
      <c r="C1426">
        <f t="shared" si="150"/>
        <v>5.0000000000011369E-2</v>
      </c>
      <c r="D1426">
        <f t="shared" si="151"/>
        <v>5.0000000000011369E-2</v>
      </c>
      <c r="E1426">
        <f t="shared" si="152"/>
        <v>0</v>
      </c>
    </row>
    <row r="1427" spans="1:5" x14ac:dyDescent="0.3">
      <c r="A1427" s="3">
        <v>1640.135</v>
      </c>
      <c r="B1427" s="4">
        <v>483.54</v>
      </c>
      <c r="C1427">
        <f t="shared" si="150"/>
        <v>0</v>
      </c>
      <c r="D1427">
        <f t="shared" si="151"/>
        <v>0</v>
      </c>
      <c r="E1427">
        <f t="shared" si="152"/>
        <v>0</v>
      </c>
    </row>
    <row r="1428" spans="1:5" x14ac:dyDescent="0.3">
      <c r="A1428" s="1">
        <v>1640.61</v>
      </c>
      <c r="B1428" s="2">
        <v>483.59</v>
      </c>
      <c r="C1428">
        <f t="shared" si="150"/>
        <v>4.9999999999954525E-2</v>
      </c>
      <c r="D1428">
        <f t="shared" si="151"/>
        <v>4.9999999999954525E-2</v>
      </c>
      <c r="E1428">
        <f t="shared" si="152"/>
        <v>0</v>
      </c>
    </row>
    <row r="1429" spans="1:5" x14ac:dyDescent="0.3">
      <c r="A1429" s="3">
        <v>1641.0840000000001</v>
      </c>
      <c r="B1429" s="4">
        <v>483.59</v>
      </c>
      <c r="C1429">
        <f t="shared" si="150"/>
        <v>0</v>
      </c>
      <c r="D1429">
        <f t="shared" si="151"/>
        <v>0</v>
      </c>
      <c r="E1429">
        <f t="shared" si="152"/>
        <v>0</v>
      </c>
    </row>
    <row r="1430" spans="1:5" x14ac:dyDescent="0.3">
      <c r="A1430" s="1">
        <v>1641.3320000000001</v>
      </c>
      <c r="B1430" s="2">
        <v>483.59</v>
      </c>
      <c r="C1430">
        <f t="shared" si="150"/>
        <v>0</v>
      </c>
      <c r="D1430">
        <f t="shared" si="151"/>
        <v>0</v>
      </c>
      <c r="E1430">
        <f t="shared" si="152"/>
        <v>0</v>
      </c>
    </row>
    <row r="1431" spans="1:5" x14ac:dyDescent="0.3">
      <c r="A1431" s="3">
        <v>1641.559</v>
      </c>
      <c r="B1431" s="4">
        <v>483.59</v>
      </c>
      <c r="C1431">
        <f t="shared" si="150"/>
        <v>0</v>
      </c>
      <c r="D1431">
        <f t="shared" si="151"/>
        <v>0</v>
      </c>
      <c r="E1431">
        <f t="shared" si="152"/>
        <v>0</v>
      </c>
    </row>
    <row r="1432" spans="1:5" x14ac:dyDescent="0.3">
      <c r="A1432" s="1">
        <v>1642.0340000000001</v>
      </c>
      <c r="B1432" s="2">
        <v>483.69</v>
      </c>
      <c r="C1432">
        <f t="shared" si="150"/>
        <v>0.10000000000002274</v>
      </c>
      <c r="D1432">
        <f t="shared" si="151"/>
        <v>0.10000000000002274</v>
      </c>
      <c r="E1432">
        <f t="shared" si="152"/>
        <v>0</v>
      </c>
    </row>
    <row r="1433" spans="1:5" x14ac:dyDescent="0.3">
      <c r="A1433" s="3">
        <v>1642.508</v>
      </c>
      <c r="B1433" s="4">
        <v>483.69</v>
      </c>
      <c r="C1433">
        <f t="shared" si="150"/>
        <v>0</v>
      </c>
      <c r="D1433">
        <f t="shared" si="151"/>
        <v>0</v>
      </c>
      <c r="E1433">
        <f t="shared" si="152"/>
        <v>0</v>
      </c>
    </row>
    <row r="1434" spans="1:5" x14ac:dyDescent="0.3">
      <c r="A1434" s="1">
        <v>1642.9829999999999</v>
      </c>
      <c r="B1434" s="2">
        <v>483.79</v>
      </c>
      <c r="C1434">
        <f t="shared" si="150"/>
        <v>0.10000000000002274</v>
      </c>
      <c r="D1434">
        <f t="shared" si="151"/>
        <v>0.10000000000002274</v>
      </c>
      <c r="E1434">
        <f t="shared" si="152"/>
        <v>0</v>
      </c>
    </row>
    <row r="1435" spans="1:5" x14ac:dyDescent="0.3">
      <c r="A1435" s="3">
        <v>1643.4580000000001</v>
      </c>
      <c r="B1435" s="4">
        <v>483.79</v>
      </c>
      <c r="C1435">
        <f t="shared" si="150"/>
        <v>0</v>
      </c>
      <c r="D1435">
        <f t="shared" si="151"/>
        <v>0</v>
      </c>
      <c r="E1435">
        <f t="shared" si="152"/>
        <v>0</v>
      </c>
    </row>
    <row r="1436" spans="1:5" x14ac:dyDescent="0.3">
      <c r="A1436" s="1">
        <v>1643.932</v>
      </c>
      <c r="B1436" s="2">
        <v>483.77</v>
      </c>
      <c r="C1436">
        <f t="shared" si="150"/>
        <v>-2.0000000000038654E-2</v>
      </c>
      <c r="D1436">
        <f t="shared" si="151"/>
        <v>0</v>
      </c>
      <c r="E1436">
        <f t="shared" si="152"/>
        <v>-2.0000000000038654E-2</v>
      </c>
    </row>
    <row r="1437" spans="1:5" x14ac:dyDescent="0.3">
      <c r="A1437" s="3">
        <v>1644.4069999999999</v>
      </c>
      <c r="B1437" s="4">
        <v>483.87</v>
      </c>
      <c r="C1437">
        <f t="shared" si="150"/>
        <v>0.10000000000002274</v>
      </c>
      <c r="D1437">
        <f t="shared" si="151"/>
        <v>0.10000000000002274</v>
      </c>
      <c r="E1437">
        <f t="shared" si="152"/>
        <v>0</v>
      </c>
    </row>
    <row r="1438" spans="1:5" x14ac:dyDescent="0.3">
      <c r="A1438" s="1">
        <v>1644.8810000000001</v>
      </c>
      <c r="B1438" s="2">
        <v>483.87</v>
      </c>
      <c r="C1438">
        <f t="shared" si="150"/>
        <v>0</v>
      </c>
      <c r="D1438">
        <f t="shared" si="151"/>
        <v>0</v>
      </c>
      <c r="E1438">
        <f t="shared" si="152"/>
        <v>0</v>
      </c>
    </row>
    <row r="1439" spans="1:5" x14ac:dyDescent="0.3">
      <c r="A1439" s="3">
        <v>1645.356</v>
      </c>
      <c r="B1439" s="4">
        <v>483.96</v>
      </c>
      <c r="C1439">
        <f t="shared" si="150"/>
        <v>8.9999999999974989E-2</v>
      </c>
      <c r="D1439">
        <f t="shared" si="151"/>
        <v>8.9999999999974989E-2</v>
      </c>
      <c r="E1439">
        <f t="shared" si="152"/>
        <v>0</v>
      </c>
    </row>
    <row r="1440" spans="1:5" x14ac:dyDescent="0.3">
      <c r="A1440" s="1">
        <v>1645.8309999999999</v>
      </c>
      <c r="B1440" s="2">
        <v>483.96</v>
      </c>
      <c r="C1440">
        <f t="shared" si="150"/>
        <v>0</v>
      </c>
      <c r="D1440">
        <f t="shared" si="151"/>
        <v>0</v>
      </c>
      <c r="E1440">
        <f t="shared" si="152"/>
        <v>0</v>
      </c>
    </row>
    <row r="1441" spans="1:5" x14ac:dyDescent="0.3">
      <c r="A1441" s="3">
        <v>1646.3050000000001</v>
      </c>
      <c r="B1441" s="4">
        <v>484.13</v>
      </c>
      <c r="C1441">
        <f t="shared" si="150"/>
        <v>0.17000000000001592</v>
      </c>
      <c r="D1441">
        <f t="shared" si="151"/>
        <v>0.17000000000001592</v>
      </c>
      <c r="E1441">
        <f t="shared" si="152"/>
        <v>0</v>
      </c>
    </row>
    <row r="1442" spans="1:5" x14ac:dyDescent="0.3">
      <c r="A1442" s="1">
        <v>1646.78</v>
      </c>
      <c r="B1442" s="2">
        <v>484.13</v>
      </c>
      <c r="C1442">
        <f t="shared" si="150"/>
        <v>0</v>
      </c>
      <c r="D1442">
        <f t="shared" si="151"/>
        <v>0</v>
      </c>
      <c r="E1442">
        <f t="shared" si="152"/>
        <v>0</v>
      </c>
    </row>
    <row r="1443" spans="1:5" x14ac:dyDescent="0.3">
      <c r="A1443" s="3">
        <v>1647.2550000000001</v>
      </c>
      <c r="B1443" s="4">
        <v>484.13</v>
      </c>
      <c r="C1443">
        <f t="shared" si="150"/>
        <v>0</v>
      </c>
      <c r="D1443">
        <f t="shared" si="151"/>
        <v>0</v>
      </c>
      <c r="E1443">
        <f t="shared" si="152"/>
        <v>0</v>
      </c>
    </row>
    <row r="1444" spans="1:5" x14ac:dyDescent="0.3">
      <c r="A1444" s="1">
        <v>1647.415</v>
      </c>
      <c r="B1444" s="2">
        <v>484.27</v>
      </c>
      <c r="C1444">
        <f t="shared" si="150"/>
        <v>0.13999999999998636</v>
      </c>
      <c r="D1444">
        <f t="shared" si="151"/>
        <v>0.13999999999998636</v>
      </c>
      <c r="E1444">
        <f t="shared" si="152"/>
        <v>0</v>
      </c>
    </row>
    <row r="1445" spans="1:5" x14ac:dyDescent="0.3">
      <c r="A1445" s="3">
        <v>1647.4780000000001</v>
      </c>
      <c r="B1445" s="4">
        <v>484.27</v>
      </c>
      <c r="C1445">
        <f t="shared" si="150"/>
        <v>0</v>
      </c>
      <c r="D1445">
        <f t="shared" si="151"/>
        <v>0</v>
      </c>
      <c r="E1445">
        <f t="shared" si="152"/>
        <v>0</v>
      </c>
    </row>
    <row r="1446" spans="1:5" x14ac:dyDescent="0.3">
      <c r="A1446" s="1">
        <v>1647.5930000000001</v>
      </c>
      <c r="B1446" s="2">
        <v>484.27</v>
      </c>
      <c r="C1446">
        <f t="shared" si="150"/>
        <v>0</v>
      </c>
      <c r="D1446">
        <f t="shared" si="151"/>
        <v>0</v>
      </c>
      <c r="E1446">
        <f t="shared" si="152"/>
        <v>0</v>
      </c>
    </row>
    <row r="1447" spans="1:5" x14ac:dyDescent="0.3">
      <c r="A1447" s="3">
        <v>1649.6030000000001</v>
      </c>
      <c r="B1447" s="4">
        <v>484.51</v>
      </c>
      <c r="C1447">
        <f t="shared" si="150"/>
        <v>0.24000000000000909</v>
      </c>
      <c r="D1447">
        <f t="shared" si="151"/>
        <v>0.24000000000000909</v>
      </c>
      <c r="E1447">
        <f t="shared" si="152"/>
        <v>0</v>
      </c>
    </row>
    <row r="1448" spans="1:5" x14ac:dyDescent="0.3">
      <c r="A1448" s="1">
        <v>1650.8810000000001</v>
      </c>
      <c r="B1448" s="2">
        <v>484.7</v>
      </c>
      <c r="C1448">
        <f t="shared" si="150"/>
        <v>0.18999999999999773</v>
      </c>
      <c r="D1448">
        <f t="shared" si="151"/>
        <v>0.18999999999999773</v>
      </c>
      <c r="E1448">
        <f t="shared" si="152"/>
        <v>0</v>
      </c>
    </row>
    <row r="1449" spans="1:5" x14ac:dyDescent="0.3">
      <c r="A1449" s="3">
        <v>1652.1590000000001</v>
      </c>
      <c r="B1449" s="4">
        <v>484.75</v>
      </c>
      <c r="C1449">
        <f t="shared" si="150"/>
        <v>5.0000000000011369E-2</v>
      </c>
      <c r="D1449">
        <f t="shared" si="151"/>
        <v>5.0000000000011369E-2</v>
      </c>
      <c r="E1449">
        <f t="shared" si="152"/>
        <v>0</v>
      </c>
    </row>
    <row r="1450" spans="1:5" x14ac:dyDescent="0.3">
      <c r="A1450" s="1">
        <v>1654.491</v>
      </c>
      <c r="B1450" s="2">
        <v>485.1</v>
      </c>
      <c r="C1450">
        <f t="shared" si="150"/>
        <v>0.35000000000002274</v>
      </c>
      <c r="D1450">
        <f t="shared" si="151"/>
        <v>0.35000000000002274</v>
      </c>
      <c r="E1450">
        <f t="shared" si="152"/>
        <v>0</v>
      </c>
    </row>
    <row r="1451" spans="1:5" x14ac:dyDescent="0.3">
      <c r="A1451" s="3">
        <v>1656.6210000000001</v>
      </c>
      <c r="B1451" s="4">
        <v>485.41</v>
      </c>
      <c r="C1451">
        <f t="shared" si="150"/>
        <v>0.31000000000000227</v>
      </c>
      <c r="D1451">
        <f t="shared" si="151"/>
        <v>0.31000000000000227</v>
      </c>
      <c r="E1451">
        <f t="shared" si="152"/>
        <v>0</v>
      </c>
    </row>
    <row r="1452" spans="1:5" x14ac:dyDescent="0.3">
      <c r="A1452" s="1">
        <v>1659.2080000000001</v>
      </c>
      <c r="B1452" s="2">
        <v>485.79</v>
      </c>
      <c r="C1452">
        <f t="shared" si="150"/>
        <v>0.37999999999999545</v>
      </c>
      <c r="D1452">
        <f t="shared" si="151"/>
        <v>0.37999999999999545</v>
      </c>
      <c r="E1452">
        <f t="shared" si="152"/>
        <v>0</v>
      </c>
    </row>
    <row r="1453" spans="1:5" x14ac:dyDescent="0.3">
      <c r="A1453" s="3">
        <v>1661.2270000000001</v>
      </c>
      <c r="B1453" s="4">
        <v>486.21</v>
      </c>
      <c r="C1453">
        <f t="shared" si="150"/>
        <v>0.41999999999995907</v>
      </c>
      <c r="D1453">
        <f t="shared" si="151"/>
        <v>0.41999999999995907</v>
      </c>
      <c r="E1453">
        <f t="shared" si="152"/>
        <v>0</v>
      </c>
    </row>
    <row r="1454" spans="1:5" x14ac:dyDescent="0.3">
      <c r="A1454" s="1">
        <v>1663.713</v>
      </c>
      <c r="B1454" s="2">
        <v>486.79</v>
      </c>
      <c r="C1454">
        <f t="shared" si="150"/>
        <v>0.58000000000004093</v>
      </c>
      <c r="D1454">
        <f t="shared" si="151"/>
        <v>0.58000000000004093</v>
      </c>
      <c r="E1454">
        <f t="shared" si="152"/>
        <v>0</v>
      </c>
    </row>
    <row r="1455" spans="1:5" x14ac:dyDescent="0.3">
      <c r="A1455" s="3">
        <v>1665.037</v>
      </c>
      <c r="B1455" s="4">
        <v>486.99</v>
      </c>
      <c r="C1455">
        <f t="shared" si="150"/>
        <v>0.19999999999998863</v>
      </c>
      <c r="D1455">
        <f t="shared" si="151"/>
        <v>0.19999999999998863</v>
      </c>
      <c r="E1455">
        <f t="shared" si="152"/>
        <v>0</v>
      </c>
    </row>
    <row r="1456" spans="1:5" x14ac:dyDescent="0.3">
      <c r="A1456" s="1">
        <v>1666.3610000000001</v>
      </c>
      <c r="B1456" s="2">
        <v>487.29</v>
      </c>
      <c r="C1456">
        <f t="shared" si="150"/>
        <v>0.30000000000001137</v>
      </c>
      <c r="D1456">
        <f t="shared" si="151"/>
        <v>0.30000000000001137</v>
      </c>
      <c r="E1456">
        <f t="shared" si="152"/>
        <v>0</v>
      </c>
    </row>
    <row r="1457" spans="1:5" x14ac:dyDescent="0.3">
      <c r="A1457" s="3">
        <v>1668.6</v>
      </c>
      <c r="B1457" s="4">
        <v>488.03</v>
      </c>
      <c r="C1457">
        <f t="shared" si="150"/>
        <v>0.73999999999995225</v>
      </c>
      <c r="D1457">
        <f t="shared" si="151"/>
        <v>0.73999999999995225</v>
      </c>
      <c r="E1457">
        <f t="shared" si="152"/>
        <v>0</v>
      </c>
    </row>
    <row r="1458" spans="1:5" x14ac:dyDescent="0.3">
      <c r="A1458" s="1">
        <v>1670.91</v>
      </c>
      <c r="B1458" s="2">
        <v>489.87</v>
      </c>
      <c r="C1458">
        <f t="shared" si="150"/>
        <v>1.8400000000000318</v>
      </c>
      <c r="D1458">
        <f t="shared" si="151"/>
        <v>1.8400000000000318</v>
      </c>
      <c r="E1458">
        <f t="shared" si="152"/>
        <v>0</v>
      </c>
    </row>
    <row r="1459" spans="1:5" x14ac:dyDescent="0.3">
      <c r="A1459" s="3">
        <v>1672.259</v>
      </c>
      <c r="B1459" s="4">
        <v>490.22</v>
      </c>
      <c r="C1459">
        <f t="shared" si="150"/>
        <v>0.35000000000002274</v>
      </c>
      <c r="D1459">
        <f t="shared" si="151"/>
        <v>0.35000000000002274</v>
      </c>
      <c r="E1459">
        <f t="shared" si="152"/>
        <v>0</v>
      </c>
    </row>
    <row r="1460" spans="1:5" x14ac:dyDescent="0.3">
      <c r="A1460" s="1">
        <v>1673.6089999999999</v>
      </c>
      <c r="B1460" s="2">
        <v>490.29</v>
      </c>
      <c r="C1460">
        <f t="shared" si="150"/>
        <v>6.9999999999993179E-2</v>
      </c>
      <c r="D1460">
        <f t="shared" si="151"/>
        <v>6.9999999999993179E-2</v>
      </c>
      <c r="E1460">
        <f t="shared" si="152"/>
        <v>0</v>
      </c>
    </row>
    <row r="1461" spans="1:5" x14ac:dyDescent="0.3">
      <c r="A1461" s="3">
        <v>1674.9380000000001</v>
      </c>
      <c r="B1461" s="4">
        <v>490.51</v>
      </c>
      <c r="C1461">
        <f t="shared" si="150"/>
        <v>0.21999999999997044</v>
      </c>
      <c r="D1461">
        <f t="shared" si="151"/>
        <v>0.21999999999997044</v>
      </c>
      <c r="E1461">
        <f t="shared" si="152"/>
        <v>0</v>
      </c>
    </row>
    <row r="1462" spans="1:5" x14ac:dyDescent="0.3">
      <c r="A1462" s="1">
        <v>1676.2660000000001</v>
      </c>
      <c r="B1462" s="2">
        <v>490.72</v>
      </c>
      <c r="C1462">
        <f t="shared" si="150"/>
        <v>0.21000000000003638</v>
      </c>
      <c r="D1462">
        <f t="shared" si="151"/>
        <v>0.21000000000003638</v>
      </c>
      <c r="E1462">
        <f t="shared" si="152"/>
        <v>0</v>
      </c>
    </row>
    <row r="1463" spans="1:5" x14ac:dyDescent="0.3">
      <c r="A1463" s="3">
        <v>1678.999</v>
      </c>
      <c r="B1463" s="4">
        <v>491.19</v>
      </c>
      <c r="C1463">
        <f t="shared" si="150"/>
        <v>0.46999999999997044</v>
      </c>
      <c r="D1463">
        <f t="shared" si="151"/>
        <v>0.46999999999997044</v>
      </c>
      <c r="E1463">
        <f t="shared" si="152"/>
        <v>0</v>
      </c>
    </row>
    <row r="1464" spans="1:5" x14ac:dyDescent="0.3">
      <c r="A1464" s="1">
        <v>1681.0050000000001</v>
      </c>
      <c r="B1464" s="2">
        <v>491.05</v>
      </c>
      <c r="C1464">
        <f t="shared" si="150"/>
        <v>-0.13999999999998636</v>
      </c>
      <c r="D1464">
        <f t="shared" si="151"/>
        <v>0</v>
      </c>
      <c r="E1464">
        <f t="shared" si="152"/>
        <v>-0.13999999999998636</v>
      </c>
    </row>
    <row r="1465" spans="1:5" x14ac:dyDescent="0.3">
      <c r="A1465" s="3">
        <v>1682.2439999999999</v>
      </c>
      <c r="B1465" s="4">
        <v>491.2</v>
      </c>
      <c r="C1465">
        <f t="shared" si="150"/>
        <v>0.14999999999997726</v>
      </c>
      <c r="D1465">
        <f t="shared" si="151"/>
        <v>0.14999999999997726</v>
      </c>
      <c r="E1465">
        <f t="shared" si="152"/>
        <v>0</v>
      </c>
    </row>
    <row r="1466" spans="1:5" x14ac:dyDescent="0.3">
      <c r="A1466" s="1">
        <v>1683.4839999999999</v>
      </c>
      <c r="B1466" s="2">
        <v>491.32</v>
      </c>
      <c r="C1466">
        <f t="shared" si="150"/>
        <v>0.12000000000000455</v>
      </c>
      <c r="D1466">
        <f t="shared" si="151"/>
        <v>0.12000000000000455</v>
      </c>
      <c r="E1466">
        <f t="shared" si="152"/>
        <v>0</v>
      </c>
    </row>
    <row r="1467" spans="1:5" x14ac:dyDescent="0.3">
      <c r="A1467" s="3">
        <v>1684.7180000000001</v>
      </c>
      <c r="B1467" s="4">
        <v>491.69</v>
      </c>
      <c r="C1467">
        <f t="shared" si="150"/>
        <v>0.37000000000000455</v>
      </c>
      <c r="D1467">
        <f t="shared" si="151"/>
        <v>0.37000000000000455</v>
      </c>
      <c r="E1467">
        <f t="shared" si="152"/>
        <v>0</v>
      </c>
    </row>
    <row r="1468" spans="1:5" x14ac:dyDescent="0.3">
      <c r="A1468" s="1">
        <v>1685.953</v>
      </c>
      <c r="B1468" s="2">
        <v>491.78</v>
      </c>
      <c r="C1468">
        <f t="shared" si="150"/>
        <v>8.9999999999974989E-2</v>
      </c>
      <c r="D1468">
        <f t="shared" si="151"/>
        <v>8.9999999999974989E-2</v>
      </c>
      <c r="E1468">
        <f t="shared" si="152"/>
        <v>0</v>
      </c>
    </row>
    <row r="1469" spans="1:5" x14ac:dyDescent="0.3">
      <c r="A1469" s="3">
        <v>1688.124</v>
      </c>
      <c r="B1469" s="4">
        <v>492.05</v>
      </c>
      <c r="C1469">
        <f t="shared" si="150"/>
        <v>0.27000000000003865</v>
      </c>
      <c r="D1469">
        <f t="shared" si="151"/>
        <v>0.27000000000003865</v>
      </c>
      <c r="E1469">
        <f t="shared" si="152"/>
        <v>0</v>
      </c>
    </row>
    <row r="1470" spans="1:5" x14ac:dyDescent="0.3">
      <c r="A1470" s="1">
        <v>1690.15</v>
      </c>
      <c r="B1470" s="2">
        <v>491.8</v>
      </c>
      <c r="C1470">
        <f t="shared" si="150"/>
        <v>-0.25</v>
      </c>
      <c r="D1470">
        <f t="shared" si="151"/>
        <v>0</v>
      </c>
      <c r="E1470">
        <f t="shared" si="152"/>
        <v>-0.25</v>
      </c>
    </row>
    <row r="1471" spans="1:5" x14ac:dyDescent="0.3">
      <c r="A1471" s="3">
        <v>1692.2070000000001</v>
      </c>
      <c r="B1471" s="4">
        <v>491.52</v>
      </c>
      <c r="C1471">
        <f t="shared" si="150"/>
        <v>-0.28000000000002956</v>
      </c>
      <c r="D1471">
        <f t="shared" si="151"/>
        <v>0</v>
      </c>
      <c r="E1471">
        <f t="shared" si="152"/>
        <v>-0.28000000000002956</v>
      </c>
    </row>
    <row r="1472" spans="1:5" x14ac:dyDescent="0.3">
      <c r="A1472" s="1">
        <v>1694.307</v>
      </c>
      <c r="B1472" s="2">
        <v>491.69</v>
      </c>
      <c r="C1472">
        <f t="shared" si="150"/>
        <v>0.17000000000001592</v>
      </c>
      <c r="D1472">
        <f t="shared" si="151"/>
        <v>0.17000000000001592</v>
      </c>
      <c r="E1472">
        <f t="shared" si="152"/>
        <v>0</v>
      </c>
    </row>
    <row r="1473" spans="1:5" x14ac:dyDescent="0.3">
      <c r="A1473" s="3">
        <v>1695.5239999999999</v>
      </c>
      <c r="B1473" s="4">
        <v>491.43</v>
      </c>
      <c r="C1473">
        <f t="shared" si="150"/>
        <v>-0.25999999999999091</v>
      </c>
      <c r="D1473">
        <f t="shared" si="151"/>
        <v>0</v>
      </c>
      <c r="E1473">
        <f t="shared" si="152"/>
        <v>-0.25999999999999091</v>
      </c>
    </row>
    <row r="1474" spans="1:5" x14ac:dyDescent="0.3">
      <c r="A1474" s="1">
        <v>1696.742</v>
      </c>
      <c r="B1474" s="2">
        <v>491.14</v>
      </c>
      <c r="C1474">
        <f t="shared" si="150"/>
        <v>-0.29000000000002046</v>
      </c>
      <c r="D1474">
        <f t="shared" si="151"/>
        <v>0</v>
      </c>
      <c r="E1474">
        <f t="shared" si="152"/>
        <v>-0.29000000000002046</v>
      </c>
    </row>
    <row r="1475" spans="1:5" x14ac:dyDescent="0.3">
      <c r="A1475" s="3">
        <v>1698.145</v>
      </c>
      <c r="B1475" s="4">
        <v>490.67</v>
      </c>
      <c r="C1475">
        <f t="shared" si="150"/>
        <v>-0.46999999999997044</v>
      </c>
      <c r="D1475">
        <f t="shared" si="151"/>
        <v>0</v>
      </c>
      <c r="E1475">
        <f t="shared" si="152"/>
        <v>-0.46999999999997044</v>
      </c>
    </row>
    <row r="1476" spans="1:5" x14ac:dyDescent="0.3">
      <c r="A1476" s="1">
        <v>1699.548</v>
      </c>
      <c r="B1476" s="2">
        <v>490.26</v>
      </c>
      <c r="C1476">
        <f t="shared" si="150"/>
        <v>-0.41000000000002501</v>
      </c>
      <c r="D1476">
        <f t="shared" si="151"/>
        <v>0</v>
      </c>
      <c r="E1476">
        <f t="shared" si="152"/>
        <v>-0.41000000000002501</v>
      </c>
    </row>
    <row r="1477" spans="1:5" x14ac:dyDescent="0.3">
      <c r="A1477" s="3">
        <v>1701.779</v>
      </c>
      <c r="B1477" s="4">
        <v>489.98</v>
      </c>
      <c r="C1477">
        <f t="shared" ref="C1477:C1540" si="153">B1477-B1476</f>
        <v>-0.27999999999997272</v>
      </c>
      <c r="D1477">
        <f t="shared" ref="D1477:D1540" si="154">MAX(0,C1477)</f>
        <v>0</v>
      </c>
      <c r="E1477">
        <f t="shared" ref="E1477:E1540" si="155">MIN(C1477,0)</f>
        <v>-0.27999999999997272</v>
      </c>
    </row>
    <row r="1478" spans="1:5" x14ac:dyDescent="0.3">
      <c r="A1478" s="1">
        <v>1702.9169999999999</v>
      </c>
      <c r="B1478" s="2">
        <v>489.8</v>
      </c>
      <c r="C1478">
        <f t="shared" si="153"/>
        <v>-0.18000000000000682</v>
      </c>
      <c r="D1478">
        <f t="shared" si="154"/>
        <v>0</v>
      </c>
      <c r="E1478">
        <f t="shared" si="155"/>
        <v>-0.18000000000000682</v>
      </c>
    </row>
    <row r="1479" spans="1:5" x14ac:dyDescent="0.3">
      <c r="A1479" s="3">
        <v>1704.056</v>
      </c>
      <c r="B1479" s="4">
        <v>490.25</v>
      </c>
      <c r="C1479">
        <f t="shared" si="153"/>
        <v>0.44999999999998863</v>
      </c>
      <c r="D1479">
        <f t="shared" si="154"/>
        <v>0.44999999999998863</v>
      </c>
      <c r="E1479">
        <f t="shared" si="155"/>
        <v>0</v>
      </c>
    </row>
    <row r="1480" spans="1:5" x14ac:dyDescent="0.3">
      <c r="A1480" s="1">
        <v>1705.258</v>
      </c>
      <c r="B1480" s="2">
        <v>489.93</v>
      </c>
      <c r="C1480">
        <f t="shared" si="153"/>
        <v>-0.31999999999999318</v>
      </c>
      <c r="D1480">
        <f t="shared" si="154"/>
        <v>0</v>
      </c>
      <c r="E1480">
        <f t="shared" si="155"/>
        <v>-0.31999999999999318</v>
      </c>
    </row>
    <row r="1481" spans="1:5" x14ac:dyDescent="0.3">
      <c r="A1481" s="3">
        <v>1706.46</v>
      </c>
      <c r="B1481" s="4">
        <v>489.6</v>
      </c>
      <c r="C1481">
        <f t="shared" si="153"/>
        <v>-0.32999999999998408</v>
      </c>
      <c r="D1481">
        <f t="shared" si="154"/>
        <v>0</v>
      </c>
      <c r="E1481">
        <f t="shared" si="155"/>
        <v>-0.32999999999998408</v>
      </c>
    </row>
    <row r="1482" spans="1:5" x14ac:dyDescent="0.3">
      <c r="A1482" s="1">
        <v>1707.837</v>
      </c>
      <c r="B1482" s="2">
        <v>489.06</v>
      </c>
      <c r="C1482">
        <f t="shared" si="153"/>
        <v>-0.54000000000002046</v>
      </c>
      <c r="D1482">
        <f t="shared" si="154"/>
        <v>0</v>
      </c>
      <c r="E1482">
        <f t="shared" si="155"/>
        <v>-0.54000000000002046</v>
      </c>
    </row>
    <row r="1483" spans="1:5" x14ac:dyDescent="0.3">
      <c r="A1483" s="3">
        <v>1709.2149999999999</v>
      </c>
      <c r="B1483" s="4">
        <v>488.92</v>
      </c>
      <c r="C1483">
        <f t="shared" si="153"/>
        <v>-0.13999999999998636</v>
      </c>
      <c r="D1483">
        <f t="shared" si="154"/>
        <v>0</v>
      </c>
      <c r="E1483">
        <f t="shared" si="155"/>
        <v>-0.13999999999998636</v>
      </c>
    </row>
    <row r="1484" spans="1:5" x14ac:dyDescent="0.3">
      <c r="A1484" s="1">
        <v>1710.6030000000001</v>
      </c>
      <c r="B1484" s="2">
        <v>488.97</v>
      </c>
      <c r="C1484">
        <f t="shared" si="153"/>
        <v>5.0000000000011369E-2</v>
      </c>
      <c r="D1484">
        <f t="shared" si="154"/>
        <v>5.0000000000011369E-2</v>
      </c>
      <c r="E1484">
        <f t="shared" si="155"/>
        <v>0</v>
      </c>
    </row>
    <row r="1485" spans="1:5" x14ac:dyDescent="0.3">
      <c r="A1485" s="3">
        <v>1711.992</v>
      </c>
      <c r="B1485" s="4">
        <v>489.3</v>
      </c>
      <c r="C1485">
        <f t="shared" si="153"/>
        <v>0.32999999999998408</v>
      </c>
      <c r="D1485">
        <f t="shared" si="154"/>
        <v>0.32999999999998408</v>
      </c>
      <c r="E1485">
        <f t="shared" si="155"/>
        <v>0</v>
      </c>
    </row>
    <row r="1486" spans="1:5" x14ac:dyDescent="0.3">
      <c r="A1486" s="1">
        <v>1714.422</v>
      </c>
      <c r="B1486" s="2">
        <v>490.2</v>
      </c>
      <c r="C1486">
        <f t="shared" si="153"/>
        <v>0.89999999999997726</v>
      </c>
      <c r="D1486">
        <f t="shared" si="154"/>
        <v>0.89999999999997726</v>
      </c>
      <c r="E1486">
        <f t="shared" si="155"/>
        <v>0</v>
      </c>
    </row>
    <row r="1487" spans="1:5" x14ac:dyDescent="0.3">
      <c r="A1487" s="3">
        <v>1716.6</v>
      </c>
      <c r="B1487" s="4">
        <v>490.32</v>
      </c>
      <c r="C1487">
        <f t="shared" si="153"/>
        <v>0.12000000000000455</v>
      </c>
      <c r="D1487">
        <f t="shared" si="154"/>
        <v>0.12000000000000455</v>
      </c>
      <c r="E1487">
        <f t="shared" si="155"/>
        <v>0</v>
      </c>
    </row>
    <row r="1488" spans="1:5" x14ac:dyDescent="0.3">
      <c r="A1488" s="1">
        <v>1718.6679999999999</v>
      </c>
      <c r="B1488" s="2">
        <v>490.63</v>
      </c>
      <c r="C1488">
        <f t="shared" si="153"/>
        <v>0.31000000000000227</v>
      </c>
      <c r="D1488">
        <f t="shared" si="154"/>
        <v>0.31000000000000227</v>
      </c>
      <c r="E1488">
        <f t="shared" si="155"/>
        <v>0</v>
      </c>
    </row>
    <row r="1489" spans="1:5" x14ac:dyDescent="0.3">
      <c r="A1489" s="3">
        <v>1719.8330000000001</v>
      </c>
      <c r="B1489" s="4">
        <v>490.84</v>
      </c>
      <c r="C1489">
        <f t="shared" si="153"/>
        <v>0.20999999999997954</v>
      </c>
      <c r="D1489">
        <f t="shared" si="154"/>
        <v>0.20999999999997954</v>
      </c>
      <c r="E1489">
        <f t="shared" si="155"/>
        <v>0</v>
      </c>
    </row>
    <row r="1490" spans="1:5" x14ac:dyDescent="0.3">
      <c r="A1490" s="1">
        <v>1720.998</v>
      </c>
      <c r="B1490" s="2">
        <v>490.82</v>
      </c>
      <c r="C1490">
        <f t="shared" si="153"/>
        <v>-1.999999999998181E-2</v>
      </c>
      <c r="D1490">
        <f t="shared" si="154"/>
        <v>0</v>
      </c>
      <c r="E1490">
        <f t="shared" si="155"/>
        <v>-1.999999999998181E-2</v>
      </c>
    </row>
    <row r="1491" spans="1:5" x14ac:dyDescent="0.3">
      <c r="A1491" s="3">
        <v>1723.134</v>
      </c>
      <c r="B1491" s="4">
        <v>491.46</v>
      </c>
      <c r="C1491">
        <f t="shared" si="153"/>
        <v>0.63999999999998636</v>
      </c>
      <c r="D1491">
        <f t="shared" si="154"/>
        <v>0.63999999999998636</v>
      </c>
      <c r="E1491">
        <f t="shared" si="155"/>
        <v>0</v>
      </c>
    </row>
    <row r="1492" spans="1:5" x14ac:dyDescent="0.3">
      <c r="A1492" s="1">
        <v>1724.2170000000001</v>
      </c>
      <c r="B1492" s="2">
        <v>491.22</v>
      </c>
      <c r="C1492">
        <f t="shared" si="153"/>
        <v>-0.23999999999995225</v>
      </c>
      <c r="D1492">
        <f t="shared" si="154"/>
        <v>0</v>
      </c>
      <c r="E1492">
        <f t="shared" si="155"/>
        <v>-0.23999999999995225</v>
      </c>
    </row>
    <row r="1493" spans="1:5" x14ac:dyDescent="0.3">
      <c r="A1493" s="3">
        <v>1725.3</v>
      </c>
      <c r="B1493" s="4">
        <v>490.33</v>
      </c>
      <c r="C1493">
        <f t="shared" si="153"/>
        <v>-0.8900000000000432</v>
      </c>
      <c r="D1493">
        <f t="shared" si="154"/>
        <v>0</v>
      </c>
      <c r="E1493">
        <f t="shared" si="155"/>
        <v>-0.8900000000000432</v>
      </c>
    </row>
    <row r="1494" spans="1:5" x14ac:dyDescent="0.3">
      <c r="A1494" s="1">
        <v>1727.444</v>
      </c>
      <c r="B1494" s="2">
        <v>491.28</v>
      </c>
      <c r="C1494">
        <f t="shared" si="153"/>
        <v>0.94999999999998863</v>
      </c>
      <c r="D1494">
        <f t="shared" si="154"/>
        <v>0.94999999999998863</v>
      </c>
      <c r="E1494">
        <f t="shared" si="155"/>
        <v>0</v>
      </c>
    </row>
    <row r="1495" spans="1:5" x14ac:dyDescent="0.3">
      <c r="A1495" s="3">
        <v>1727.921</v>
      </c>
      <c r="B1495" s="4">
        <v>491.28</v>
      </c>
      <c r="C1495">
        <f t="shared" si="153"/>
        <v>0</v>
      </c>
      <c r="D1495">
        <f t="shared" si="154"/>
        <v>0</v>
      </c>
      <c r="E1495">
        <f t="shared" si="155"/>
        <v>0</v>
      </c>
    </row>
    <row r="1496" spans="1:5" x14ac:dyDescent="0.3">
      <c r="A1496" s="1">
        <v>1729.319</v>
      </c>
      <c r="B1496" s="2">
        <v>490.81</v>
      </c>
      <c r="C1496">
        <f t="shared" si="153"/>
        <v>-0.46999999999997044</v>
      </c>
      <c r="D1496">
        <f t="shared" si="154"/>
        <v>0</v>
      </c>
      <c r="E1496">
        <f t="shared" si="155"/>
        <v>-0.46999999999997044</v>
      </c>
    </row>
    <row r="1497" spans="1:5" x14ac:dyDescent="0.3">
      <c r="A1497" s="3">
        <v>1730.7159999999999</v>
      </c>
      <c r="B1497" s="4">
        <v>490.76</v>
      </c>
      <c r="C1497">
        <f t="shared" si="153"/>
        <v>-5.0000000000011369E-2</v>
      </c>
      <c r="D1497">
        <f t="shared" si="154"/>
        <v>0</v>
      </c>
      <c r="E1497">
        <f t="shared" si="155"/>
        <v>-5.0000000000011369E-2</v>
      </c>
    </row>
    <row r="1498" spans="1:5" x14ac:dyDescent="0.3">
      <c r="A1498" s="1">
        <v>1731.3889999999999</v>
      </c>
      <c r="B1498" s="2">
        <v>490.36</v>
      </c>
      <c r="C1498">
        <f t="shared" si="153"/>
        <v>-0.39999999999997726</v>
      </c>
      <c r="D1498">
        <f t="shared" si="154"/>
        <v>0</v>
      </c>
      <c r="E1498">
        <f t="shared" si="155"/>
        <v>-0.39999999999997726</v>
      </c>
    </row>
    <row r="1499" spans="1:5" x14ac:dyDescent="0.3">
      <c r="A1499" s="3">
        <v>1732.3330000000001</v>
      </c>
      <c r="B1499" s="4">
        <v>490.34</v>
      </c>
      <c r="C1499">
        <f t="shared" si="153"/>
        <v>-2.0000000000038654E-2</v>
      </c>
      <c r="D1499">
        <f t="shared" si="154"/>
        <v>0</v>
      </c>
      <c r="E1499">
        <f t="shared" si="155"/>
        <v>-2.0000000000038654E-2</v>
      </c>
    </row>
    <row r="1500" spans="1:5" x14ac:dyDescent="0.3">
      <c r="A1500" s="1">
        <v>1733.4970000000001</v>
      </c>
      <c r="B1500" s="2">
        <v>489.81</v>
      </c>
      <c r="C1500">
        <f t="shared" si="153"/>
        <v>-0.52999999999997272</v>
      </c>
      <c r="D1500">
        <f t="shared" si="154"/>
        <v>0</v>
      </c>
      <c r="E1500">
        <f t="shared" si="155"/>
        <v>-0.52999999999997272</v>
      </c>
    </row>
    <row r="1501" spans="1:5" x14ac:dyDescent="0.3">
      <c r="A1501" s="3">
        <v>1734.6610000000001</v>
      </c>
      <c r="B1501" s="4">
        <v>489.45</v>
      </c>
      <c r="C1501">
        <f t="shared" si="153"/>
        <v>-0.36000000000001364</v>
      </c>
      <c r="D1501">
        <f t="shared" si="154"/>
        <v>0</v>
      </c>
      <c r="E1501">
        <f t="shared" si="155"/>
        <v>-0.36000000000001364</v>
      </c>
    </row>
    <row r="1502" spans="1:5" x14ac:dyDescent="0.3">
      <c r="A1502" s="1">
        <v>1736.6780000000001</v>
      </c>
      <c r="B1502" s="2">
        <v>488.46</v>
      </c>
      <c r="C1502">
        <f t="shared" si="153"/>
        <v>-0.99000000000000909</v>
      </c>
      <c r="D1502">
        <f t="shared" si="154"/>
        <v>0</v>
      </c>
      <c r="E1502">
        <f t="shared" si="155"/>
        <v>-0.99000000000000909</v>
      </c>
    </row>
    <row r="1503" spans="1:5" x14ac:dyDescent="0.3">
      <c r="A1503" s="3">
        <v>1737.8230000000001</v>
      </c>
      <c r="B1503" s="4">
        <v>487.96</v>
      </c>
      <c r="C1503">
        <f t="shared" si="153"/>
        <v>-0.5</v>
      </c>
      <c r="D1503">
        <f t="shared" si="154"/>
        <v>0</v>
      </c>
      <c r="E1503">
        <f t="shared" si="155"/>
        <v>-0.5</v>
      </c>
    </row>
    <row r="1504" spans="1:5" x14ac:dyDescent="0.3">
      <c r="A1504" s="1">
        <v>1738.9670000000001</v>
      </c>
      <c r="B1504" s="2">
        <v>487.54</v>
      </c>
      <c r="C1504">
        <f t="shared" si="153"/>
        <v>-0.41999999999995907</v>
      </c>
      <c r="D1504">
        <f t="shared" si="154"/>
        <v>0</v>
      </c>
      <c r="E1504">
        <f t="shared" si="155"/>
        <v>-0.41999999999995907</v>
      </c>
    </row>
    <row r="1505" spans="1:5" x14ac:dyDescent="0.3">
      <c r="A1505" s="3">
        <v>1740.0029999999999</v>
      </c>
      <c r="B1505" s="4">
        <v>487.17</v>
      </c>
      <c r="C1505">
        <f t="shared" si="153"/>
        <v>-0.37000000000000455</v>
      </c>
      <c r="D1505">
        <f t="shared" si="154"/>
        <v>0</v>
      </c>
      <c r="E1505">
        <f t="shared" si="155"/>
        <v>-0.37000000000000455</v>
      </c>
    </row>
    <row r="1506" spans="1:5" x14ac:dyDescent="0.3">
      <c r="A1506" s="1">
        <v>1741.038</v>
      </c>
      <c r="B1506" s="2">
        <v>486.93</v>
      </c>
      <c r="C1506">
        <f t="shared" si="153"/>
        <v>-0.24000000000000909</v>
      </c>
      <c r="D1506">
        <f t="shared" si="154"/>
        <v>0</v>
      </c>
      <c r="E1506">
        <f t="shared" si="155"/>
        <v>-0.24000000000000909</v>
      </c>
    </row>
    <row r="1507" spans="1:5" x14ac:dyDescent="0.3">
      <c r="A1507" s="3">
        <v>1742.316</v>
      </c>
      <c r="B1507" s="4">
        <v>486.89</v>
      </c>
      <c r="C1507">
        <f t="shared" si="153"/>
        <v>-4.0000000000020464E-2</v>
      </c>
      <c r="D1507">
        <f t="shared" si="154"/>
        <v>0</v>
      </c>
      <c r="E1507">
        <f t="shared" si="155"/>
        <v>-4.0000000000020464E-2</v>
      </c>
    </row>
    <row r="1508" spans="1:5" x14ac:dyDescent="0.3">
      <c r="A1508" s="1">
        <v>1743.5930000000001</v>
      </c>
      <c r="B1508" s="2">
        <v>486.32</v>
      </c>
      <c r="C1508">
        <f t="shared" si="153"/>
        <v>-0.56999999999999318</v>
      </c>
      <c r="D1508">
        <f t="shared" si="154"/>
        <v>0</v>
      </c>
      <c r="E1508">
        <f t="shared" si="155"/>
        <v>-0.56999999999999318</v>
      </c>
    </row>
    <row r="1509" spans="1:5" x14ac:dyDescent="0.3">
      <c r="A1509" s="3">
        <v>1745.1489999999999</v>
      </c>
      <c r="B1509" s="4">
        <v>485.57</v>
      </c>
      <c r="C1509">
        <f t="shared" si="153"/>
        <v>-0.75</v>
      </c>
      <c r="D1509">
        <f t="shared" si="154"/>
        <v>0</v>
      </c>
      <c r="E1509">
        <f t="shared" si="155"/>
        <v>-0.75</v>
      </c>
    </row>
    <row r="1510" spans="1:5" x14ac:dyDescent="0.3">
      <c r="A1510" s="1">
        <v>1746.7049999999999</v>
      </c>
      <c r="B1510" s="2">
        <v>485.17</v>
      </c>
      <c r="C1510">
        <f t="shared" si="153"/>
        <v>-0.39999999999997726</v>
      </c>
      <c r="D1510">
        <f t="shared" si="154"/>
        <v>0</v>
      </c>
      <c r="E1510">
        <f t="shared" si="155"/>
        <v>-0.39999999999997726</v>
      </c>
    </row>
    <row r="1511" spans="1:5" x14ac:dyDescent="0.3">
      <c r="A1511" s="3">
        <v>1748.3219999999999</v>
      </c>
      <c r="B1511" s="4">
        <v>484.39</v>
      </c>
      <c r="C1511">
        <f t="shared" si="153"/>
        <v>-0.78000000000002956</v>
      </c>
      <c r="D1511">
        <f t="shared" si="154"/>
        <v>0</v>
      </c>
      <c r="E1511">
        <f t="shared" si="155"/>
        <v>-0.78000000000002956</v>
      </c>
    </row>
    <row r="1512" spans="1:5" x14ac:dyDescent="0.3">
      <c r="A1512" s="1">
        <v>1749.9390000000001</v>
      </c>
      <c r="B1512" s="2">
        <v>484.25</v>
      </c>
      <c r="C1512">
        <f t="shared" si="153"/>
        <v>-0.13999999999998636</v>
      </c>
      <c r="D1512">
        <f t="shared" si="154"/>
        <v>0</v>
      </c>
      <c r="E1512">
        <f t="shared" si="155"/>
        <v>-0.13999999999998636</v>
      </c>
    </row>
    <row r="1513" spans="1:5" x14ac:dyDescent="0.3">
      <c r="A1513" s="3">
        <v>1751.376</v>
      </c>
      <c r="B1513" s="4">
        <v>483.92</v>
      </c>
      <c r="C1513">
        <f t="shared" si="153"/>
        <v>-0.32999999999998408</v>
      </c>
      <c r="D1513">
        <f t="shared" si="154"/>
        <v>0</v>
      </c>
      <c r="E1513">
        <f t="shared" si="155"/>
        <v>-0.32999999999998408</v>
      </c>
    </row>
    <row r="1514" spans="1:5" x14ac:dyDescent="0.3">
      <c r="A1514" s="1">
        <v>1752.8140000000001</v>
      </c>
      <c r="B1514" s="2">
        <v>483.51</v>
      </c>
      <c r="C1514">
        <f t="shared" si="153"/>
        <v>-0.41000000000002501</v>
      </c>
      <c r="D1514">
        <f t="shared" si="154"/>
        <v>0</v>
      </c>
      <c r="E1514">
        <f t="shared" si="155"/>
        <v>-0.41000000000002501</v>
      </c>
    </row>
    <row r="1515" spans="1:5" x14ac:dyDescent="0.3">
      <c r="A1515" s="3">
        <v>1754.095</v>
      </c>
      <c r="B1515" s="4">
        <v>483.13</v>
      </c>
      <c r="C1515">
        <f t="shared" si="153"/>
        <v>-0.37999999999999545</v>
      </c>
      <c r="D1515">
        <f t="shared" si="154"/>
        <v>0</v>
      </c>
      <c r="E1515">
        <f t="shared" si="155"/>
        <v>-0.37999999999999545</v>
      </c>
    </row>
    <row r="1516" spans="1:5" x14ac:dyDescent="0.3">
      <c r="A1516" s="1">
        <v>1755.377</v>
      </c>
      <c r="B1516" s="2">
        <v>482.87</v>
      </c>
      <c r="C1516">
        <f t="shared" si="153"/>
        <v>-0.25999999999999091</v>
      </c>
      <c r="D1516">
        <f t="shared" si="154"/>
        <v>0</v>
      </c>
      <c r="E1516">
        <f t="shared" si="155"/>
        <v>-0.25999999999999091</v>
      </c>
    </row>
    <row r="1517" spans="1:5" x14ac:dyDescent="0.3">
      <c r="A1517" s="3">
        <v>1756.8389999999999</v>
      </c>
      <c r="B1517" s="4">
        <v>482.64</v>
      </c>
      <c r="C1517">
        <f t="shared" si="153"/>
        <v>-0.23000000000001819</v>
      </c>
      <c r="D1517">
        <f t="shared" si="154"/>
        <v>0</v>
      </c>
      <c r="E1517">
        <f t="shared" si="155"/>
        <v>-0.23000000000001819</v>
      </c>
    </row>
    <row r="1518" spans="1:5" x14ac:dyDescent="0.3">
      <c r="A1518" s="1">
        <v>1758.3</v>
      </c>
      <c r="B1518" s="2">
        <v>482.36</v>
      </c>
      <c r="C1518">
        <f t="shared" si="153"/>
        <v>-0.27999999999997272</v>
      </c>
      <c r="D1518">
        <f t="shared" si="154"/>
        <v>0</v>
      </c>
      <c r="E1518">
        <f t="shared" si="155"/>
        <v>-0.27999999999997272</v>
      </c>
    </row>
    <row r="1519" spans="1:5" x14ac:dyDescent="0.3">
      <c r="A1519" s="3">
        <v>1759.69</v>
      </c>
      <c r="B1519" s="4">
        <v>482.11</v>
      </c>
      <c r="C1519">
        <f t="shared" si="153"/>
        <v>-0.25</v>
      </c>
      <c r="D1519">
        <f t="shared" si="154"/>
        <v>0</v>
      </c>
      <c r="E1519">
        <f t="shared" si="155"/>
        <v>-0.25</v>
      </c>
    </row>
    <row r="1520" spans="1:5" x14ac:dyDescent="0.3">
      <c r="A1520" s="1">
        <v>1761.08</v>
      </c>
      <c r="B1520" s="2">
        <v>481.87</v>
      </c>
      <c r="C1520">
        <f t="shared" si="153"/>
        <v>-0.24000000000000909</v>
      </c>
      <c r="D1520">
        <f t="shared" si="154"/>
        <v>0</v>
      </c>
      <c r="E1520">
        <f t="shared" si="155"/>
        <v>-0.24000000000000909</v>
      </c>
    </row>
    <row r="1521" spans="1:5" x14ac:dyDescent="0.3">
      <c r="A1521" s="3">
        <v>1763.336</v>
      </c>
      <c r="B1521" s="4">
        <v>481.45</v>
      </c>
      <c r="C1521">
        <f t="shared" si="153"/>
        <v>-0.42000000000001592</v>
      </c>
      <c r="D1521">
        <f t="shared" si="154"/>
        <v>0</v>
      </c>
      <c r="E1521">
        <f t="shared" si="155"/>
        <v>-0.42000000000001592</v>
      </c>
    </row>
    <row r="1522" spans="1:5" x14ac:dyDescent="0.3">
      <c r="A1522" s="1">
        <v>1764.586</v>
      </c>
      <c r="B1522" s="2">
        <v>481.38</v>
      </c>
      <c r="C1522">
        <f t="shared" si="153"/>
        <v>-6.9999999999993179E-2</v>
      </c>
      <c r="D1522">
        <f t="shared" si="154"/>
        <v>0</v>
      </c>
      <c r="E1522">
        <f t="shared" si="155"/>
        <v>-6.9999999999993179E-2</v>
      </c>
    </row>
    <row r="1523" spans="1:5" x14ac:dyDescent="0.3">
      <c r="A1523" s="3">
        <v>1765.835</v>
      </c>
      <c r="B1523" s="4">
        <v>481.19</v>
      </c>
      <c r="C1523">
        <f t="shared" si="153"/>
        <v>-0.18999999999999773</v>
      </c>
      <c r="D1523">
        <f t="shared" si="154"/>
        <v>0</v>
      </c>
      <c r="E1523">
        <f t="shared" si="155"/>
        <v>-0.18999999999999773</v>
      </c>
    </row>
    <row r="1524" spans="1:5" x14ac:dyDescent="0.3">
      <c r="A1524" s="1">
        <v>1767.183</v>
      </c>
      <c r="B1524" s="2">
        <v>481.3</v>
      </c>
      <c r="C1524">
        <f t="shared" si="153"/>
        <v>0.11000000000001364</v>
      </c>
      <c r="D1524">
        <f t="shared" si="154"/>
        <v>0.11000000000001364</v>
      </c>
      <c r="E1524">
        <f t="shared" si="155"/>
        <v>0</v>
      </c>
    </row>
    <row r="1525" spans="1:5" x14ac:dyDescent="0.3">
      <c r="A1525" s="3">
        <v>1768.5309999999999</v>
      </c>
      <c r="B1525" s="4">
        <v>481.19</v>
      </c>
      <c r="C1525">
        <f t="shared" si="153"/>
        <v>-0.11000000000001364</v>
      </c>
      <c r="D1525">
        <f t="shared" si="154"/>
        <v>0</v>
      </c>
      <c r="E1525">
        <f t="shared" si="155"/>
        <v>-0.11000000000001364</v>
      </c>
    </row>
    <row r="1526" spans="1:5" x14ac:dyDescent="0.3">
      <c r="A1526" s="1">
        <v>1769.6790000000001</v>
      </c>
      <c r="B1526" s="2">
        <v>481.08</v>
      </c>
      <c r="C1526">
        <f t="shared" si="153"/>
        <v>-0.11000000000001364</v>
      </c>
      <c r="D1526">
        <f t="shared" si="154"/>
        <v>0</v>
      </c>
      <c r="E1526">
        <f t="shared" si="155"/>
        <v>-0.11000000000001364</v>
      </c>
    </row>
    <row r="1527" spans="1:5" x14ac:dyDescent="0.3">
      <c r="A1527" s="3">
        <v>1770.826</v>
      </c>
      <c r="B1527" s="4">
        <v>481.01</v>
      </c>
      <c r="C1527">
        <f t="shared" si="153"/>
        <v>-6.9999999999993179E-2</v>
      </c>
      <c r="D1527">
        <f t="shared" si="154"/>
        <v>0</v>
      </c>
      <c r="E1527">
        <f t="shared" si="155"/>
        <v>-6.9999999999993179E-2</v>
      </c>
    </row>
    <row r="1528" spans="1:5" x14ac:dyDescent="0.3">
      <c r="A1528" s="1">
        <v>1771.973</v>
      </c>
      <c r="B1528" s="2">
        <v>480.87</v>
      </c>
      <c r="C1528">
        <f t="shared" si="153"/>
        <v>-0.13999999999998636</v>
      </c>
      <c r="D1528">
        <f t="shared" si="154"/>
        <v>0</v>
      </c>
      <c r="E1528">
        <f t="shared" si="155"/>
        <v>-0.13999999999998636</v>
      </c>
    </row>
    <row r="1529" spans="1:5" x14ac:dyDescent="0.3">
      <c r="A1529" s="3">
        <v>1773.106</v>
      </c>
      <c r="B1529" s="4">
        <v>480.91</v>
      </c>
      <c r="C1529">
        <f t="shared" si="153"/>
        <v>4.0000000000020464E-2</v>
      </c>
      <c r="D1529">
        <f t="shared" si="154"/>
        <v>4.0000000000020464E-2</v>
      </c>
      <c r="E1529">
        <f t="shared" si="155"/>
        <v>0</v>
      </c>
    </row>
    <row r="1530" spans="1:5" x14ac:dyDescent="0.3">
      <c r="A1530" s="1">
        <v>1774.2380000000001</v>
      </c>
      <c r="B1530" s="2">
        <v>481.07</v>
      </c>
      <c r="C1530">
        <f t="shared" si="153"/>
        <v>0.15999999999996817</v>
      </c>
      <c r="D1530">
        <f t="shared" si="154"/>
        <v>0.15999999999996817</v>
      </c>
      <c r="E1530">
        <f t="shared" si="155"/>
        <v>0</v>
      </c>
    </row>
    <row r="1531" spans="1:5" x14ac:dyDescent="0.3">
      <c r="A1531" s="3">
        <v>1775.3710000000001</v>
      </c>
      <c r="B1531" s="4">
        <v>481.26</v>
      </c>
      <c r="C1531">
        <f t="shared" si="153"/>
        <v>0.18999999999999773</v>
      </c>
      <c r="D1531">
        <f t="shared" si="154"/>
        <v>0.18999999999999773</v>
      </c>
      <c r="E1531">
        <f t="shared" si="155"/>
        <v>0</v>
      </c>
    </row>
    <row r="1532" spans="1:5" x14ac:dyDescent="0.3">
      <c r="A1532" s="1">
        <v>1776.395</v>
      </c>
      <c r="B1532" s="2">
        <v>481.39</v>
      </c>
      <c r="C1532">
        <f t="shared" si="153"/>
        <v>0.12999999999999545</v>
      </c>
      <c r="D1532">
        <f t="shared" si="154"/>
        <v>0.12999999999999545</v>
      </c>
      <c r="E1532">
        <f t="shared" si="155"/>
        <v>0</v>
      </c>
    </row>
    <row r="1533" spans="1:5" x14ac:dyDescent="0.3">
      <c r="A1533" s="3">
        <v>1777.4190000000001</v>
      </c>
      <c r="B1533" s="4">
        <v>482.04</v>
      </c>
      <c r="C1533">
        <f t="shared" si="153"/>
        <v>0.65000000000003411</v>
      </c>
      <c r="D1533">
        <f t="shared" si="154"/>
        <v>0.65000000000003411</v>
      </c>
      <c r="E1533">
        <f t="shared" si="155"/>
        <v>0</v>
      </c>
    </row>
    <row r="1534" spans="1:5" x14ac:dyDescent="0.3">
      <c r="A1534" s="1">
        <v>1778.444</v>
      </c>
      <c r="B1534" s="2">
        <v>482.25</v>
      </c>
      <c r="C1534">
        <f t="shared" si="153"/>
        <v>0.20999999999997954</v>
      </c>
      <c r="D1534">
        <f t="shared" si="154"/>
        <v>0.20999999999997954</v>
      </c>
      <c r="E1534">
        <f t="shared" si="155"/>
        <v>0</v>
      </c>
    </row>
    <row r="1535" spans="1:5" x14ac:dyDescent="0.3">
      <c r="A1535" s="3">
        <v>1779.538</v>
      </c>
      <c r="B1535" s="4">
        <v>482.25</v>
      </c>
      <c r="C1535">
        <f t="shared" si="153"/>
        <v>0</v>
      </c>
      <c r="D1535">
        <f t="shared" si="154"/>
        <v>0</v>
      </c>
      <c r="E1535">
        <f t="shared" si="155"/>
        <v>0</v>
      </c>
    </row>
    <row r="1536" spans="1:5" x14ac:dyDescent="0.3">
      <c r="A1536" s="1">
        <v>1780.6320000000001</v>
      </c>
      <c r="B1536" s="2">
        <v>482.28</v>
      </c>
      <c r="C1536">
        <f t="shared" si="153"/>
        <v>2.9999999999972715E-2</v>
      </c>
      <c r="D1536">
        <f t="shared" si="154"/>
        <v>2.9999999999972715E-2</v>
      </c>
      <c r="E1536">
        <f t="shared" si="155"/>
        <v>0</v>
      </c>
    </row>
    <row r="1537" spans="1:5" x14ac:dyDescent="0.3">
      <c r="A1537" s="3">
        <v>1781.7260000000001</v>
      </c>
      <c r="B1537" s="4">
        <v>482.39</v>
      </c>
      <c r="C1537">
        <f t="shared" si="153"/>
        <v>0.11000000000001364</v>
      </c>
      <c r="D1537">
        <f t="shared" si="154"/>
        <v>0.11000000000001364</v>
      </c>
      <c r="E1537">
        <f t="shared" si="155"/>
        <v>0</v>
      </c>
    </row>
    <row r="1538" spans="1:5" x14ac:dyDescent="0.3">
      <c r="A1538" s="1">
        <v>1783.912</v>
      </c>
      <c r="B1538" s="2">
        <v>482.38</v>
      </c>
      <c r="C1538">
        <f t="shared" si="153"/>
        <v>-9.9999999999909051E-3</v>
      </c>
      <c r="D1538">
        <f t="shared" si="154"/>
        <v>0</v>
      </c>
      <c r="E1538">
        <f t="shared" si="155"/>
        <v>-9.9999999999909051E-3</v>
      </c>
    </row>
    <row r="1539" spans="1:5" x14ac:dyDescent="0.3">
      <c r="A1539" s="3">
        <v>1785.318</v>
      </c>
      <c r="B1539" s="4">
        <v>481.91</v>
      </c>
      <c r="C1539">
        <f t="shared" si="153"/>
        <v>-0.46999999999997044</v>
      </c>
      <c r="D1539">
        <f t="shared" si="154"/>
        <v>0</v>
      </c>
      <c r="E1539">
        <f t="shared" si="155"/>
        <v>-0.46999999999997044</v>
      </c>
    </row>
    <row r="1540" spans="1:5" x14ac:dyDescent="0.3">
      <c r="A1540" s="1">
        <v>1786.6559999999999</v>
      </c>
      <c r="B1540" s="2">
        <v>481.73</v>
      </c>
      <c r="C1540">
        <f t="shared" si="153"/>
        <v>-0.18000000000000682</v>
      </c>
      <c r="D1540">
        <f t="shared" si="154"/>
        <v>0</v>
      </c>
      <c r="E1540">
        <f t="shared" si="155"/>
        <v>-0.18000000000000682</v>
      </c>
    </row>
    <row r="1541" spans="1:5" x14ac:dyDescent="0.3">
      <c r="A1541" s="3">
        <v>1787.271</v>
      </c>
      <c r="B1541" s="4">
        <v>481.67</v>
      </c>
      <c r="C1541">
        <f t="shared" ref="C1541:C1543" si="156">B1541-B1540</f>
        <v>-6.0000000000002274E-2</v>
      </c>
      <c r="D1541">
        <f t="shared" ref="D1541:D1543" si="157">MAX(0,C1541)</f>
        <v>0</v>
      </c>
      <c r="E1541">
        <f t="shared" ref="E1541:E1543" si="158">MIN(C1541,0)</f>
        <v>-6.0000000000002274E-2</v>
      </c>
    </row>
    <row r="1542" spans="1:5" x14ac:dyDescent="0.3">
      <c r="A1542" s="1">
        <v>1788.0840000000001</v>
      </c>
      <c r="B1542" s="2">
        <v>481.79</v>
      </c>
      <c r="C1542">
        <f t="shared" si="156"/>
        <v>0.12000000000000455</v>
      </c>
      <c r="D1542">
        <f t="shared" si="157"/>
        <v>0.12000000000000455</v>
      </c>
      <c r="E1542">
        <f t="shared" si="158"/>
        <v>0</v>
      </c>
    </row>
    <row r="1543" spans="1:5" x14ac:dyDescent="0.3">
      <c r="A1543" s="3">
        <v>1788.1089999999999</v>
      </c>
      <c r="B1543" s="4">
        <v>481.67</v>
      </c>
      <c r="C1543">
        <f t="shared" si="156"/>
        <v>-0.12000000000000455</v>
      </c>
      <c r="D1543">
        <f t="shared" si="157"/>
        <v>0</v>
      </c>
      <c r="E1543">
        <f t="shared" si="158"/>
        <v>-0.12000000000000455</v>
      </c>
    </row>
    <row r="1544" spans="1:5" x14ac:dyDescent="0.3">
      <c r="D1544" s="7">
        <f>SUM(D4:D1543)</f>
        <v>142.27000000000021</v>
      </c>
      <c r="E1544" s="7">
        <f>SUM(E4:E1543)</f>
        <v>-131.86000000000018</v>
      </c>
    </row>
  </sheetData>
  <mergeCells count="3">
    <mergeCell ref="A1:G1"/>
    <mergeCell ref="H1:N1"/>
    <mergeCell ref="O1:U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202E95-EDAA-41F9-BF26-ED14EE24B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Roethelfels_RoteOben_tab4</vt:lpstr>
      <vt:lpstr>Sheet1</vt:lpstr>
      <vt:lpstr>Roethelfels_RoteOben_tab4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Merath</dc:creator>
  <cp:lastModifiedBy>Evelyn Merath</cp:lastModifiedBy>
  <dcterms:created xsi:type="dcterms:W3CDTF">2026-08-25T11:07:32Z</dcterms:created>
  <dcterms:modified xsi:type="dcterms:W3CDTF">2026-08-25T15:25:03Z</dcterms:modified>
</cp:coreProperties>
</file>