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163" documentId="11_B0BB800C4C50E5DD5394A9973C8AEC1EA319B46D" xr6:coauthVersionLast="47" xr6:coauthVersionMax="47" xr10:uidLastSave="{C659DDCD-A53C-455F-A49E-A549B1C13EB3}"/>
  <bookViews>
    <workbookView xWindow="-108" yWindow="-108" windowWidth="23256" windowHeight="12576" xr2:uid="{00000000-000D-0000-FFFF-FFFF00000000}"/>
  </bookViews>
  <sheets>
    <sheet name="Done" sheetId="7" r:id="rId1"/>
    <sheet name="News Agency" sheetId="1" r:id="rId2"/>
    <sheet name="Newspapers" sheetId="3" r:id="rId3"/>
    <sheet name="Media" sheetId="4" r:id="rId4"/>
    <sheet name="From Dr V LN" sheetId="5" r:id="rId5"/>
    <sheet name="Unknowns from LN" sheetId="6" r:id="rId6"/>
    <sheet name="Maybe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7" l="1"/>
</calcChain>
</file>

<file path=xl/sharedStrings.xml><?xml version="1.0" encoding="utf-8"?>
<sst xmlns="http://schemas.openxmlformats.org/spreadsheetml/2006/main" count="826" uniqueCount="626">
  <si>
    <t>Name</t>
  </si>
  <si>
    <t>Website</t>
  </si>
  <si>
    <t>County</t>
  </si>
  <si>
    <t>Notes :)</t>
  </si>
  <si>
    <t>Jordan News Agency</t>
  </si>
  <si>
    <t>https://petra.gov.jo</t>
  </si>
  <si>
    <t>Jordan</t>
  </si>
  <si>
    <t>Emirates News Agency</t>
  </si>
  <si>
    <t>https://wam.ae/ar</t>
  </si>
  <si>
    <t>UAE</t>
  </si>
  <si>
    <t>0 of 40 extracted</t>
  </si>
  <si>
    <t>Bahrain News Agency</t>
  </si>
  <si>
    <t>https://www.bna.bh/</t>
  </si>
  <si>
    <t>Bahrain</t>
  </si>
  <si>
    <t>Tunis Afrique Presse</t>
  </si>
  <si>
    <t>https://www.tap.info.tn/ar</t>
  </si>
  <si>
    <t>Tunis</t>
  </si>
  <si>
    <t xml:space="preserve">ascii' codec can't encode characters in position 8-10: ordinal not in range(128)
</t>
  </si>
  <si>
    <t>Algeria Press Service</t>
  </si>
  <si>
    <t>https://www.aps.dz/ar/</t>
  </si>
  <si>
    <t>Algeria</t>
  </si>
  <si>
    <t>Saudi Press Agency</t>
  </si>
  <si>
    <t>https://www.spa.gov.sa/</t>
  </si>
  <si>
    <t>Saudi Arabia</t>
  </si>
  <si>
    <t xml:space="preserve">The server could not be found
</t>
  </si>
  <si>
    <t>Sudan News Agency</t>
  </si>
  <si>
    <t>https://www.suna-sd.net/</t>
  </si>
  <si>
    <t>Sudan</t>
  </si>
  <si>
    <t>Syrian Arab News Agency</t>
  </si>
  <si>
    <t>http://www.sana.sy/</t>
  </si>
  <si>
    <t>Syria</t>
  </si>
  <si>
    <t>Done</t>
  </si>
  <si>
    <t>Oman News Agency</t>
  </si>
  <si>
    <t>http://omannews.gov.om/</t>
  </si>
  <si>
    <t>Oman</t>
  </si>
  <si>
    <t>The server could not be found</t>
  </si>
  <si>
    <t>Palestine News Agency</t>
  </si>
  <si>
    <t>https://www.wafa.ps/</t>
  </si>
  <si>
    <t>Palestine</t>
  </si>
  <si>
    <t>Qatar News Agency</t>
  </si>
  <si>
    <t>https://www.qna.org.qa/</t>
  </si>
  <si>
    <t>Qatar</t>
  </si>
  <si>
    <t>Kuwait News Agency</t>
  </si>
  <si>
    <t>https://www.kuna.net.kw/</t>
  </si>
  <si>
    <t>Kuwait</t>
  </si>
  <si>
    <t>National News Agency</t>
  </si>
  <si>
    <t>https://www.nna-leb.gov.lb/ar/</t>
  </si>
  <si>
    <t>Lebanon</t>
  </si>
  <si>
    <t>Jamahiriya News Agency</t>
  </si>
  <si>
    <t>https://lana.gov.ly/</t>
  </si>
  <si>
    <t xml:space="preserve">Libya </t>
  </si>
  <si>
    <t>Middle East News Agency</t>
  </si>
  <si>
    <t>https://www.mena.org.eg/</t>
  </si>
  <si>
    <t>Egypt</t>
  </si>
  <si>
    <t>HTTP Error 403: Forbidden</t>
  </si>
  <si>
    <t>Maghreb Arabe Press</t>
  </si>
  <si>
    <t>https://www.mapnews.ma/ar/</t>
  </si>
  <si>
    <t>Morocco</t>
  </si>
  <si>
    <t>Mauritanian News Agency</t>
  </si>
  <si>
    <t>https://www.ami.mr/</t>
  </si>
  <si>
    <t>Mauritania</t>
  </si>
  <si>
    <t>Yemen News Agency</t>
  </si>
  <si>
    <t>https://www.sabanew.net/</t>
  </si>
  <si>
    <t>Yemen</t>
  </si>
  <si>
    <t>Extract 1 of 40</t>
  </si>
  <si>
    <t>Iraqi News Agency</t>
  </si>
  <si>
    <t>https://www.ina.iq/</t>
  </si>
  <si>
    <t>Iraq</t>
  </si>
  <si>
    <t>National Iraqi News Agency (NINA)</t>
  </si>
  <si>
    <t>https://www.ninanews.com/website</t>
  </si>
  <si>
    <t>Extract 0 of 40</t>
  </si>
  <si>
    <t>Malaysian National News Agency</t>
  </si>
  <si>
    <t>https://www.bernama.com/ar/</t>
  </si>
  <si>
    <t>Malaysia</t>
  </si>
  <si>
    <t>?</t>
  </si>
  <si>
    <t>Azerbaijan State News Agency</t>
  </si>
  <si>
    <t>https://azertag.az/ar</t>
  </si>
  <si>
    <t>Azerbaijan</t>
  </si>
  <si>
    <t>HTTP Error 503: Service Temporarily Unavailable</t>
  </si>
  <si>
    <t>Anadolu Agency</t>
  </si>
  <si>
    <t>https://www.aa.com.tr/ar</t>
  </si>
  <si>
    <t>Turkey</t>
  </si>
  <si>
    <t>Click button not found?</t>
  </si>
  <si>
    <t>Islamic Republic News Agency</t>
  </si>
  <si>
    <t>https://ar.irna.ir/</t>
  </si>
  <si>
    <t>Iran</t>
  </si>
  <si>
    <t>Links weird?</t>
  </si>
  <si>
    <t>Associated Press of Pakistan</t>
  </si>
  <si>
    <t>https://arabic.app.com.pk/arabic/</t>
  </si>
  <si>
    <t>Pakistan</t>
  </si>
  <si>
    <t xml:space="preserve">Uzbekistan National News Agency
</t>
  </si>
  <si>
    <t>https://uza.uz/ar/</t>
  </si>
  <si>
    <t>Uzbekistan</t>
  </si>
  <si>
    <t>National Information Agency of Tajikistan</t>
  </si>
  <si>
    <t>https://khovar.tj/ara/</t>
  </si>
  <si>
    <t>Tajikistan</t>
  </si>
  <si>
    <t>Somali National News Agency</t>
  </si>
  <si>
    <t>https://sonna.so/ar/</t>
  </si>
  <si>
    <t>Somalia</t>
  </si>
  <si>
    <t>Sign in Welcome! Log into your account your username</t>
  </si>
  <si>
    <t>Kyrgyz National News Agency</t>
  </si>
  <si>
    <t>http://ar.kabar.kg/</t>
  </si>
  <si>
    <t>Kyrgyzstan</t>
  </si>
  <si>
    <t>Total</t>
  </si>
  <si>
    <t>Country</t>
  </si>
  <si>
    <t>Asharq Al Awsat Newspaper</t>
  </si>
  <si>
    <t>https://aawsat.com/</t>
  </si>
  <si>
    <t>Okaz Newspaper</t>
  </si>
  <si>
    <t>https://www.okaz.com.sa/</t>
  </si>
  <si>
    <t>Weird links reset during scroll</t>
  </si>
  <si>
    <t>Riyadh Daily Newspaper</t>
  </si>
  <si>
    <t>https://www.alriyadh.com/</t>
  </si>
  <si>
    <t>Almadina Newspaper</t>
  </si>
  <si>
    <t>https://www.al-madina.com/</t>
  </si>
  <si>
    <t>Al-Jazirah Newspaper</t>
  </si>
  <si>
    <t>https://www.al-jazirah.com/</t>
  </si>
  <si>
    <t>Alyaum Saudi Newspaper</t>
  </si>
  <si>
    <t>https://www.alyaum.com/</t>
  </si>
  <si>
    <t>Albilad Newspaper</t>
  </si>
  <si>
    <t>https://albiladdaily.com/</t>
  </si>
  <si>
    <t>The Majalla Magazine</t>
  </si>
  <si>
    <t>https://arb.majalla.com/</t>
  </si>
  <si>
    <t>Makkah Newspaper</t>
  </si>
  <si>
    <t>https://makkahnewspaper.com/</t>
  </si>
  <si>
    <t>Al Yamamah Magazine</t>
  </si>
  <si>
    <t>http://www.alyamamahonline.com/</t>
  </si>
  <si>
    <t xml:space="preserve">Al Watan Newspaper
</t>
  </si>
  <si>
    <t>https://www.alwatan.com.sa/</t>
  </si>
  <si>
    <t>Donia Watan eNewspaper Gaza</t>
  </si>
  <si>
    <t>https://www.alwatanvoice.com/arabic/index.html</t>
  </si>
  <si>
    <t>Alquds Daily Newspaper</t>
  </si>
  <si>
    <t>https://www.alquds.com/ar</t>
  </si>
  <si>
    <t>Says accept privacy first</t>
  </si>
  <si>
    <t>Manar Newspaper</t>
  </si>
  <si>
    <t>https://www.manar.com/</t>
  </si>
  <si>
    <t>Alsbah Newspaper</t>
  </si>
  <si>
    <t>http://www.alsbah.net/wordpress/</t>
  </si>
  <si>
    <t>Alayyam NewsPaper</t>
  </si>
  <si>
    <t>https://www.al-ayyam.ps/</t>
  </si>
  <si>
    <t>Alhayat Aljadeeda Newspaper</t>
  </si>
  <si>
    <t>https://www.alhaya.ps/ar</t>
  </si>
  <si>
    <t>Felesteen News</t>
  </si>
  <si>
    <t>https://felesteen.news/</t>
  </si>
  <si>
    <t>Alwasat Today</t>
  </si>
  <si>
    <t>https://www.alwasattoday.com/</t>
  </si>
  <si>
    <t>Al-Bayader Magazine</t>
  </si>
  <si>
    <t>http://www.al-bayader.com/</t>
  </si>
  <si>
    <t>Alestqlal Newspaper</t>
  </si>
  <si>
    <t>https://www.alestqlal.com/</t>
  </si>
  <si>
    <t>Deyar Alnagab Newspaper</t>
  </si>
  <si>
    <t>http://www.deyaralnagab.com/</t>
  </si>
  <si>
    <t>Sonara Newspaper</t>
  </si>
  <si>
    <t>https://www.sonara.net/index.php</t>
  </si>
  <si>
    <t>AMIN Arab Media Network</t>
  </si>
  <si>
    <t>http://www.amin.org/index.php</t>
  </si>
  <si>
    <t>alhourriah Magazine</t>
  </si>
  <si>
    <t>http://www.alhourriah.org/</t>
  </si>
  <si>
    <t>Alresalah Newspaper</t>
  </si>
  <si>
    <t>https://alresalah.ps/</t>
  </si>
  <si>
    <t>Mashreq News</t>
  </si>
  <si>
    <t>https://mashreq.news/</t>
  </si>
  <si>
    <t>Amgad Alarab Newspaper</t>
  </si>
  <si>
    <t>http://www.amgadalarab.com/</t>
  </si>
  <si>
    <t>Al-Meezan Newspaper</t>
  </si>
  <si>
    <t>http://almeezannews.com/ar/</t>
  </si>
  <si>
    <t>Alquds Alarabi Newspape</t>
  </si>
  <si>
    <t>https://www.alquds.co.uk/</t>
  </si>
  <si>
    <t>almawqef Newspaper</t>
  </si>
  <si>
    <t>http://www.almawqef.com/?lang=ar</t>
  </si>
  <si>
    <t>New Sharq Awsat</t>
  </si>
  <si>
    <t>https://newsharqawsat.com/</t>
  </si>
  <si>
    <t>Nedal shabi News</t>
  </si>
  <si>
    <t>https://www.nedalshabi.ps/</t>
  </si>
  <si>
    <t>Albayyna New Newspaper</t>
  </si>
  <si>
    <t>https://www.albayyna-new.net/</t>
  </si>
  <si>
    <t>Al Sabah Newspaper</t>
  </si>
  <si>
    <t>https://alsabaah.iq/</t>
  </si>
  <si>
    <t>Al Sabah Al Jadeed</t>
  </si>
  <si>
    <t>http://newsabah.com/</t>
  </si>
  <si>
    <t>AL-MADA Daily Newspaper</t>
  </si>
  <si>
    <t>https://www.almadapaper.net/</t>
  </si>
  <si>
    <t>Kitabat Newspaper</t>
  </si>
  <si>
    <t>https://kitabat.com/</t>
  </si>
  <si>
    <t>Almashriq Newspaper</t>
  </si>
  <si>
    <t>https://almashriqnewspaper.com/</t>
  </si>
  <si>
    <t>Aladala news</t>
  </si>
  <si>
    <t>http://aladalanews.net/</t>
  </si>
  <si>
    <t>Iraq Sun news</t>
  </si>
  <si>
    <t>http://www.iraq-sunnews.com/</t>
  </si>
  <si>
    <t>Kul Alakhbar</t>
  </si>
  <si>
    <t>http://www.kulalakhbar-iq.com/</t>
  </si>
  <si>
    <t>Iraqi IMN Magazine</t>
  </si>
  <si>
    <t>https://magazine.imn.iq/</t>
  </si>
  <si>
    <t>Altaakhi Press</t>
  </si>
  <si>
    <t>https://www.altaakhipress.com/</t>
  </si>
  <si>
    <t>Alaalem newspaper</t>
  </si>
  <si>
    <t>https://al-aalem.com/</t>
  </si>
  <si>
    <t>Sٍaymar</t>
  </si>
  <si>
    <t>http://saymar.org/</t>
  </si>
  <si>
    <t>Iraq paper</t>
  </si>
  <si>
    <t>http://www.iraqpaper.com/</t>
  </si>
  <si>
    <t>Almustakbal Paper</t>
  </si>
  <si>
    <t>http://www.almustakbalpaper.net/</t>
  </si>
  <si>
    <t>Al basrah Paper</t>
  </si>
  <si>
    <t>http://www.basraelc.com/</t>
  </si>
  <si>
    <t>Aliraq Net</t>
  </si>
  <si>
    <t>https://aliraqnet.net/</t>
  </si>
  <si>
    <t>Alzawraa Paper</t>
  </si>
  <si>
    <t>https://www.alzawraapaper.com/</t>
  </si>
  <si>
    <t>Iraq Newspaper</t>
  </si>
  <si>
    <t>https://iraqnewspaper.net/ar/</t>
  </si>
  <si>
    <t>Alhakika News</t>
  </si>
  <si>
    <t>http://www.alhakikanews.com/</t>
  </si>
  <si>
    <t>Almuraqeb Aliraqi</t>
  </si>
  <si>
    <t>https://www.almuraqeb-aliraqi.org/</t>
  </si>
  <si>
    <t>http://www.altaakhipress.com/</t>
  </si>
  <si>
    <t>Nywz alfurat</t>
  </si>
  <si>
    <t>http://www.nywzalfurat.com.iq/</t>
  </si>
  <si>
    <t>Tareeq Ashaab</t>
  </si>
  <si>
    <t>https://www.tareeqashaab.com/index.php</t>
  </si>
  <si>
    <t>Alnahda</t>
  </si>
  <si>
    <t>https://www.alnahdaiq.com/</t>
  </si>
  <si>
    <t>Face Iraq</t>
  </si>
  <si>
    <t>http://www.faceiraq.org/</t>
  </si>
  <si>
    <t>Basra Press 24</t>
  </si>
  <si>
    <t>https://www.basrapress24.com/</t>
  </si>
  <si>
    <t>Basra Voice</t>
  </si>
  <si>
    <t>http://www.basvoic.com/</t>
  </si>
  <si>
    <t>Alfurat</t>
  </si>
  <si>
    <t>http://www.alkadhum.org/alfurat/news/</t>
  </si>
  <si>
    <t>Bader News</t>
  </si>
  <si>
    <t>http://badernews.net/</t>
  </si>
  <si>
    <t>Maarej</t>
  </si>
  <si>
    <t>https://m3arej.com/</t>
  </si>
  <si>
    <t>xebercom</t>
  </si>
  <si>
    <t>http://xebercom.com/</t>
  </si>
  <si>
    <t>Azzaman</t>
  </si>
  <si>
    <t>https://www.azzaman.com/</t>
  </si>
  <si>
    <t>Azzaman Iraq edition</t>
  </si>
  <si>
    <t>http://www.azzaman-iraq.com/</t>
  </si>
  <si>
    <t>Alrasheed</t>
  </si>
  <si>
    <t>https://www.alrasheedmedia.com/</t>
  </si>
  <si>
    <t>Noon</t>
  </si>
  <si>
    <t>http://www.non14.net/</t>
  </si>
  <si>
    <t>Nina</t>
  </si>
  <si>
    <t>Shafaq</t>
  </si>
  <si>
    <t>https://shafaq.com/sh2/</t>
  </si>
  <si>
    <t>https://addiyar.com</t>
  </si>
  <si>
    <t>Al arabiya</t>
  </si>
  <si>
    <t>www.alarabiya.net</t>
  </si>
  <si>
    <t xml:space="preserve">Alhadath
</t>
  </si>
  <si>
    <t>www.alhadath.net</t>
  </si>
  <si>
    <t>Aljazeera</t>
  </si>
  <si>
    <t>https://www.aljazeera.net/news/</t>
  </si>
  <si>
    <t>France 24</t>
  </si>
  <si>
    <t>https://www.france24.com/ar</t>
  </si>
  <si>
    <t>France</t>
  </si>
  <si>
    <t>CNN Arabia</t>
  </si>
  <si>
    <t xml:space="preserve">https://arabic.cnn.com/
</t>
  </si>
  <si>
    <t>Dubai,UAE</t>
  </si>
  <si>
    <t>BBC Arabia</t>
  </si>
  <si>
    <t>www.bbc.com/arabic</t>
  </si>
  <si>
    <t>London-Cario</t>
  </si>
  <si>
    <t>Al hurra</t>
  </si>
  <si>
    <t>https://www.alhurra.com/</t>
  </si>
  <si>
    <t>USA</t>
  </si>
  <si>
    <t>Russia Today Arabia</t>
  </si>
  <si>
    <t>https://arabic.rt.com</t>
  </si>
  <si>
    <t>Russia</t>
  </si>
  <si>
    <t>Elaph</t>
  </si>
  <si>
    <t>www.elaph.com</t>
  </si>
  <si>
    <t>London</t>
  </si>
  <si>
    <t>Masrawy</t>
  </si>
  <si>
    <t>www.masrawy.com</t>
  </si>
  <si>
    <t>Middle-East-Online</t>
  </si>
  <si>
    <t>www.middle-east-online.com</t>
  </si>
  <si>
    <t>Alalam</t>
  </si>
  <si>
    <t>https://www.alalam.ir/</t>
  </si>
  <si>
    <t>Sputniknews</t>
  </si>
  <si>
    <t>https://arabic.sputniknews.com</t>
  </si>
  <si>
    <t>Mc-Doualiya</t>
  </si>
  <si>
    <t>https://www.mc-doualiya.com/</t>
  </si>
  <si>
    <t>Com</t>
  </si>
  <si>
    <t>http://middleeasttransparent.com/ar/</t>
  </si>
  <si>
    <t>France?</t>
  </si>
  <si>
    <t>Alarab</t>
  </si>
  <si>
    <t>https://www.alarab.co.uk/</t>
  </si>
  <si>
    <t>Inbaa</t>
  </si>
  <si>
    <t>https://www.inbaa.com/</t>
  </si>
  <si>
    <t>Adnki</t>
  </si>
  <si>
    <t>https://www.adnki.net/AKI/</t>
  </si>
  <si>
    <t>Italy</t>
  </si>
  <si>
    <t>Eapress</t>
  </si>
  <si>
    <t>https://www.eapress.eu/eap/</t>
  </si>
  <si>
    <t>Austria</t>
  </si>
  <si>
    <t>Qudspress</t>
  </si>
  <si>
    <t>http://www.qudspress.com/index.php</t>
  </si>
  <si>
    <t>UK</t>
  </si>
  <si>
    <t>Net/</t>
  </si>
  <si>
    <t>https://americainarabic.net/</t>
  </si>
  <si>
    <t>News</t>
  </si>
  <si>
    <t>http://arabic.news.cn/</t>
  </si>
  <si>
    <t>China</t>
  </si>
  <si>
    <t>Mr/</t>
  </si>
  <si>
    <t>https://amp.mr/</t>
  </si>
  <si>
    <t>http://ukrpress.net/</t>
  </si>
  <si>
    <t>Ukraine</t>
  </si>
  <si>
    <t>Panapress</t>
  </si>
  <si>
    <t>http://www.panapress.com/lang3-index.html</t>
  </si>
  <si>
    <t>Senegal</t>
  </si>
  <si>
    <t>Arabnet5</t>
  </si>
  <si>
    <t>https://www.arabnet5.com/</t>
  </si>
  <si>
    <t>Egypt?</t>
  </si>
  <si>
    <t>Co/Ar/</t>
  </si>
  <si>
    <t>https://ariananews.co/ar/</t>
  </si>
  <si>
    <t>afghanistan</t>
  </si>
  <si>
    <t>Agency/</t>
  </si>
  <si>
    <t>https://tr.agency/</t>
  </si>
  <si>
    <t>Sra7H</t>
  </si>
  <si>
    <t>https://www.sra7h.com</t>
  </si>
  <si>
    <t>Alhaya</t>
  </si>
  <si>
    <t>Alhaqeqah</t>
  </si>
  <si>
    <t>https://www.alhaqeqah.com/</t>
  </si>
  <si>
    <t>Rwifd</t>
  </si>
  <si>
    <t>https://www.rwifd.com/</t>
  </si>
  <si>
    <t>Sa/</t>
  </si>
  <si>
    <t>http://hawl-alkhaleej.sa/</t>
  </si>
  <si>
    <t>Shula</t>
  </si>
  <si>
    <t>https://www.shula.news/</t>
  </si>
  <si>
    <t>https://attarik.net/</t>
  </si>
  <si>
    <t>Alsumaria</t>
  </si>
  <si>
    <t>https://www.alsumaria.tv/</t>
  </si>
  <si>
    <t>iraq</t>
  </si>
  <si>
    <t>Abha Chamber of Commerce and Industry (Arabic)</t>
  </si>
  <si>
    <t>http://www.abhacci.org.sa/</t>
  </si>
  <si>
    <t>Abu Dhabi Chamber News (Arabic)</t>
  </si>
  <si>
    <t>https://www.abudhabichamber.ae/</t>
  </si>
  <si>
    <t>Ad Dustour (Arabic)</t>
  </si>
  <si>
    <t>https://www.addustour.com/</t>
  </si>
  <si>
    <t>African Manager (Arabic)</t>
  </si>
  <si>
    <t>https://ar.africanmanager.com/</t>
  </si>
  <si>
    <t>African Press Organization - Arabic</t>
  </si>
  <si>
    <t>https://www.africa-newsroom.com/?lang=ar</t>
  </si>
  <si>
    <t>Agence France Presse Arabic</t>
  </si>
  <si>
    <t>https://www.afp.com/ar</t>
  </si>
  <si>
    <t>Agence Mauritanienne d'Information (AMI - Arabic)</t>
  </si>
  <si>
    <t>Ajel (Arabic)</t>
  </si>
  <si>
    <t>https://ajel.sa/</t>
  </si>
  <si>
    <t>akhbar-alkhaleej (Arabic)</t>
  </si>
  <si>
    <t>http://akhbar-alkhaleej.com/</t>
  </si>
  <si>
    <t>Akher Saa</t>
  </si>
  <si>
    <t>https://www.akhersaa-dz.com/</t>
  </si>
  <si>
    <t>Al Ahdath Al Maghribia</t>
  </si>
  <si>
    <t>http://www.ahdath.info/</t>
  </si>
  <si>
    <t>Al Arab (Arabic)</t>
  </si>
  <si>
    <t>https://www.alarab.com/</t>
  </si>
  <si>
    <t>Al Araby Al Jadeed (Arabic)</t>
  </si>
  <si>
    <t>https://www.alaraby.co.uk/</t>
  </si>
  <si>
    <t>Al Ayam (Arabic)</t>
  </si>
  <si>
    <t>https://www.alayam.com/</t>
  </si>
  <si>
    <t>Al Bayan (Arabic)</t>
  </si>
  <si>
    <t>https://www.albayan.ae/</t>
  </si>
  <si>
    <t>Al Bilad (Arabic) Saudi Arabia</t>
  </si>
  <si>
    <t>https://albiladpress.com/</t>
  </si>
  <si>
    <t>Al Fajr (Arabic)</t>
  </si>
  <si>
    <t>https://www.alfajr-news.net/</t>
  </si>
  <si>
    <t>Al Gomhurriah (Arabic)</t>
  </si>
  <si>
    <t>https://www.gomhuriaonline.com/</t>
  </si>
  <si>
    <t>Al Ittihad (Arabic)</t>
  </si>
  <si>
    <t>https://www.alittihad.ae/</t>
  </si>
  <si>
    <t>Al Khaleej (Arabic)</t>
  </si>
  <si>
    <t>https://www.alkhaleej.ae/</t>
  </si>
  <si>
    <t>Al Liwa (Arabic)</t>
  </si>
  <si>
    <t>https://aliwaa.com.lb/</t>
  </si>
  <si>
    <t>Al Rai</t>
  </si>
  <si>
    <t>https://alrai.com/</t>
  </si>
  <si>
    <t>Al Rayah</t>
  </si>
  <si>
    <t>https://www.raya.com/</t>
  </si>
  <si>
    <t>Al Sahwa (Arabic)</t>
  </si>
  <si>
    <t>https://www.alsahwa-yemen.net/</t>
  </si>
  <si>
    <t>Al Seyassah</t>
  </si>
  <si>
    <t>http://www.al-seyassah.com/</t>
  </si>
  <si>
    <t>Al Shabiba (Arabic)</t>
  </si>
  <si>
    <t>https://shabiba.com/</t>
  </si>
  <si>
    <t>Al Sharq (Qatar - Arabic)</t>
  </si>
  <si>
    <t>https://al-sharq.com/</t>
  </si>
  <si>
    <t>Al Watan (Arabic)</t>
  </si>
  <si>
    <t>https://www.al-watan.com/</t>
  </si>
  <si>
    <t>Al Watan (UAE - Arabic)</t>
  </si>
  <si>
    <t>https://alwatan.ae/</t>
  </si>
  <si>
    <t>Al-Akhbar</t>
  </si>
  <si>
    <t>https://www.al-akhbar.com/</t>
  </si>
  <si>
    <t>Al-Alam News(ARABIC)</t>
  </si>
  <si>
    <t>Alam Aliktisaad Wala'mal (Arabic)</t>
  </si>
  <si>
    <t>http://www.alamaliktisaad.com/</t>
  </si>
  <si>
    <t>Alarab (Arabic)</t>
  </si>
  <si>
    <t>Albawaba.com (Arabic)</t>
  </si>
  <si>
    <t>https://www.albawaba.com/ar</t>
  </si>
  <si>
    <t>Albilad (Arabic)</t>
  </si>
  <si>
    <t>Alborsanews.com</t>
  </si>
  <si>
    <t>https://www.alborsanews.com</t>
  </si>
  <si>
    <t>Al-Eqtesadia</t>
  </si>
  <si>
    <t>https://www.aleqt.com/</t>
  </si>
  <si>
    <t>Al-Masry Al-Youm (Arabic)</t>
  </si>
  <si>
    <t>https://www.almasryalyoum.com</t>
  </si>
  <si>
    <t>Almesryoon</t>
  </si>
  <si>
    <t>https://almesryoon.com/</t>
  </si>
  <si>
    <t>AlRoya.com (Arabic)</t>
  </si>
  <si>
    <t>https://alroya.om/</t>
  </si>
  <si>
    <t>Alrroya.com(ARABIC)</t>
  </si>
  <si>
    <t>https://www.alroeya.com</t>
  </si>
  <si>
    <t>Amman Stock Exchange (ASE) (Arabic)</t>
  </si>
  <si>
    <t>https://www.ase.com.jo/en</t>
  </si>
  <si>
    <t>AmmanNet (Arabic)</t>
  </si>
  <si>
    <t>https://ammannet.net/</t>
  </si>
  <si>
    <t>An-Nahar (Arabic)</t>
  </si>
  <si>
    <t>https://www.annahar.com/</t>
  </si>
  <si>
    <t>Arab Finance (Arabic)</t>
  </si>
  <si>
    <t>https://www.arabfinance.com/en/home</t>
  </si>
  <si>
    <t>Arab Press Agency (APA)</t>
  </si>
  <si>
    <t>https://www.apapresstv.com/ar/</t>
  </si>
  <si>
    <t>Arabsturbo (Arabic)</t>
  </si>
  <si>
    <t>https://www.arabsturbo.com/</t>
  </si>
  <si>
    <t>Arriyadiyah</t>
  </si>
  <si>
    <t>https://www.arabianbusiness.com/</t>
  </si>
  <si>
    <t>Asharqia News (Arabic)</t>
  </si>
  <si>
    <t>https://www.chamber.org.sa/sites/English/MediaCenter/ChamberNews</t>
  </si>
  <si>
    <t>Asia Business News (ABN Newswire) (Arabic)</t>
  </si>
  <si>
    <t>https://www.abnnewswire.net/index.asp?lang=_ae</t>
  </si>
  <si>
    <t>Aswaq News (Arabic)</t>
  </si>
  <si>
    <t>https://www.aswaqnewseg.com/</t>
  </si>
  <si>
    <t>Aswat Masriya (Arabic)</t>
  </si>
  <si>
    <t>http://www.aswatmasriya.com/</t>
  </si>
  <si>
    <t>Bahrain Bourse (Arabic)</t>
  </si>
  <si>
    <t>https://www.bahrainbourse.com/ar/</t>
  </si>
  <si>
    <t>Baladna</t>
  </si>
  <si>
    <t>https://www.baladna-news.com/</t>
  </si>
  <si>
    <t>Bayane Al Yaoume</t>
  </si>
  <si>
    <t>http://bayanealyaoume.press.ma/</t>
  </si>
  <si>
    <t>CNBC Arabia</t>
  </si>
  <si>
    <t>https://www.cnbcarabia.com/</t>
  </si>
  <si>
    <t>Deutsche Welle (Arabic)</t>
  </si>
  <si>
    <t>https://www.dw.com/ar/%D8%A7%D9%84%D8%B1%D8%A6%D9%8A%D8%B3%D9%8A%D8%A9/s-9106</t>
  </si>
  <si>
    <t>Dubai Chamber of Commerce and Industry News (Arabic)</t>
  </si>
  <si>
    <t>https://www.dubaichamber.com/ar/news-and-events/</t>
  </si>
  <si>
    <t>Dubai Financial Market (DFM) (Arabic)</t>
  </si>
  <si>
    <t>https://www.dfm.ae/ar/home</t>
  </si>
  <si>
    <t>Electrony (Arabic)</t>
  </si>
  <si>
    <t>https://www.electrony.net/</t>
  </si>
  <si>
    <t>Emarat Al Youm</t>
  </si>
  <si>
    <t>https://www.emaratalyoum.com/</t>
  </si>
  <si>
    <t>Emirates News Agency (Arabic)</t>
  </si>
  <si>
    <t>EuroNews - Arabic Version</t>
  </si>
  <si>
    <t>https://arabic.euronews.com/</t>
  </si>
  <si>
    <t>Federation of the Gulf Cooperation Council (GCC) Chambers News (Arabic)</t>
  </si>
  <si>
    <t>https://www.gcc-sg.org/ar-sa/MediaCenter/NewsCooperation/News/pages/Home.aspx</t>
  </si>
  <si>
    <t>Global Arab Network (GAN - Arabic)</t>
  </si>
  <si>
    <t>http://www.globalarabnetwork.com/</t>
  </si>
  <si>
    <t>Goal.com</t>
  </si>
  <si>
    <t>https://www.goal.com/ar/</t>
  </si>
  <si>
    <t>ICT Business (Arabic)</t>
  </si>
  <si>
    <t>https://ictbusiness.org/</t>
  </si>
  <si>
    <t>Investing.com (Arabic)</t>
  </si>
  <si>
    <t>https://sa.investing.com/</t>
  </si>
  <si>
    <t>LE MONDE Diplomatique (Arabic)</t>
  </si>
  <si>
    <t>https://www.editionarabediplo.com/</t>
  </si>
  <si>
    <t>Ma'an News Agency (Arabic)</t>
  </si>
  <si>
    <t>https://www.maannews.net/</t>
  </si>
  <si>
    <t>Maqar (Arabic)</t>
  </si>
  <si>
    <t>https://maqar.com/</t>
  </si>
  <si>
    <t>MBC (Arabic)</t>
  </si>
  <si>
    <t>https://www.mbc.net/</t>
  </si>
  <si>
    <t>Mehr News Agency (MNA) (Arabic)</t>
  </si>
  <si>
    <t>https://ar.mehrnews.com/</t>
  </si>
  <si>
    <t>Mubasher (Arabic)</t>
  </si>
  <si>
    <t>https://www.mubasher.info/countries/sa</t>
  </si>
  <si>
    <t>Muscat Securities Market (MSM) (Arabic)</t>
  </si>
  <si>
    <t>https://www.msx.om/</t>
  </si>
  <si>
    <t>Oman Daily Arabic</t>
  </si>
  <si>
    <t>https://www.omandaily.om/</t>
  </si>
  <si>
    <t>Oman News Agency (ONA)(Arabic)</t>
  </si>
  <si>
    <t>https://omannews.gov.om/</t>
  </si>
  <si>
    <t>Palestine Exchange (PEX) (Arabic)</t>
  </si>
  <si>
    <t>https://www.pex.ps/eyJDT05UUkVTSUQiOiJIb21lIiwiTEFOR0lEIjoiNzgiLCJSRVFJRCI6IjI0In0</t>
  </si>
  <si>
    <t>Palestine News Network (PNN) (Arabic)</t>
  </si>
  <si>
    <t>http://pnn.ps/</t>
  </si>
  <si>
    <t>Qatar Exchange (Arabic)</t>
  </si>
  <si>
    <t>https://www.qe.com.qa/ar/home</t>
  </si>
  <si>
    <t>Sabq News (Arabic)</t>
  </si>
  <si>
    <t>https://sabq.org/</t>
  </si>
  <si>
    <t>Sawt Al Balad (Arabic)</t>
  </si>
  <si>
    <t>http://www.sawt-albalad.com/</t>
  </si>
  <si>
    <t>Sayidaty(Arabic)</t>
  </si>
  <si>
    <t>https://www.sayidaty.net/</t>
  </si>
  <si>
    <t>Shomos News (Arabic)</t>
  </si>
  <si>
    <t>https://www.shomosnews.com/</t>
  </si>
  <si>
    <t>Sotaliraq.com</t>
  </si>
  <si>
    <t>http://www.sotaliraq.com/</t>
  </si>
  <si>
    <t>Sudan Tribune (Arabic)</t>
  </si>
  <si>
    <t>https://sudantribune.net/</t>
  </si>
  <si>
    <t>tayyar.org (Arabic)</t>
  </si>
  <si>
    <t>https://www.tayyar.org/</t>
  </si>
  <si>
    <t>telexPresse (Arabic)</t>
  </si>
  <si>
    <t>https://telexpresse.com/</t>
  </si>
  <si>
    <t>The Egyptian Exchange (EGX) (Arabic)</t>
  </si>
  <si>
    <t>https://www.egx.com.eg/en/listedstocks.aspx</t>
  </si>
  <si>
    <t>The Majallah (Arabic)</t>
  </si>
  <si>
    <t>Watani (Arabic)</t>
  </si>
  <si>
    <t>https://www.wataninet.com/</t>
  </si>
  <si>
    <t>Yemen Alaan (Arabic)</t>
  </si>
  <si>
    <t>https://www.ye-now.com/</t>
  </si>
  <si>
    <t>Yerepouni Daily News (Arabic)</t>
  </si>
  <si>
    <t>https://www.yerepouni-news.com/category/2-arabic/</t>
  </si>
  <si>
    <t>Duplicate</t>
  </si>
  <si>
    <t>Aktumag (Arabic)</t>
  </si>
  <si>
    <t>Al Khazina (Arabic)</t>
  </si>
  <si>
    <t>Al Mar'a (Arabic)</t>
  </si>
  <si>
    <t>Al Rafidayn (Arabic)</t>
  </si>
  <si>
    <t>Al Sharq (Saudi Arabia - Arabic)</t>
  </si>
  <si>
    <t>Al-Arab (Arabic)</t>
  </si>
  <si>
    <t>Alaswaq.net (Arabic)</t>
  </si>
  <si>
    <t>Aleqtisadiyah (Arabic)</t>
  </si>
  <si>
    <t>Alhindelyom.com (Arabic)</t>
  </si>
  <si>
    <t>Almara</t>
  </si>
  <si>
    <t>Al-Shorfa (Arabic)</t>
  </si>
  <si>
    <t>Arabia Women</t>
  </si>
  <si>
    <t>ArabianBusiness.com (Arabic)</t>
  </si>
  <si>
    <t>Asia Times-Arabic</t>
  </si>
  <si>
    <t>Aswat al-Iraq (Arabic)</t>
  </si>
  <si>
    <t>Beirut Stock Exchange (BSE) (Arabic)</t>
  </si>
  <si>
    <t>cashy (Arabic)</t>
  </si>
  <si>
    <t>ChabPress.com (Arabic)</t>
  </si>
  <si>
    <t>CNEgypt (Arabic)</t>
  </si>
  <si>
    <t>Dar Al Hayat</t>
  </si>
  <si>
    <t>Eye on Media (Arabic)</t>
  </si>
  <si>
    <t>IRIN (Arabic)</t>
  </si>
  <si>
    <t>Jeddah Chamber (Arabic)</t>
  </si>
  <si>
    <t>L'Agence Nouakchott d'Information (ANI) (Arabic)</t>
  </si>
  <si>
    <t>Magharebia (Arabic)</t>
  </si>
  <si>
    <t>Mena Arabic</t>
  </si>
  <si>
    <t>Mena Global Arabic</t>
  </si>
  <si>
    <t>Mena Report (Arabic)</t>
  </si>
  <si>
    <t>Middle East Gamers (Arabic)</t>
  </si>
  <si>
    <t>Mouatamer (Arabic)</t>
  </si>
  <si>
    <t>n-dawa (Arabic)</t>
  </si>
  <si>
    <t>News Bites - Middle East and North Africa: Bahrain (Arabic)</t>
  </si>
  <si>
    <t>News Bites - Middle East and North Africa: Jordan (Arabic)</t>
  </si>
  <si>
    <t>News Bites - Middle East and North Africa: Kuwait (Arabic)</t>
  </si>
  <si>
    <t>News Bites - Middle East and North Africa: Oman (Arabic)</t>
  </si>
  <si>
    <t>News Bites - Middle East and North Africa: Qatar (Arabic)</t>
  </si>
  <si>
    <t>News Bites - Middle East and North Africa: Saudi Arabia (Arabic)</t>
  </si>
  <si>
    <t>News Bites - Middle East and North Africa: UAE (Arabic)</t>
  </si>
  <si>
    <t>Noreed (Arabic)</t>
  </si>
  <si>
    <t>Parliament Monitor (Arabic)</t>
  </si>
  <si>
    <t>PlusNews (Arabic)</t>
  </si>
  <si>
    <t>Radio Balad</t>
  </si>
  <si>
    <t>Sabat Ayam (Arabic)</t>
  </si>
  <si>
    <t>Saneou Al Hadath (Arabic)</t>
  </si>
  <si>
    <t>Saudi ICT (Arabic)</t>
  </si>
  <si>
    <t>Saudi in Focus (Arabic)</t>
  </si>
  <si>
    <t>Shabab Shabab (Arabic)</t>
  </si>
  <si>
    <t>Talal Abu-Ghazaleh IP News (Arabic)</t>
  </si>
  <si>
    <t>techno news</t>
  </si>
  <si>
    <t>The HR Review (Arabic)</t>
  </si>
  <si>
    <t>The Sultan's Seal (Arabic)</t>
  </si>
  <si>
    <t>The Sultan's Seal (English)</t>
  </si>
  <si>
    <t>UPI Arabic News Service</t>
  </si>
  <si>
    <t>Wejhaat</t>
  </si>
  <si>
    <t>Maybe?</t>
  </si>
  <si>
    <t>https://www.4uarab.com/</t>
  </si>
  <si>
    <t>https://www.alqarn.dj/</t>
  </si>
  <si>
    <t>https://www.adi.dj/index.php/site/ar</t>
  </si>
  <si>
    <t>https://www.aip.ci/</t>
  </si>
  <si>
    <t>https://web.archive.org/web/20200216014714/http://www.alhayat.com/</t>
  </si>
  <si>
    <t>Closed March 2020</t>
  </si>
  <si>
    <t xml:space="preserve">https://www.soutalomma.com </t>
  </si>
  <si>
    <t>http://www.aklaam.net/newaqlam/</t>
  </si>
  <si>
    <t>http://www.alraafidmag.com/</t>
  </si>
  <si>
    <t>https://www.albaladnews.net/</t>
  </si>
  <si>
    <t>https://www.aswaqnewseg.com/index.php?go=news&amp;sec=7</t>
  </si>
  <si>
    <t>https://thenewiraq.org/</t>
  </si>
  <si>
    <t>Palestine_felesteen.csv</t>
  </si>
  <si>
    <t>Time to Complete</t>
  </si>
  <si>
    <t>Date</t>
  </si>
  <si>
    <t>N/A</t>
  </si>
  <si>
    <t>Lebanon_NNA.csv</t>
  </si>
  <si>
    <t>Saudi Arabia_Majalla.csv</t>
  </si>
  <si>
    <t>UK_BBC.csv</t>
  </si>
  <si>
    <t>USA_CNN.csv</t>
  </si>
  <si>
    <t>(00:24:31)</t>
  </si>
  <si>
    <t>Syria_SANA.csv</t>
  </si>
  <si>
    <t>(03:39:58)</t>
  </si>
  <si>
    <t>Saudi_Alwatan.csv</t>
  </si>
  <si>
    <t>(00:23:38)</t>
  </si>
  <si>
    <t>Kyrgyzstan_Kabar.csv</t>
  </si>
  <si>
    <t>(00:20:27)</t>
  </si>
  <si>
    <t>Tajikistan_Khovar.csv</t>
  </si>
  <si>
    <t>(00:16:03)</t>
  </si>
  <si>
    <t>Libya_Lana.csv</t>
  </si>
  <si>
    <t>(08:38:14)</t>
  </si>
  <si>
    <t>Mauritania_Ami.csv</t>
  </si>
  <si>
    <t>(04:00:51)</t>
  </si>
  <si>
    <t>Saudi Arabia_Alwatan.csv</t>
  </si>
  <si>
    <t>(00:18:47)</t>
  </si>
  <si>
    <t>Saudi Arabia_MakkahNewspaper.csv</t>
  </si>
  <si>
    <t>(4:35:16)</t>
  </si>
  <si>
    <t>Saudi Arabia_Albilad Daily.csv</t>
  </si>
  <si>
    <t>(05:10:01)</t>
  </si>
  <si>
    <t>Saudi Arabia_al-jazirah.csv</t>
  </si>
  <si>
    <t>(02:46:36)</t>
  </si>
  <si>
    <t>Saudi Arabia_Aawsat.csv</t>
  </si>
  <si>
    <t>(00:06:15)</t>
  </si>
  <si>
    <t>Palestine_Alsbah.csv</t>
  </si>
  <si>
    <t>(00:04:02)</t>
  </si>
  <si>
    <t>Palestine_AlwatanVoice.csv</t>
  </si>
  <si>
    <t>(02:59:15)</t>
  </si>
  <si>
    <t>Iraq_Nina.csv</t>
  </si>
  <si>
    <t>(13:04:08)</t>
  </si>
  <si>
    <t>Palastine_mashrqnews.csv</t>
  </si>
  <si>
    <t>(03:44:03)</t>
  </si>
  <si>
    <t>Palastine_Alresalah.csv</t>
  </si>
  <si>
    <t>(14:32:10)</t>
  </si>
  <si>
    <t>Iraq_newsabah.csv</t>
  </si>
  <si>
    <t>(01:34:40)</t>
  </si>
  <si>
    <t>Palastine_alquds.csv</t>
  </si>
  <si>
    <t>Size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</si>
</sst>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3" fillId="0" borderId="0" xfId="1" applyAlignme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2" xfId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0" xfId="1" applyAlignment="1">
      <alignment vertical="center"/>
    </xf>
    <xf numFmtId="0" fontId="5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1" applyBorder="1" applyAlignment="1">
      <alignment horizontal="center"/>
    </xf>
    <xf numFmtId="0" fontId="0" fillId="2" borderId="0" xfId="0" applyFill="1"/>
    <xf numFmtId="0" fontId="3" fillId="0" borderId="0" xfId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3" fillId="0" borderId="0" xfId="1" applyFill="1" applyAlignment="1">
      <alignment horizontal="center"/>
    </xf>
    <xf numFmtId="0" fontId="3" fillId="0" borderId="1" xfId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1" applyFill="1" applyAlignment="1">
      <alignment horizontal="center" vertical="top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quotePrefix="1" applyFont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22" fontId="5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/>
    <xf numFmtId="21" fontId="5" fillId="0" borderId="0" xfId="0" applyNumberFormat="1" applyFont="1"/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na-sd.net/" TargetMode="External"/><Relationship Id="rId13" Type="http://schemas.openxmlformats.org/officeDocument/2006/relationships/hyperlink" Target="https://www.kuna.net.kw/" TargetMode="External"/><Relationship Id="rId18" Type="http://schemas.openxmlformats.org/officeDocument/2006/relationships/hyperlink" Target="https://www.ami.mr/" TargetMode="External"/><Relationship Id="rId26" Type="http://schemas.openxmlformats.org/officeDocument/2006/relationships/hyperlink" Target="https://khovar.tj/ara/" TargetMode="External"/><Relationship Id="rId3" Type="http://schemas.openxmlformats.org/officeDocument/2006/relationships/hyperlink" Target="https://wam.ae/ar" TargetMode="External"/><Relationship Id="rId21" Type="http://schemas.openxmlformats.org/officeDocument/2006/relationships/hyperlink" Target="https://www.bernama.com/ar/" TargetMode="External"/><Relationship Id="rId7" Type="http://schemas.openxmlformats.org/officeDocument/2006/relationships/hyperlink" Target="https://www.spa.gov.sa/" TargetMode="External"/><Relationship Id="rId12" Type="http://schemas.openxmlformats.org/officeDocument/2006/relationships/hyperlink" Target="https://www.qna.org.qa/" TargetMode="External"/><Relationship Id="rId17" Type="http://schemas.openxmlformats.org/officeDocument/2006/relationships/hyperlink" Target="https://www.mapnews.ma/ar/" TargetMode="External"/><Relationship Id="rId25" Type="http://schemas.openxmlformats.org/officeDocument/2006/relationships/hyperlink" Target="https://uza.uz/ar/" TargetMode="External"/><Relationship Id="rId2" Type="http://schemas.openxmlformats.org/officeDocument/2006/relationships/hyperlink" Target="https://petra.gov.jo/" TargetMode="External"/><Relationship Id="rId16" Type="http://schemas.openxmlformats.org/officeDocument/2006/relationships/hyperlink" Target="https://www.mena.org.eg/" TargetMode="External"/><Relationship Id="rId20" Type="http://schemas.openxmlformats.org/officeDocument/2006/relationships/hyperlink" Target="https://www.ina.iq/" TargetMode="External"/><Relationship Id="rId29" Type="http://schemas.openxmlformats.org/officeDocument/2006/relationships/hyperlink" Target="https://www.ninanews.com/website" TargetMode="External"/><Relationship Id="rId1" Type="http://schemas.openxmlformats.org/officeDocument/2006/relationships/hyperlink" Target="https://www.aa.com.tr/ar" TargetMode="External"/><Relationship Id="rId6" Type="http://schemas.openxmlformats.org/officeDocument/2006/relationships/hyperlink" Target="https://www.aps.dz/ar/" TargetMode="External"/><Relationship Id="rId11" Type="http://schemas.openxmlformats.org/officeDocument/2006/relationships/hyperlink" Target="https://www.wafa.ps/" TargetMode="External"/><Relationship Id="rId24" Type="http://schemas.openxmlformats.org/officeDocument/2006/relationships/hyperlink" Target="https://arabic.app.com.pk/arabic/" TargetMode="External"/><Relationship Id="rId5" Type="http://schemas.openxmlformats.org/officeDocument/2006/relationships/hyperlink" Target="https://www.tap.info.tn/ar" TargetMode="External"/><Relationship Id="rId15" Type="http://schemas.openxmlformats.org/officeDocument/2006/relationships/hyperlink" Target="https://lana.gov.ly/" TargetMode="External"/><Relationship Id="rId23" Type="http://schemas.openxmlformats.org/officeDocument/2006/relationships/hyperlink" Target="https://ar.irna.ir/" TargetMode="External"/><Relationship Id="rId28" Type="http://schemas.openxmlformats.org/officeDocument/2006/relationships/hyperlink" Target="http://ar.kabar.kg/" TargetMode="External"/><Relationship Id="rId10" Type="http://schemas.openxmlformats.org/officeDocument/2006/relationships/hyperlink" Target="http://omannews.gov.om/" TargetMode="External"/><Relationship Id="rId19" Type="http://schemas.openxmlformats.org/officeDocument/2006/relationships/hyperlink" Target="https://www.sabanew.net/" TargetMode="External"/><Relationship Id="rId4" Type="http://schemas.openxmlformats.org/officeDocument/2006/relationships/hyperlink" Target="https://www.bna.bh/" TargetMode="External"/><Relationship Id="rId9" Type="http://schemas.openxmlformats.org/officeDocument/2006/relationships/hyperlink" Target="http://www.sana.sy/" TargetMode="External"/><Relationship Id="rId14" Type="http://schemas.openxmlformats.org/officeDocument/2006/relationships/hyperlink" Target="https://www.nna-leb.gov.lb/ar/" TargetMode="External"/><Relationship Id="rId22" Type="http://schemas.openxmlformats.org/officeDocument/2006/relationships/hyperlink" Target="https://azertag.az/ar" TargetMode="External"/><Relationship Id="rId27" Type="http://schemas.openxmlformats.org/officeDocument/2006/relationships/hyperlink" Target="https://sonna.so/ar/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lresalah.ps/" TargetMode="External"/><Relationship Id="rId21" Type="http://schemas.openxmlformats.org/officeDocument/2006/relationships/hyperlink" Target="https://www.alestqlal.com/" TargetMode="External"/><Relationship Id="rId42" Type="http://schemas.openxmlformats.org/officeDocument/2006/relationships/hyperlink" Target="http://www.iraq-sunnews.com/" TargetMode="External"/><Relationship Id="rId47" Type="http://schemas.openxmlformats.org/officeDocument/2006/relationships/hyperlink" Target="http://saymar.org/" TargetMode="External"/><Relationship Id="rId63" Type="http://schemas.openxmlformats.org/officeDocument/2006/relationships/hyperlink" Target="http://www.alkadhum.org/alfurat/news/" TargetMode="External"/><Relationship Id="rId68" Type="http://schemas.openxmlformats.org/officeDocument/2006/relationships/hyperlink" Target="https://www.alrasheedmedia.com/" TargetMode="External"/><Relationship Id="rId7" Type="http://schemas.openxmlformats.org/officeDocument/2006/relationships/hyperlink" Target="https://albiladdaily.com/" TargetMode="External"/><Relationship Id="rId71" Type="http://schemas.openxmlformats.org/officeDocument/2006/relationships/hyperlink" Target="http://www.non14.net/" TargetMode="External"/><Relationship Id="rId2" Type="http://schemas.openxmlformats.org/officeDocument/2006/relationships/hyperlink" Target="https://www.okaz.com.sa/" TargetMode="External"/><Relationship Id="rId16" Type="http://schemas.openxmlformats.org/officeDocument/2006/relationships/hyperlink" Target="https://www.al-ayyam.ps/" TargetMode="External"/><Relationship Id="rId29" Type="http://schemas.openxmlformats.org/officeDocument/2006/relationships/hyperlink" Target="http://almeezannews.com/ar/" TargetMode="External"/><Relationship Id="rId11" Type="http://schemas.openxmlformats.org/officeDocument/2006/relationships/hyperlink" Target="https://www.alwatan.com.sa/" TargetMode="External"/><Relationship Id="rId24" Type="http://schemas.openxmlformats.org/officeDocument/2006/relationships/hyperlink" Target="http://www.amin.org/index.php" TargetMode="External"/><Relationship Id="rId32" Type="http://schemas.openxmlformats.org/officeDocument/2006/relationships/hyperlink" Target="https://newsharqawsat.com/" TargetMode="External"/><Relationship Id="rId37" Type="http://schemas.openxmlformats.org/officeDocument/2006/relationships/hyperlink" Target="http://newsabah.com/" TargetMode="External"/><Relationship Id="rId40" Type="http://schemas.openxmlformats.org/officeDocument/2006/relationships/hyperlink" Target="https://almashriqnewspaper.com/" TargetMode="External"/><Relationship Id="rId45" Type="http://schemas.openxmlformats.org/officeDocument/2006/relationships/hyperlink" Target="https://www.altaakhipress.com/" TargetMode="External"/><Relationship Id="rId53" Type="http://schemas.openxmlformats.org/officeDocument/2006/relationships/hyperlink" Target="https://iraqnewspaper.net/ar/" TargetMode="External"/><Relationship Id="rId58" Type="http://schemas.openxmlformats.org/officeDocument/2006/relationships/hyperlink" Target="https://www.tareeqashaab.com/index.php" TargetMode="External"/><Relationship Id="rId66" Type="http://schemas.openxmlformats.org/officeDocument/2006/relationships/hyperlink" Target="http://xebercom.com/" TargetMode="External"/><Relationship Id="rId5" Type="http://schemas.openxmlformats.org/officeDocument/2006/relationships/hyperlink" Target="https://www.al-jazirah.com/" TargetMode="External"/><Relationship Id="rId61" Type="http://schemas.openxmlformats.org/officeDocument/2006/relationships/hyperlink" Target="https://www.basrapress24.com/" TargetMode="External"/><Relationship Id="rId19" Type="http://schemas.openxmlformats.org/officeDocument/2006/relationships/hyperlink" Target="https://www.alwasattoday.com/" TargetMode="External"/><Relationship Id="rId14" Type="http://schemas.openxmlformats.org/officeDocument/2006/relationships/hyperlink" Target="https://www.manar.com/" TargetMode="External"/><Relationship Id="rId22" Type="http://schemas.openxmlformats.org/officeDocument/2006/relationships/hyperlink" Target="http://www.deyaralnagab.com/" TargetMode="External"/><Relationship Id="rId27" Type="http://schemas.openxmlformats.org/officeDocument/2006/relationships/hyperlink" Target="https://mashreq.news/" TargetMode="External"/><Relationship Id="rId30" Type="http://schemas.openxmlformats.org/officeDocument/2006/relationships/hyperlink" Target="https://www.alquds.co.uk/" TargetMode="External"/><Relationship Id="rId35" Type="http://schemas.openxmlformats.org/officeDocument/2006/relationships/hyperlink" Target="https://www.albayyna-new.net/" TargetMode="External"/><Relationship Id="rId43" Type="http://schemas.openxmlformats.org/officeDocument/2006/relationships/hyperlink" Target="http://www.kulalakhbar-iq.com/" TargetMode="External"/><Relationship Id="rId48" Type="http://schemas.openxmlformats.org/officeDocument/2006/relationships/hyperlink" Target="http://www.iraqpaper.com/" TargetMode="External"/><Relationship Id="rId56" Type="http://schemas.openxmlformats.org/officeDocument/2006/relationships/hyperlink" Target="http://www.altaakhipress.com/" TargetMode="External"/><Relationship Id="rId64" Type="http://schemas.openxmlformats.org/officeDocument/2006/relationships/hyperlink" Target="http://badernews.net/" TargetMode="External"/><Relationship Id="rId69" Type="http://schemas.openxmlformats.org/officeDocument/2006/relationships/hyperlink" Target="https://www.ninanews.com/website" TargetMode="External"/><Relationship Id="rId8" Type="http://schemas.openxmlformats.org/officeDocument/2006/relationships/hyperlink" Target="https://arb.majalla.com/" TargetMode="External"/><Relationship Id="rId51" Type="http://schemas.openxmlformats.org/officeDocument/2006/relationships/hyperlink" Target="https://aliraqnet.net/" TargetMode="External"/><Relationship Id="rId72" Type="http://schemas.openxmlformats.org/officeDocument/2006/relationships/hyperlink" Target="https://shafaq.com/sh2/" TargetMode="External"/><Relationship Id="rId3" Type="http://schemas.openxmlformats.org/officeDocument/2006/relationships/hyperlink" Target="https://www.alriyadh.com/" TargetMode="External"/><Relationship Id="rId12" Type="http://schemas.openxmlformats.org/officeDocument/2006/relationships/hyperlink" Target="https://www.alwatanvoice.com/arabic/index.html" TargetMode="External"/><Relationship Id="rId17" Type="http://schemas.openxmlformats.org/officeDocument/2006/relationships/hyperlink" Target="https://www.alhaya.ps/ar" TargetMode="External"/><Relationship Id="rId25" Type="http://schemas.openxmlformats.org/officeDocument/2006/relationships/hyperlink" Target="http://www.alhourriah.org/" TargetMode="External"/><Relationship Id="rId33" Type="http://schemas.openxmlformats.org/officeDocument/2006/relationships/hyperlink" Target="https://addiyar.com/" TargetMode="External"/><Relationship Id="rId38" Type="http://schemas.openxmlformats.org/officeDocument/2006/relationships/hyperlink" Target="https://www.almadapaper.net/" TargetMode="External"/><Relationship Id="rId46" Type="http://schemas.openxmlformats.org/officeDocument/2006/relationships/hyperlink" Target="https://al-aalem.com/" TargetMode="External"/><Relationship Id="rId59" Type="http://schemas.openxmlformats.org/officeDocument/2006/relationships/hyperlink" Target="https://www.alnahdaiq.com/" TargetMode="External"/><Relationship Id="rId67" Type="http://schemas.openxmlformats.org/officeDocument/2006/relationships/hyperlink" Target="http://www.azzaman-iraq.com/" TargetMode="External"/><Relationship Id="rId20" Type="http://schemas.openxmlformats.org/officeDocument/2006/relationships/hyperlink" Target="http://www.al-bayader.com/" TargetMode="External"/><Relationship Id="rId41" Type="http://schemas.openxmlformats.org/officeDocument/2006/relationships/hyperlink" Target="http://aladalanews.net/" TargetMode="External"/><Relationship Id="rId54" Type="http://schemas.openxmlformats.org/officeDocument/2006/relationships/hyperlink" Target="http://www.alhakikanews.com/" TargetMode="External"/><Relationship Id="rId62" Type="http://schemas.openxmlformats.org/officeDocument/2006/relationships/hyperlink" Target="http://www.basvoic.com/" TargetMode="External"/><Relationship Id="rId70" Type="http://schemas.openxmlformats.org/officeDocument/2006/relationships/hyperlink" Target="https://www.azzaman.com/" TargetMode="External"/><Relationship Id="rId1" Type="http://schemas.openxmlformats.org/officeDocument/2006/relationships/hyperlink" Target="https://aawsat.com/" TargetMode="External"/><Relationship Id="rId6" Type="http://schemas.openxmlformats.org/officeDocument/2006/relationships/hyperlink" Target="https://www.alyaum.com/" TargetMode="External"/><Relationship Id="rId15" Type="http://schemas.openxmlformats.org/officeDocument/2006/relationships/hyperlink" Target="http://www.alsbah.net/wordpress/" TargetMode="External"/><Relationship Id="rId23" Type="http://schemas.openxmlformats.org/officeDocument/2006/relationships/hyperlink" Target="https://www.sonara.net/index.php" TargetMode="External"/><Relationship Id="rId28" Type="http://schemas.openxmlformats.org/officeDocument/2006/relationships/hyperlink" Target="http://www.amgadalarab.com/" TargetMode="External"/><Relationship Id="rId36" Type="http://schemas.openxmlformats.org/officeDocument/2006/relationships/hyperlink" Target="https://alsabaah.iq/" TargetMode="External"/><Relationship Id="rId49" Type="http://schemas.openxmlformats.org/officeDocument/2006/relationships/hyperlink" Target="http://www.almustakbalpaper.net/" TargetMode="External"/><Relationship Id="rId57" Type="http://schemas.openxmlformats.org/officeDocument/2006/relationships/hyperlink" Target="http://www.nywzalfurat.com.iq/" TargetMode="External"/><Relationship Id="rId10" Type="http://schemas.openxmlformats.org/officeDocument/2006/relationships/hyperlink" Target="http://www.alyamamahonline.com/" TargetMode="External"/><Relationship Id="rId31" Type="http://schemas.openxmlformats.org/officeDocument/2006/relationships/hyperlink" Target="http://www.almawqef.com/?lang=ar" TargetMode="External"/><Relationship Id="rId44" Type="http://schemas.openxmlformats.org/officeDocument/2006/relationships/hyperlink" Target="https://magazine.imn.iq/" TargetMode="External"/><Relationship Id="rId52" Type="http://schemas.openxmlformats.org/officeDocument/2006/relationships/hyperlink" Target="https://www.alzawraapaper.com/" TargetMode="External"/><Relationship Id="rId60" Type="http://schemas.openxmlformats.org/officeDocument/2006/relationships/hyperlink" Target="http://www.faceiraq.org/" TargetMode="External"/><Relationship Id="rId65" Type="http://schemas.openxmlformats.org/officeDocument/2006/relationships/hyperlink" Target="https://m3arej.com/" TargetMode="External"/><Relationship Id="rId4" Type="http://schemas.openxmlformats.org/officeDocument/2006/relationships/hyperlink" Target="https://www.al-madina.com/" TargetMode="External"/><Relationship Id="rId9" Type="http://schemas.openxmlformats.org/officeDocument/2006/relationships/hyperlink" Target="https://makkahnewspaper.com/" TargetMode="External"/><Relationship Id="rId13" Type="http://schemas.openxmlformats.org/officeDocument/2006/relationships/hyperlink" Target="https://www.alquds.com/ar" TargetMode="External"/><Relationship Id="rId18" Type="http://schemas.openxmlformats.org/officeDocument/2006/relationships/hyperlink" Target="https://felesteen.news/" TargetMode="External"/><Relationship Id="rId39" Type="http://schemas.openxmlformats.org/officeDocument/2006/relationships/hyperlink" Target="https://kitabat.com/" TargetMode="External"/><Relationship Id="rId34" Type="http://schemas.openxmlformats.org/officeDocument/2006/relationships/hyperlink" Target="https://www.nedalshabi.ps/" TargetMode="External"/><Relationship Id="rId50" Type="http://schemas.openxmlformats.org/officeDocument/2006/relationships/hyperlink" Target="http://www.basraelc.com/" TargetMode="External"/><Relationship Id="rId55" Type="http://schemas.openxmlformats.org/officeDocument/2006/relationships/hyperlink" Target="https://www.almuraqeb-aliraqi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baa.com/" TargetMode="External"/><Relationship Id="rId18" Type="http://schemas.openxmlformats.org/officeDocument/2006/relationships/hyperlink" Target="https://americainarabic.net/" TargetMode="External"/><Relationship Id="rId26" Type="http://schemas.openxmlformats.org/officeDocument/2006/relationships/hyperlink" Target="https://www.france24.com/ar" TargetMode="External"/><Relationship Id="rId3" Type="http://schemas.openxmlformats.org/officeDocument/2006/relationships/hyperlink" Target="http://www.masrawy.com/" TargetMode="External"/><Relationship Id="rId21" Type="http://schemas.openxmlformats.org/officeDocument/2006/relationships/hyperlink" Target="http://ukrpress.net/" TargetMode="External"/><Relationship Id="rId34" Type="http://schemas.openxmlformats.org/officeDocument/2006/relationships/hyperlink" Target="https://www.alsumaria.tv/" TargetMode="External"/><Relationship Id="rId7" Type="http://schemas.openxmlformats.org/officeDocument/2006/relationships/hyperlink" Target="https://arabic.sputniknews.com/" TargetMode="External"/><Relationship Id="rId12" Type="http://schemas.openxmlformats.org/officeDocument/2006/relationships/hyperlink" Target="https://www.alarab.co.uk/" TargetMode="External"/><Relationship Id="rId17" Type="http://schemas.openxmlformats.org/officeDocument/2006/relationships/hyperlink" Target="http://www.qudspress.com/index.php" TargetMode="External"/><Relationship Id="rId25" Type="http://schemas.openxmlformats.org/officeDocument/2006/relationships/hyperlink" Target="https://tr.agency/" TargetMode="External"/><Relationship Id="rId33" Type="http://schemas.openxmlformats.org/officeDocument/2006/relationships/hyperlink" Target="https://attarik.net/" TargetMode="External"/><Relationship Id="rId2" Type="http://schemas.openxmlformats.org/officeDocument/2006/relationships/hyperlink" Target="http://www.alhadath.net/" TargetMode="External"/><Relationship Id="rId16" Type="http://schemas.openxmlformats.org/officeDocument/2006/relationships/hyperlink" Target="https://www.aljazeera.net/news/" TargetMode="External"/><Relationship Id="rId20" Type="http://schemas.openxmlformats.org/officeDocument/2006/relationships/hyperlink" Target="https://amp.mr/" TargetMode="External"/><Relationship Id="rId29" Type="http://schemas.openxmlformats.org/officeDocument/2006/relationships/hyperlink" Target="https://www.alhaqeqah.com/" TargetMode="External"/><Relationship Id="rId1" Type="http://schemas.openxmlformats.org/officeDocument/2006/relationships/hyperlink" Target="http://www.alarabiya.net/" TargetMode="External"/><Relationship Id="rId6" Type="http://schemas.openxmlformats.org/officeDocument/2006/relationships/hyperlink" Target="https://www.alalam.ir/" TargetMode="External"/><Relationship Id="rId11" Type="http://schemas.openxmlformats.org/officeDocument/2006/relationships/hyperlink" Target="https://www.alhurra.com/" TargetMode="External"/><Relationship Id="rId24" Type="http://schemas.openxmlformats.org/officeDocument/2006/relationships/hyperlink" Target="https://ariananews.co/ar/" TargetMode="External"/><Relationship Id="rId32" Type="http://schemas.openxmlformats.org/officeDocument/2006/relationships/hyperlink" Target="https://www.shula.news/" TargetMode="External"/><Relationship Id="rId5" Type="http://schemas.openxmlformats.org/officeDocument/2006/relationships/hyperlink" Target="http://www.middle-east-online.com/" TargetMode="External"/><Relationship Id="rId15" Type="http://schemas.openxmlformats.org/officeDocument/2006/relationships/hyperlink" Target="https://www.eapress.eu/eap/" TargetMode="External"/><Relationship Id="rId23" Type="http://schemas.openxmlformats.org/officeDocument/2006/relationships/hyperlink" Target="https://www.arabnet5.com/" TargetMode="External"/><Relationship Id="rId28" Type="http://schemas.openxmlformats.org/officeDocument/2006/relationships/hyperlink" Target="https://www.alhaya.ps/ar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://middleeasttransparent.com/ar/" TargetMode="External"/><Relationship Id="rId19" Type="http://schemas.openxmlformats.org/officeDocument/2006/relationships/hyperlink" Target="http://arabic.news.cn/" TargetMode="External"/><Relationship Id="rId31" Type="http://schemas.openxmlformats.org/officeDocument/2006/relationships/hyperlink" Target="http://hawl-alkhaleej.sa/" TargetMode="External"/><Relationship Id="rId4" Type="http://schemas.openxmlformats.org/officeDocument/2006/relationships/hyperlink" Target="https://arabic.cnn.com/" TargetMode="External"/><Relationship Id="rId9" Type="http://schemas.openxmlformats.org/officeDocument/2006/relationships/hyperlink" Target="http://www.elaph.com/" TargetMode="External"/><Relationship Id="rId14" Type="http://schemas.openxmlformats.org/officeDocument/2006/relationships/hyperlink" Target="https://www.adnki.net/AKI/" TargetMode="External"/><Relationship Id="rId22" Type="http://schemas.openxmlformats.org/officeDocument/2006/relationships/hyperlink" Target="http://www.panapress.com/lang3-index.html" TargetMode="External"/><Relationship Id="rId27" Type="http://schemas.openxmlformats.org/officeDocument/2006/relationships/hyperlink" Target="https://www.sra7h.com/" TargetMode="External"/><Relationship Id="rId30" Type="http://schemas.openxmlformats.org/officeDocument/2006/relationships/hyperlink" Target="https://www.rwifd.com/" TargetMode="External"/><Relationship Id="rId35" Type="http://schemas.openxmlformats.org/officeDocument/2006/relationships/hyperlink" Target="https://arabic.rt.com/" TargetMode="External"/><Relationship Id="rId8" Type="http://schemas.openxmlformats.org/officeDocument/2006/relationships/hyperlink" Target="https://www.mc-doualiya.com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al-sharq.com/" TargetMode="External"/><Relationship Id="rId21" Type="http://schemas.openxmlformats.org/officeDocument/2006/relationships/hyperlink" Target="https://aliwaa.com.lb/" TargetMode="External"/><Relationship Id="rId42" Type="http://schemas.openxmlformats.org/officeDocument/2006/relationships/hyperlink" Target="https://ammannet.net/" TargetMode="External"/><Relationship Id="rId47" Type="http://schemas.openxmlformats.org/officeDocument/2006/relationships/hyperlink" Target="https://www.arabianbusiness.com/" TargetMode="External"/><Relationship Id="rId63" Type="http://schemas.openxmlformats.org/officeDocument/2006/relationships/hyperlink" Target="https://www.gcc-sg.org/ar-sa/MediaCenter/NewsCooperation/News/pages/Home.aspx" TargetMode="External"/><Relationship Id="rId68" Type="http://schemas.openxmlformats.org/officeDocument/2006/relationships/hyperlink" Target="https://www.editionarabediplo.com/" TargetMode="External"/><Relationship Id="rId84" Type="http://schemas.openxmlformats.org/officeDocument/2006/relationships/hyperlink" Target="https://www.tayyar.org/" TargetMode="External"/><Relationship Id="rId89" Type="http://schemas.openxmlformats.org/officeDocument/2006/relationships/hyperlink" Target="https://www.ye-now.com/" TargetMode="External"/><Relationship Id="rId16" Type="http://schemas.openxmlformats.org/officeDocument/2006/relationships/hyperlink" Target="https://albiladpress.com/" TargetMode="External"/><Relationship Id="rId11" Type="http://schemas.openxmlformats.org/officeDocument/2006/relationships/hyperlink" Target="http://www.ahdath.info/" TargetMode="External"/><Relationship Id="rId32" Type="http://schemas.openxmlformats.org/officeDocument/2006/relationships/hyperlink" Target="https://www.alarab.com/" TargetMode="External"/><Relationship Id="rId37" Type="http://schemas.openxmlformats.org/officeDocument/2006/relationships/hyperlink" Target="https://www.almasryalyoum.com/" TargetMode="External"/><Relationship Id="rId53" Type="http://schemas.openxmlformats.org/officeDocument/2006/relationships/hyperlink" Target="https://www.baladna-news.com/" TargetMode="External"/><Relationship Id="rId58" Type="http://schemas.openxmlformats.org/officeDocument/2006/relationships/hyperlink" Target="https://www.dfm.ae/ar/home" TargetMode="External"/><Relationship Id="rId74" Type="http://schemas.openxmlformats.org/officeDocument/2006/relationships/hyperlink" Target="https://www.msx.om/" TargetMode="External"/><Relationship Id="rId79" Type="http://schemas.openxmlformats.org/officeDocument/2006/relationships/hyperlink" Target="http://www.sawt-albalad.com/" TargetMode="External"/><Relationship Id="rId5" Type="http://schemas.openxmlformats.org/officeDocument/2006/relationships/hyperlink" Target="https://www.africa-newsroom.com/?lang=ar" TargetMode="External"/><Relationship Id="rId90" Type="http://schemas.openxmlformats.org/officeDocument/2006/relationships/printerSettings" Target="../printerSettings/printerSettings4.bin"/><Relationship Id="rId14" Type="http://schemas.openxmlformats.org/officeDocument/2006/relationships/hyperlink" Target="https://www.alayam.com/" TargetMode="External"/><Relationship Id="rId22" Type="http://schemas.openxmlformats.org/officeDocument/2006/relationships/hyperlink" Target="https://www.raya.com/" TargetMode="External"/><Relationship Id="rId27" Type="http://schemas.openxmlformats.org/officeDocument/2006/relationships/hyperlink" Target="https://www.al-watan.com/" TargetMode="External"/><Relationship Id="rId30" Type="http://schemas.openxmlformats.org/officeDocument/2006/relationships/hyperlink" Target="https://www.alalam.ir/" TargetMode="External"/><Relationship Id="rId35" Type="http://schemas.openxmlformats.org/officeDocument/2006/relationships/hyperlink" Target="https://www.alborsanews.com/" TargetMode="External"/><Relationship Id="rId43" Type="http://schemas.openxmlformats.org/officeDocument/2006/relationships/hyperlink" Target="https://www.annahar.com/" TargetMode="External"/><Relationship Id="rId48" Type="http://schemas.openxmlformats.org/officeDocument/2006/relationships/hyperlink" Target="https://www.chamber.org.sa/sites/English/MediaCenter/ChamberNews" TargetMode="External"/><Relationship Id="rId56" Type="http://schemas.openxmlformats.org/officeDocument/2006/relationships/hyperlink" Target="https://www.dw.com/ar/%D8%A7%D9%84%D8%B1%D8%A6%D9%8A%D8%B3%D9%8A%D8%A9/s-9106" TargetMode="External"/><Relationship Id="rId64" Type="http://schemas.openxmlformats.org/officeDocument/2006/relationships/hyperlink" Target="http://www.globalarabnetwork.com/" TargetMode="External"/><Relationship Id="rId69" Type="http://schemas.openxmlformats.org/officeDocument/2006/relationships/hyperlink" Target="https://www.maannews.net/" TargetMode="External"/><Relationship Id="rId77" Type="http://schemas.openxmlformats.org/officeDocument/2006/relationships/hyperlink" Target="https://www.qe.com.qa/ar/home" TargetMode="External"/><Relationship Id="rId8" Type="http://schemas.openxmlformats.org/officeDocument/2006/relationships/hyperlink" Target="https://ajel.sa/" TargetMode="External"/><Relationship Id="rId51" Type="http://schemas.openxmlformats.org/officeDocument/2006/relationships/hyperlink" Target="http://www.aswatmasriya.com/" TargetMode="External"/><Relationship Id="rId72" Type="http://schemas.openxmlformats.org/officeDocument/2006/relationships/hyperlink" Target="https://ar.mehrnews.com/" TargetMode="External"/><Relationship Id="rId80" Type="http://schemas.openxmlformats.org/officeDocument/2006/relationships/hyperlink" Target="https://www.sayidaty.net/" TargetMode="External"/><Relationship Id="rId85" Type="http://schemas.openxmlformats.org/officeDocument/2006/relationships/hyperlink" Target="https://telexpresse.com/" TargetMode="External"/><Relationship Id="rId3" Type="http://schemas.openxmlformats.org/officeDocument/2006/relationships/hyperlink" Target="https://www.addustour.com/" TargetMode="External"/><Relationship Id="rId12" Type="http://schemas.openxmlformats.org/officeDocument/2006/relationships/hyperlink" Target="https://www.alarab.com/" TargetMode="External"/><Relationship Id="rId17" Type="http://schemas.openxmlformats.org/officeDocument/2006/relationships/hyperlink" Target="https://www.alfajr-news.net/" TargetMode="External"/><Relationship Id="rId25" Type="http://schemas.openxmlformats.org/officeDocument/2006/relationships/hyperlink" Target="https://shabiba.com/" TargetMode="External"/><Relationship Id="rId33" Type="http://schemas.openxmlformats.org/officeDocument/2006/relationships/hyperlink" Target="https://www.albawaba.com/ar" TargetMode="External"/><Relationship Id="rId38" Type="http://schemas.openxmlformats.org/officeDocument/2006/relationships/hyperlink" Target="https://almesryoon.com/" TargetMode="External"/><Relationship Id="rId46" Type="http://schemas.openxmlformats.org/officeDocument/2006/relationships/hyperlink" Target="https://www.arabsturbo.com/" TargetMode="External"/><Relationship Id="rId59" Type="http://schemas.openxmlformats.org/officeDocument/2006/relationships/hyperlink" Target="https://www.electrony.net/" TargetMode="External"/><Relationship Id="rId67" Type="http://schemas.openxmlformats.org/officeDocument/2006/relationships/hyperlink" Target="https://sa.investing.com/" TargetMode="External"/><Relationship Id="rId20" Type="http://schemas.openxmlformats.org/officeDocument/2006/relationships/hyperlink" Target="https://www.alkhaleej.ae/" TargetMode="External"/><Relationship Id="rId41" Type="http://schemas.openxmlformats.org/officeDocument/2006/relationships/hyperlink" Target="https://www.ase.com.jo/en" TargetMode="External"/><Relationship Id="rId54" Type="http://schemas.openxmlformats.org/officeDocument/2006/relationships/hyperlink" Target="http://bayanealyaoume.press.ma/" TargetMode="External"/><Relationship Id="rId62" Type="http://schemas.openxmlformats.org/officeDocument/2006/relationships/hyperlink" Target="https://arabic.euronews.com/" TargetMode="External"/><Relationship Id="rId70" Type="http://schemas.openxmlformats.org/officeDocument/2006/relationships/hyperlink" Target="https://maqar.com/" TargetMode="External"/><Relationship Id="rId75" Type="http://schemas.openxmlformats.org/officeDocument/2006/relationships/hyperlink" Target="https://omannews.gov.om/" TargetMode="External"/><Relationship Id="rId83" Type="http://schemas.openxmlformats.org/officeDocument/2006/relationships/hyperlink" Target="https://sudantribune.net/" TargetMode="External"/><Relationship Id="rId88" Type="http://schemas.openxmlformats.org/officeDocument/2006/relationships/hyperlink" Target="https://www.wataninet.com/" TargetMode="External"/><Relationship Id="rId1" Type="http://schemas.openxmlformats.org/officeDocument/2006/relationships/hyperlink" Target="http://www.abhacci.org.sa/" TargetMode="External"/><Relationship Id="rId6" Type="http://schemas.openxmlformats.org/officeDocument/2006/relationships/hyperlink" Target="https://www.afp.com/ar" TargetMode="External"/><Relationship Id="rId15" Type="http://schemas.openxmlformats.org/officeDocument/2006/relationships/hyperlink" Target="https://www.albayan.ae/" TargetMode="External"/><Relationship Id="rId23" Type="http://schemas.openxmlformats.org/officeDocument/2006/relationships/hyperlink" Target="https://www.alsahwa-yemen.net/" TargetMode="External"/><Relationship Id="rId28" Type="http://schemas.openxmlformats.org/officeDocument/2006/relationships/hyperlink" Target="https://alwatan.ae/" TargetMode="External"/><Relationship Id="rId36" Type="http://schemas.openxmlformats.org/officeDocument/2006/relationships/hyperlink" Target="https://www.aleqt.com/" TargetMode="External"/><Relationship Id="rId49" Type="http://schemas.openxmlformats.org/officeDocument/2006/relationships/hyperlink" Target="https://www.abnnewswire.net/index.asp?lang=_ae" TargetMode="External"/><Relationship Id="rId57" Type="http://schemas.openxmlformats.org/officeDocument/2006/relationships/hyperlink" Target="https://www.dubaichamber.com/ar/news-and-events/" TargetMode="External"/><Relationship Id="rId10" Type="http://schemas.openxmlformats.org/officeDocument/2006/relationships/hyperlink" Target="https://www.akhersaa-dz.com/" TargetMode="External"/><Relationship Id="rId31" Type="http://schemas.openxmlformats.org/officeDocument/2006/relationships/hyperlink" Target="http://www.alamaliktisaad.com/" TargetMode="External"/><Relationship Id="rId44" Type="http://schemas.openxmlformats.org/officeDocument/2006/relationships/hyperlink" Target="https://www.arabfinance.com/en/home" TargetMode="External"/><Relationship Id="rId52" Type="http://schemas.openxmlformats.org/officeDocument/2006/relationships/hyperlink" Target="https://www.bahrainbourse.com/ar/" TargetMode="External"/><Relationship Id="rId60" Type="http://schemas.openxmlformats.org/officeDocument/2006/relationships/hyperlink" Target="https://www.emaratalyoum.com/" TargetMode="External"/><Relationship Id="rId65" Type="http://schemas.openxmlformats.org/officeDocument/2006/relationships/hyperlink" Target="https://www.goal.com/ar/" TargetMode="External"/><Relationship Id="rId73" Type="http://schemas.openxmlformats.org/officeDocument/2006/relationships/hyperlink" Target="https://www.mubasher.info/countries/sa" TargetMode="External"/><Relationship Id="rId78" Type="http://schemas.openxmlformats.org/officeDocument/2006/relationships/hyperlink" Target="https://sabq.org/" TargetMode="External"/><Relationship Id="rId81" Type="http://schemas.openxmlformats.org/officeDocument/2006/relationships/hyperlink" Target="https://www.shomosnews.com/" TargetMode="External"/><Relationship Id="rId86" Type="http://schemas.openxmlformats.org/officeDocument/2006/relationships/hyperlink" Target="https://www.egx.com.eg/en/listedstocks.aspx" TargetMode="External"/><Relationship Id="rId4" Type="http://schemas.openxmlformats.org/officeDocument/2006/relationships/hyperlink" Target="https://ar.africanmanager.com/" TargetMode="External"/><Relationship Id="rId9" Type="http://schemas.openxmlformats.org/officeDocument/2006/relationships/hyperlink" Target="http://akhbar-alkhaleej.com/" TargetMode="External"/><Relationship Id="rId13" Type="http://schemas.openxmlformats.org/officeDocument/2006/relationships/hyperlink" Target="https://www.alaraby.co.uk/" TargetMode="External"/><Relationship Id="rId18" Type="http://schemas.openxmlformats.org/officeDocument/2006/relationships/hyperlink" Target="https://www.gomhuriaonline.com/" TargetMode="External"/><Relationship Id="rId39" Type="http://schemas.openxmlformats.org/officeDocument/2006/relationships/hyperlink" Target="https://alroya.om/" TargetMode="External"/><Relationship Id="rId34" Type="http://schemas.openxmlformats.org/officeDocument/2006/relationships/hyperlink" Target="https://albiladdaily.com/" TargetMode="External"/><Relationship Id="rId50" Type="http://schemas.openxmlformats.org/officeDocument/2006/relationships/hyperlink" Target="https://www.aswaqnewseg.com/" TargetMode="External"/><Relationship Id="rId55" Type="http://schemas.openxmlformats.org/officeDocument/2006/relationships/hyperlink" Target="https://www.cnbcarabia.com/" TargetMode="External"/><Relationship Id="rId76" Type="http://schemas.openxmlformats.org/officeDocument/2006/relationships/hyperlink" Target="https://www.pex.ps/eyJDT05UUkVTSUQiOiJIb21lIiwiTEFOR0lEIjoiNzgiLCJSRVFJRCI6IjI0In0" TargetMode="External"/><Relationship Id="rId7" Type="http://schemas.openxmlformats.org/officeDocument/2006/relationships/hyperlink" Target="https://www.ami.mr/" TargetMode="External"/><Relationship Id="rId71" Type="http://schemas.openxmlformats.org/officeDocument/2006/relationships/hyperlink" Target="https://www.mbc.net/" TargetMode="External"/><Relationship Id="rId2" Type="http://schemas.openxmlformats.org/officeDocument/2006/relationships/hyperlink" Target="https://www.abudhabichamber.ae/" TargetMode="External"/><Relationship Id="rId29" Type="http://schemas.openxmlformats.org/officeDocument/2006/relationships/hyperlink" Target="https://www.al-akhbar.com/" TargetMode="External"/><Relationship Id="rId24" Type="http://schemas.openxmlformats.org/officeDocument/2006/relationships/hyperlink" Target="http://www.al-seyassah.com/" TargetMode="External"/><Relationship Id="rId40" Type="http://schemas.openxmlformats.org/officeDocument/2006/relationships/hyperlink" Target="https://www.alroeya.com/" TargetMode="External"/><Relationship Id="rId45" Type="http://schemas.openxmlformats.org/officeDocument/2006/relationships/hyperlink" Target="https://www.apapresstv.com/ar/" TargetMode="External"/><Relationship Id="rId66" Type="http://schemas.openxmlformats.org/officeDocument/2006/relationships/hyperlink" Target="https://ictbusiness.org/" TargetMode="External"/><Relationship Id="rId87" Type="http://schemas.openxmlformats.org/officeDocument/2006/relationships/hyperlink" Target="https://arb.majalla.com/" TargetMode="External"/><Relationship Id="rId61" Type="http://schemas.openxmlformats.org/officeDocument/2006/relationships/hyperlink" Target="https://wam.ae/ar" TargetMode="External"/><Relationship Id="rId82" Type="http://schemas.openxmlformats.org/officeDocument/2006/relationships/hyperlink" Target="http://www.sotaliraq.com/" TargetMode="External"/><Relationship Id="rId19" Type="http://schemas.openxmlformats.org/officeDocument/2006/relationships/hyperlink" Target="https://www.alittihad.a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raafidmag.com/" TargetMode="External"/><Relationship Id="rId3" Type="http://schemas.openxmlformats.org/officeDocument/2006/relationships/hyperlink" Target="https://www.adi.dj/index.php/site/ar" TargetMode="External"/><Relationship Id="rId7" Type="http://schemas.openxmlformats.org/officeDocument/2006/relationships/hyperlink" Target="http://www.aklaam.net/newaqlam/" TargetMode="External"/><Relationship Id="rId2" Type="http://schemas.openxmlformats.org/officeDocument/2006/relationships/hyperlink" Target="https://www.alqarn.dj/" TargetMode="External"/><Relationship Id="rId1" Type="http://schemas.openxmlformats.org/officeDocument/2006/relationships/hyperlink" Target="https://www.4uarab.com/" TargetMode="External"/><Relationship Id="rId6" Type="http://schemas.openxmlformats.org/officeDocument/2006/relationships/hyperlink" Target="https://www.soutalomma.com/" TargetMode="External"/><Relationship Id="rId11" Type="http://schemas.openxmlformats.org/officeDocument/2006/relationships/hyperlink" Target="https://thenewiraq.org/" TargetMode="External"/><Relationship Id="rId5" Type="http://schemas.openxmlformats.org/officeDocument/2006/relationships/hyperlink" Target="https://web.archive.org/web/20200216014714/http:/www.alhayat.com/" TargetMode="External"/><Relationship Id="rId10" Type="http://schemas.openxmlformats.org/officeDocument/2006/relationships/hyperlink" Target="https://www.aswaqnewseg.com/index.php?go=news&amp;sec=7" TargetMode="External"/><Relationship Id="rId4" Type="http://schemas.openxmlformats.org/officeDocument/2006/relationships/hyperlink" Target="https://www.aip.ci/" TargetMode="External"/><Relationship Id="rId9" Type="http://schemas.openxmlformats.org/officeDocument/2006/relationships/hyperlink" Target="https://www.albaladnew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DEE7-E24E-4746-A0EF-16115AF5CBA8}">
  <dimension ref="A1:D34"/>
  <sheetViews>
    <sheetView tabSelected="1" workbookViewId="0">
      <selection activeCell="C13" sqref="C13"/>
    </sheetView>
  </sheetViews>
  <sheetFormatPr defaultRowHeight="15.6" x14ac:dyDescent="0.3"/>
  <cols>
    <col min="1" max="1" width="22.5546875" customWidth="1"/>
    <col min="2" max="2" width="39.33203125" style="41" customWidth="1"/>
    <col min="3" max="3" width="15.44140625" bestFit="1" customWidth="1"/>
    <col min="4" max="4" width="20.109375" style="8" customWidth="1"/>
  </cols>
  <sheetData>
    <row r="1" spans="1:4" s="3" customFormat="1" x14ac:dyDescent="0.3">
      <c r="A1" s="3" t="s">
        <v>582</v>
      </c>
      <c r="B1" s="3" t="s">
        <v>0</v>
      </c>
      <c r="C1" s="3" t="s">
        <v>625</v>
      </c>
      <c r="D1" s="3" t="s">
        <v>583</v>
      </c>
    </row>
    <row r="2" spans="1:4" s="2" customFormat="1" x14ac:dyDescent="0.3">
      <c r="A2" s="7" t="s">
        <v>584</v>
      </c>
      <c r="B2" s="7" t="s">
        <v>581</v>
      </c>
      <c r="C2" s="8">
        <v>164</v>
      </c>
      <c r="D2" s="39">
        <v>44833.266458333332</v>
      </c>
    </row>
    <row r="3" spans="1:4" s="2" customFormat="1" x14ac:dyDescent="0.3">
      <c r="A3" s="7" t="s">
        <v>584</v>
      </c>
      <c r="B3" s="7" t="s">
        <v>585</v>
      </c>
      <c r="C3" s="8">
        <v>322</v>
      </c>
      <c r="D3" s="39">
        <v>44833.835902777777</v>
      </c>
    </row>
    <row r="4" spans="1:4" s="2" customFormat="1" x14ac:dyDescent="0.3">
      <c r="A4" s="7" t="s">
        <v>584</v>
      </c>
      <c r="B4" s="7" t="s">
        <v>586</v>
      </c>
      <c r="C4" s="8">
        <v>38.799999999999997</v>
      </c>
      <c r="D4" s="39">
        <v>44834.803773148145</v>
      </c>
    </row>
    <row r="5" spans="1:4" s="2" customFormat="1" x14ac:dyDescent="0.3">
      <c r="A5" s="7" t="s">
        <v>584</v>
      </c>
      <c r="B5" s="7" t="s">
        <v>587</v>
      </c>
      <c r="C5" s="8">
        <v>12.2</v>
      </c>
      <c r="D5" s="39">
        <v>44834.895138888889</v>
      </c>
    </row>
    <row r="6" spans="1:4" s="2" customFormat="1" ht="13.5" customHeight="1" x14ac:dyDescent="0.3">
      <c r="A6" s="7" t="s">
        <v>589</v>
      </c>
      <c r="B6" s="7" t="s">
        <v>588</v>
      </c>
      <c r="C6" s="8">
        <v>17.899999999999999</v>
      </c>
      <c r="D6" s="39">
        <v>44835.017025462963</v>
      </c>
    </row>
    <row r="7" spans="1:4" s="2" customFormat="1" x14ac:dyDescent="0.3">
      <c r="A7" s="7" t="s">
        <v>591</v>
      </c>
      <c r="B7" s="7" t="s">
        <v>590</v>
      </c>
      <c r="C7" s="8">
        <v>208</v>
      </c>
      <c r="D7" s="39">
        <v>44835.152789351851</v>
      </c>
    </row>
    <row r="8" spans="1:4" s="2" customFormat="1" x14ac:dyDescent="0.3">
      <c r="A8" s="7" t="s">
        <v>593</v>
      </c>
      <c r="B8" s="7" t="s">
        <v>592</v>
      </c>
      <c r="C8" s="8">
        <v>18.2</v>
      </c>
      <c r="D8" s="39">
        <v>44835.938368055555</v>
      </c>
    </row>
    <row r="9" spans="1:4" s="2" customFormat="1" x14ac:dyDescent="0.3">
      <c r="A9" s="7" t="s">
        <v>595</v>
      </c>
      <c r="B9" s="7" t="s">
        <v>594</v>
      </c>
      <c r="C9" s="8">
        <v>4.38</v>
      </c>
      <c r="D9" s="39">
        <v>44838.866574074076</v>
      </c>
    </row>
    <row r="10" spans="1:4" s="2" customFormat="1" x14ac:dyDescent="0.3">
      <c r="A10" s="7" t="s">
        <v>597</v>
      </c>
      <c r="B10" s="7" t="s">
        <v>596</v>
      </c>
      <c r="C10" s="8">
        <v>5.92</v>
      </c>
      <c r="D10" s="39">
        <v>44839.312106481484</v>
      </c>
    </row>
    <row r="11" spans="1:4" s="2" customFormat="1" x14ac:dyDescent="0.3">
      <c r="A11" s="7" t="s">
        <v>599</v>
      </c>
      <c r="B11" s="7" t="s">
        <v>598</v>
      </c>
      <c r="C11" s="8">
        <v>22.7</v>
      </c>
      <c r="D11" s="39">
        <v>44847.13652777778</v>
      </c>
    </row>
    <row r="12" spans="1:4" s="2" customFormat="1" x14ac:dyDescent="0.3">
      <c r="A12" s="7" t="s">
        <v>601</v>
      </c>
      <c r="B12" s="7" t="s">
        <v>600</v>
      </c>
      <c r="C12" s="8">
        <v>6.58</v>
      </c>
      <c r="D12" s="39">
        <v>44848.740578703706</v>
      </c>
    </row>
    <row r="13" spans="1:4" s="2" customFormat="1" x14ac:dyDescent="0.3">
      <c r="A13" s="7" t="s">
        <v>603</v>
      </c>
      <c r="B13" s="7" t="s">
        <v>602</v>
      </c>
      <c r="C13" s="8">
        <v>15.1</v>
      </c>
      <c r="D13" s="39">
        <v>44850.43068287037</v>
      </c>
    </row>
    <row r="14" spans="1:4" s="2" customFormat="1" x14ac:dyDescent="0.3">
      <c r="A14" s="43" t="s">
        <v>605</v>
      </c>
      <c r="B14" s="7" t="s">
        <v>604</v>
      </c>
      <c r="C14" s="8">
        <v>187</v>
      </c>
      <c r="D14" s="39">
        <v>44850.676342592589</v>
      </c>
    </row>
    <row r="15" spans="1:4" s="2" customFormat="1" x14ac:dyDescent="0.3">
      <c r="A15" s="7" t="s">
        <v>607</v>
      </c>
      <c r="B15" s="7" t="s">
        <v>606</v>
      </c>
      <c r="C15" s="8">
        <v>149</v>
      </c>
      <c r="D15" s="39">
        <v>44850.950648148151</v>
      </c>
    </row>
    <row r="16" spans="1:4" s="2" customFormat="1" x14ac:dyDescent="0.3">
      <c r="A16" s="7" t="s">
        <v>609</v>
      </c>
      <c r="B16" s="7" t="s">
        <v>608</v>
      </c>
      <c r="C16" s="8">
        <v>68</v>
      </c>
      <c r="D16" s="39">
        <v>44851.464178240742</v>
      </c>
    </row>
    <row r="17" spans="1:4" s="2" customFormat="1" x14ac:dyDescent="0.3">
      <c r="A17" s="7" t="s">
        <v>611</v>
      </c>
      <c r="B17" s="7" t="s">
        <v>610</v>
      </c>
      <c r="C17" s="8">
        <v>8.0399999999999991</v>
      </c>
      <c r="D17" s="39">
        <v>44851.904849537037</v>
      </c>
    </row>
    <row r="18" spans="1:4" s="2" customFormat="1" x14ac:dyDescent="0.3">
      <c r="A18" s="7" t="s">
        <v>613</v>
      </c>
      <c r="B18" s="7" t="s">
        <v>612</v>
      </c>
      <c r="C18" s="8">
        <v>2.8</v>
      </c>
      <c r="D18" s="39">
        <v>44854.847546296296</v>
      </c>
    </row>
    <row r="19" spans="1:4" s="2" customFormat="1" x14ac:dyDescent="0.3">
      <c r="A19" s="7" t="s">
        <v>615</v>
      </c>
      <c r="B19" s="7" t="s">
        <v>614</v>
      </c>
      <c r="C19" s="8">
        <v>1220</v>
      </c>
      <c r="D19" s="39">
        <v>44855.049178240741</v>
      </c>
    </row>
    <row r="20" spans="1:4" s="2" customFormat="1" x14ac:dyDescent="0.3">
      <c r="A20" s="7" t="s">
        <v>617</v>
      </c>
      <c r="B20" s="7" t="s">
        <v>616</v>
      </c>
      <c r="C20" s="8">
        <v>316</v>
      </c>
      <c r="D20" s="39">
        <v>44855.091585648152</v>
      </c>
    </row>
    <row r="21" spans="1:4" s="7" customFormat="1" x14ac:dyDescent="0.3">
      <c r="A21" s="7" t="s">
        <v>619</v>
      </c>
      <c r="B21" s="7" t="s">
        <v>618</v>
      </c>
      <c r="C21" s="8">
        <v>241</v>
      </c>
      <c r="D21" s="39">
        <v>44857.013506944444</v>
      </c>
    </row>
    <row r="22" spans="1:4" s="7" customFormat="1" x14ac:dyDescent="0.3">
      <c r="A22" s="7" t="s">
        <v>621</v>
      </c>
      <c r="B22" s="7" t="s">
        <v>620</v>
      </c>
      <c r="C22" s="8">
        <v>310</v>
      </c>
      <c r="D22" s="39">
        <v>44857.452569444446</v>
      </c>
    </row>
    <row r="23" spans="1:4" s="7" customFormat="1" x14ac:dyDescent="0.3">
      <c r="A23" s="7" t="s">
        <v>623</v>
      </c>
      <c r="B23" s="7" t="s">
        <v>622</v>
      </c>
      <c r="C23" s="8">
        <v>5.36</v>
      </c>
      <c r="D23" s="39">
        <v>44857.988125000003</v>
      </c>
    </row>
    <row r="24" spans="1:4" s="7" customFormat="1" x14ac:dyDescent="0.3">
      <c r="A24" s="7" t="s">
        <v>584</v>
      </c>
      <c r="B24" s="7" t="s">
        <v>624</v>
      </c>
      <c r="C24" s="8">
        <v>1430</v>
      </c>
      <c r="D24" s="39">
        <v>44858.571747685186</v>
      </c>
    </row>
    <row r="25" spans="1:4" x14ac:dyDescent="0.3">
      <c r="B25" s="1"/>
    </row>
    <row r="30" spans="1:4" s="19" customFormat="1" ht="16.2" thickBot="1" x14ac:dyDescent="0.35">
      <c r="B30" s="42"/>
      <c r="D30" s="40"/>
    </row>
    <row r="31" spans="1:4" ht="16.2" thickTop="1" x14ac:dyDescent="0.3">
      <c r="B31" s="44" t="s">
        <v>103</v>
      </c>
      <c r="C31">
        <f>SUM(C2:C24)</f>
        <v>4772.9799999999996</v>
      </c>
    </row>
    <row r="34" spans="1:4" s="6" customFormat="1" x14ac:dyDescent="0.3">
      <c r="A34"/>
      <c r="B34" s="41"/>
      <c r="C34"/>
      <c r="D3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D9" sqref="D9"/>
    </sheetView>
  </sheetViews>
  <sheetFormatPr defaultRowHeight="15.6" x14ac:dyDescent="0.3"/>
  <cols>
    <col min="1" max="1" width="38.5546875" style="9" customWidth="1"/>
    <col min="2" max="2" width="41.5546875" style="9" customWidth="1"/>
    <col min="3" max="3" width="15.5546875" style="9" customWidth="1"/>
    <col min="4" max="4" width="46.6640625" style="6" customWidth="1"/>
  </cols>
  <sheetData>
    <row r="1" spans="1:4" s="2" customFormat="1" x14ac:dyDescent="0.3">
      <c r="A1" s="10" t="s">
        <v>0</v>
      </c>
      <c r="B1" s="10" t="s">
        <v>1</v>
      </c>
      <c r="C1" s="10" t="s">
        <v>2</v>
      </c>
      <c r="D1" s="3" t="s">
        <v>3</v>
      </c>
    </row>
    <row r="2" spans="1:4" s="2" customFormat="1" x14ac:dyDescent="0.3">
      <c r="A2" s="9" t="s">
        <v>4</v>
      </c>
      <c r="B2" s="26" t="s">
        <v>5</v>
      </c>
      <c r="C2" s="9" t="s">
        <v>6</v>
      </c>
      <c r="D2" s="3"/>
    </row>
    <row r="3" spans="1:4" s="2" customFormat="1" x14ac:dyDescent="0.3">
      <c r="A3" s="9" t="s">
        <v>7</v>
      </c>
      <c r="B3" s="26" t="s">
        <v>8</v>
      </c>
      <c r="C3" s="9" t="s">
        <v>9</v>
      </c>
      <c r="D3" s="8" t="s">
        <v>10</v>
      </c>
    </row>
    <row r="4" spans="1:4" s="2" customFormat="1" x14ac:dyDescent="0.3">
      <c r="A4" s="9" t="s">
        <v>11</v>
      </c>
      <c r="B4" s="26" t="s">
        <v>12</v>
      </c>
      <c r="C4" s="9" t="s">
        <v>13</v>
      </c>
      <c r="D4" s="3"/>
    </row>
    <row r="5" spans="1:4" s="2" customFormat="1" ht="13.5" customHeight="1" x14ac:dyDescent="0.3">
      <c r="A5" s="9" t="s">
        <v>14</v>
      </c>
      <c r="B5" s="26" t="s">
        <v>15</v>
      </c>
      <c r="C5" s="9" t="s">
        <v>16</v>
      </c>
      <c r="D5" s="36" t="s">
        <v>17</v>
      </c>
    </row>
    <row r="6" spans="1:4" s="2" customFormat="1" x14ac:dyDescent="0.3">
      <c r="A6" s="9" t="s">
        <v>18</v>
      </c>
      <c r="B6" s="26" t="s">
        <v>19</v>
      </c>
      <c r="C6" s="9" t="s">
        <v>20</v>
      </c>
      <c r="D6" s="3"/>
    </row>
    <row r="7" spans="1:4" s="2" customFormat="1" ht="31.2" x14ac:dyDescent="0.3">
      <c r="A7" s="9" t="s">
        <v>21</v>
      </c>
      <c r="B7" s="26" t="s">
        <v>22</v>
      </c>
      <c r="C7" s="9" t="s">
        <v>23</v>
      </c>
      <c r="D7" s="35" t="s">
        <v>24</v>
      </c>
    </row>
    <row r="8" spans="1:4" s="2" customFormat="1" x14ac:dyDescent="0.3">
      <c r="A8" s="9" t="s">
        <v>25</v>
      </c>
      <c r="B8" s="26" t="s">
        <v>26</v>
      </c>
      <c r="C8" s="9" t="s">
        <v>27</v>
      </c>
      <c r="D8" s="30" t="s">
        <v>31</v>
      </c>
    </row>
    <row r="9" spans="1:4" s="2" customFormat="1" x14ac:dyDescent="0.3">
      <c r="A9" s="9" t="s">
        <v>28</v>
      </c>
      <c r="B9" s="26" t="s">
        <v>29</v>
      </c>
      <c r="C9" s="9" t="s">
        <v>30</v>
      </c>
      <c r="D9" s="30" t="s">
        <v>31</v>
      </c>
    </row>
    <row r="10" spans="1:4" s="2" customFormat="1" x14ac:dyDescent="0.3">
      <c r="A10" s="9" t="s">
        <v>32</v>
      </c>
      <c r="B10" s="26" t="s">
        <v>33</v>
      </c>
      <c r="C10" s="9" t="s">
        <v>34</v>
      </c>
      <c r="D10" s="8" t="s">
        <v>35</v>
      </c>
    </row>
    <row r="11" spans="1:4" s="2" customFormat="1" x14ac:dyDescent="0.3">
      <c r="A11" s="9" t="s">
        <v>36</v>
      </c>
      <c r="B11" s="26" t="s">
        <v>37</v>
      </c>
      <c r="C11" s="9" t="s">
        <v>38</v>
      </c>
      <c r="D11" s="3"/>
    </row>
    <row r="12" spans="1:4" s="2" customFormat="1" x14ac:dyDescent="0.3">
      <c r="A12" s="9" t="s">
        <v>39</v>
      </c>
      <c r="B12" s="26" t="s">
        <v>40</v>
      </c>
      <c r="C12" s="9" t="s">
        <v>41</v>
      </c>
      <c r="D12" s="3"/>
    </row>
    <row r="13" spans="1:4" s="2" customFormat="1" x14ac:dyDescent="0.3">
      <c r="A13" s="9" t="s">
        <v>42</v>
      </c>
      <c r="B13" s="26" t="s">
        <v>43</v>
      </c>
      <c r="C13" s="9" t="s">
        <v>44</v>
      </c>
      <c r="D13" s="3"/>
    </row>
    <row r="14" spans="1:4" s="2" customFormat="1" x14ac:dyDescent="0.3">
      <c r="A14" s="9" t="s">
        <v>45</v>
      </c>
      <c r="B14" s="26" t="s">
        <v>46</v>
      </c>
      <c r="C14" s="9" t="s">
        <v>47</v>
      </c>
      <c r="D14" s="30" t="s">
        <v>31</v>
      </c>
    </row>
    <row r="15" spans="1:4" s="2" customFormat="1" x14ac:dyDescent="0.3">
      <c r="A15" s="9" t="s">
        <v>48</v>
      </c>
      <c r="B15" s="26" t="s">
        <v>49</v>
      </c>
      <c r="C15" s="9" t="s">
        <v>50</v>
      </c>
      <c r="D15" s="30" t="s">
        <v>31</v>
      </c>
    </row>
    <row r="16" spans="1:4" s="2" customFormat="1" x14ac:dyDescent="0.3">
      <c r="A16" s="9" t="s">
        <v>51</v>
      </c>
      <c r="B16" s="27" t="s">
        <v>52</v>
      </c>
      <c r="C16" s="9" t="s">
        <v>53</v>
      </c>
      <c r="D16" s="8" t="s">
        <v>54</v>
      </c>
    </row>
    <row r="17" spans="1:4" s="2" customFormat="1" x14ac:dyDescent="0.3">
      <c r="A17" s="9" t="s">
        <v>55</v>
      </c>
      <c r="B17" s="27" t="s">
        <v>56</v>
      </c>
      <c r="C17" s="9" t="s">
        <v>57</v>
      </c>
      <c r="D17" s="35" t="s">
        <v>35</v>
      </c>
    </row>
    <row r="18" spans="1:4" s="2" customFormat="1" x14ac:dyDescent="0.3">
      <c r="A18" s="9" t="s">
        <v>58</v>
      </c>
      <c r="B18" s="11" t="s">
        <v>59</v>
      </c>
      <c r="C18" s="9" t="s">
        <v>60</v>
      </c>
      <c r="D18" s="30" t="s">
        <v>31</v>
      </c>
    </row>
    <row r="19" spans="1:4" s="2" customFormat="1" x14ac:dyDescent="0.3">
      <c r="A19" s="9" t="s">
        <v>61</v>
      </c>
      <c r="B19" s="12" t="s">
        <v>62</v>
      </c>
      <c r="C19" s="9" t="s">
        <v>63</v>
      </c>
      <c r="D19" s="8" t="s">
        <v>64</v>
      </c>
    </row>
    <row r="20" spans="1:4" s="2" customFormat="1" x14ac:dyDescent="0.3">
      <c r="A20" s="9" t="s">
        <v>65</v>
      </c>
      <c r="B20" s="15" t="s">
        <v>66</v>
      </c>
      <c r="C20" s="9" t="s">
        <v>67</v>
      </c>
      <c r="D20" s="8" t="s">
        <v>54</v>
      </c>
    </row>
    <row r="21" spans="1:4" x14ac:dyDescent="0.3">
      <c r="A21" s="6" t="s">
        <v>68</v>
      </c>
      <c r="B21" s="28" t="s">
        <v>69</v>
      </c>
      <c r="C21" s="9" t="s">
        <v>67</v>
      </c>
      <c r="D21" s="30" t="s">
        <v>31</v>
      </c>
    </row>
    <row r="22" spans="1:4" x14ac:dyDescent="0.3">
      <c r="A22" s="9" t="s">
        <v>71</v>
      </c>
      <c r="B22" s="13" t="s">
        <v>72</v>
      </c>
      <c r="C22" s="9" t="s">
        <v>73</v>
      </c>
      <c r="D22" s="6" t="s">
        <v>74</v>
      </c>
    </row>
    <row r="23" spans="1:4" x14ac:dyDescent="0.3">
      <c r="A23" s="9" t="s">
        <v>75</v>
      </c>
      <c r="B23" s="15" t="s">
        <v>76</v>
      </c>
      <c r="C23" s="9" t="s">
        <v>77</v>
      </c>
      <c r="D23" s="6" t="s">
        <v>78</v>
      </c>
    </row>
    <row r="24" spans="1:4" x14ac:dyDescent="0.3">
      <c r="A24" s="9" t="s">
        <v>79</v>
      </c>
      <c r="B24" s="11" t="s">
        <v>80</v>
      </c>
      <c r="C24" s="9" t="s">
        <v>81</v>
      </c>
      <c r="D24" s="6" t="s">
        <v>82</v>
      </c>
    </row>
    <row r="25" spans="1:4" x14ac:dyDescent="0.3">
      <c r="A25" s="9" t="s">
        <v>83</v>
      </c>
      <c r="B25" s="15" t="s">
        <v>84</v>
      </c>
      <c r="C25" s="9" t="s">
        <v>85</v>
      </c>
      <c r="D25" s="6" t="s">
        <v>86</v>
      </c>
    </row>
    <row r="26" spans="1:4" x14ac:dyDescent="0.3">
      <c r="A26" s="9" t="s">
        <v>87</v>
      </c>
      <c r="B26" s="15" t="s">
        <v>88</v>
      </c>
      <c r="C26" s="9" t="s">
        <v>89</v>
      </c>
      <c r="D26" s="6" t="s">
        <v>70</v>
      </c>
    </row>
    <row r="27" spans="1:4" x14ac:dyDescent="0.3">
      <c r="A27" s="9" t="s">
        <v>90</v>
      </c>
      <c r="B27" s="15" t="s">
        <v>91</v>
      </c>
      <c r="C27" s="9" t="s">
        <v>92</v>
      </c>
      <c r="D27" s="6" t="s">
        <v>70</v>
      </c>
    </row>
    <row r="28" spans="1:4" ht="16.2" thickBot="1" x14ac:dyDescent="0.35">
      <c r="A28" s="9" t="s">
        <v>93</v>
      </c>
      <c r="B28" s="15" t="s">
        <v>94</v>
      </c>
      <c r="C28" s="9" t="s">
        <v>95</v>
      </c>
      <c r="D28" s="37" t="s">
        <v>31</v>
      </c>
    </row>
    <row r="29" spans="1:4" ht="16.2" thickTop="1" x14ac:dyDescent="0.3">
      <c r="A29" s="9" t="s">
        <v>96</v>
      </c>
      <c r="B29" s="15" t="s">
        <v>97</v>
      </c>
      <c r="C29" s="9" t="s">
        <v>98</v>
      </c>
      <c r="D29" s="6" t="s">
        <v>99</v>
      </c>
    </row>
    <row r="30" spans="1:4" s="19" customFormat="1" ht="16.2" thickBot="1" x14ac:dyDescent="0.35">
      <c r="A30" s="18" t="s">
        <v>100</v>
      </c>
      <c r="B30" s="17" t="s">
        <v>101</v>
      </c>
      <c r="C30" s="18" t="s">
        <v>102</v>
      </c>
      <c r="D30" s="37" t="s">
        <v>31</v>
      </c>
    </row>
    <row r="31" spans="1:4" ht="16.2" thickTop="1" x14ac:dyDescent="0.3"/>
    <row r="34" spans="2:3" x14ac:dyDescent="0.3">
      <c r="B34" s="38" t="s">
        <v>103</v>
      </c>
      <c r="C34" s="9">
        <v>232</v>
      </c>
    </row>
  </sheetData>
  <hyperlinks>
    <hyperlink ref="B24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B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  <hyperlink ref="B18" r:id="rId18" xr:uid="{00000000-0004-0000-0000-000011000000}"/>
    <hyperlink ref="B19" r:id="rId19" xr:uid="{00000000-0004-0000-0000-000012000000}"/>
    <hyperlink ref="B20" r:id="rId20" xr:uid="{00000000-0004-0000-0000-000013000000}"/>
    <hyperlink ref="B22" r:id="rId21" xr:uid="{00000000-0004-0000-0000-000014000000}"/>
    <hyperlink ref="B23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21" r:id="rId29" xr:uid="{00000000-0004-0000-0000-00001C000000}"/>
  </hyperlinks>
  <pageMargins left="0.7" right="0.7" top="0.75" bottom="0.75" header="0.3" footer="0.3"/>
  <pageSetup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workbookViewId="0">
      <selection activeCell="D5" sqref="D5"/>
    </sheetView>
  </sheetViews>
  <sheetFormatPr defaultRowHeight="15.6" x14ac:dyDescent="0.3"/>
  <cols>
    <col min="1" max="1" width="29.5546875" style="8" customWidth="1"/>
    <col min="2" max="2" width="46.5546875" style="8" customWidth="1"/>
    <col min="3" max="3" width="13.44140625" customWidth="1"/>
    <col min="4" max="4" width="44.88671875" style="6" customWidth="1"/>
  </cols>
  <sheetData>
    <row r="1" spans="1:4" s="2" customFormat="1" x14ac:dyDescent="0.3">
      <c r="A1" s="3" t="s">
        <v>0</v>
      </c>
      <c r="B1" s="10" t="s">
        <v>1</v>
      </c>
      <c r="C1" s="10" t="s">
        <v>104</v>
      </c>
      <c r="D1" s="10" t="s">
        <v>3</v>
      </c>
    </row>
    <row r="2" spans="1:4" x14ac:dyDescent="0.3">
      <c r="A2" s="9" t="s">
        <v>105</v>
      </c>
      <c r="B2" s="4" t="s">
        <v>106</v>
      </c>
      <c r="C2" s="6" t="s">
        <v>23</v>
      </c>
      <c r="D2" s="31" t="s">
        <v>31</v>
      </c>
    </row>
    <row r="3" spans="1:4" x14ac:dyDescent="0.3">
      <c r="A3" s="8" t="s">
        <v>107</v>
      </c>
      <c r="B3" s="28" t="s">
        <v>108</v>
      </c>
      <c r="C3" s="6" t="s">
        <v>23</v>
      </c>
      <c r="D3" s="32" t="s">
        <v>109</v>
      </c>
    </row>
    <row r="4" spans="1:4" x14ac:dyDescent="0.3">
      <c r="A4" s="8" t="s">
        <v>110</v>
      </c>
      <c r="B4" s="28" t="s">
        <v>111</v>
      </c>
      <c r="C4" s="6" t="s">
        <v>23</v>
      </c>
    </row>
    <row r="5" spans="1:4" x14ac:dyDescent="0.3">
      <c r="A5" s="8" t="s">
        <v>112</v>
      </c>
      <c r="B5" s="28" t="s">
        <v>113</v>
      </c>
      <c r="C5" s="6" t="s">
        <v>23</v>
      </c>
    </row>
    <row r="6" spans="1:4" x14ac:dyDescent="0.3">
      <c r="A6" s="8" t="s">
        <v>114</v>
      </c>
      <c r="B6" s="28" t="s">
        <v>115</v>
      </c>
      <c r="C6" s="6" t="s">
        <v>23</v>
      </c>
      <c r="D6" s="31" t="s">
        <v>31</v>
      </c>
    </row>
    <row r="7" spans="1:4" x14ac:dyDescent="0.3">
      <c r="A7" s="8" t="s">
        <v>116</v>
      </c>
      <c r="B7" s="28" t="s">
        <v>117</v>
      </c>
      <c r="C7" s="6" t="s">
        <v>23</v>
      </c>
    </row>
    <row r="8" spans="1:4" x14ac:dyDescent="0.3">
      <c r="A8" s="8" t="s">
        <v>118</v>
      </c>
      <c r="B8" s="28" t="s">
        <v>119</v>
      </c>
      <c r="C8" s="6" t="s">
        <v>23</v>
      </c>
      <c r="D8" s="31" t="s">
        <v>31</v>
      </c>
    </row>
    <row r="9" spans="1:4" x14ac:dyDescent="0.3">
      <c r="A9" s="8" t="s">
        <v>120</v>
      </c>
      <c r="B9" s="26" t="s">
        <v>121</v>
      </c>
      <c r="C9" s="6" t="s">
        <v>23</v>
      </c>
      <c r="D9" s="31" t="s">
        <v>31</v>
      </c>
    </row>
    <row r="10" spans="1:4" x14ac:dyDescent="0.3">
      <c r="A10" s="8" t="s">
        <v>122</v>
      </c>
      <c r="B10" s="28" t="s">
        <v>123</v>
      </c>
      <c r="C10" s="6" t="s">
        <v>23</v>
      </c>
      <c r="D10" s="31" t="s">
        <v>31</v>
      </c>
    </row>
    <row r="11" spans="1:4" x14ac:dyDescent="0.3">
      <c r="A11" s="8" t="s">
        <v>124</v>
      </c>
      <c r="B11" s="28" t="s">
        <v>125</v>
      </c>
      <c r="C11" s="6" t="s">
        <v>23</v>
      </c>
    </row>
    <row r="12" spans="1:4" s="14" customFormat="1" ht="16.2" thickBot="1" x14ac:dyDescent="0.35">
      <c r="A12" s="21" t="s">
        <v>126</v>
      </c>
      <c r="B12" s="29" t="s">
        <v>127</v>
      </c>
      <c r="C12" s="23" t="s">
        <v>23</v>
      </c>
      <c r="D12" s="45" t="s">
        <v>31</v>
      </c>
    </row>
    <row r="13" spans="1:4" x14ac:dyDescent="0.3">
      <c r="A13" s="8" t="s">
        <v>128</v>
      </c>
      <c r="B13" s="28" t="s">
        <v>129</v>
      </c>
      <c r="C13" s="6" t="s">
        <v>38</v>
      </c>
      <c r="D13" s="31" t="s">
        <v>31</v>
      </c>
    </row>
    <row r="14" spans="1:4" x14ac:dyDescent="0.3">
      <c r="A14" s="8" t="s">
        <v>130</v>
      </c>
      <c r="B14" s="28" t="s">
        <v>131</v>
      </c>
      <c r="C14" s="6" t="s">
        <v>38</v>
      </c>
      <c r="D14" s="32" t="s">
        <v>132</v>
      </c>
    </row>
    <row r="15" spans="1:4" x14ac:dyDescent="0.3">
      <c r="A15" s="8" t="s">
        <v>133</v>
      </c>
      <c r="B15" s="28" t="s">
        <v>134</v>
      </c>
      <c r="C15" s="6" t="s">
        <v>38</v>
      </c>
    </row>
    <row r="16" spans="1:4" x14ac:dyDescent="0.3">
      <c r="A16" s="8" t="s">
        <v>135</v>
      </c>
      <c r="B16" s="28" t="s">
        <v>136</v>
      </c>
      <c r="C16" s="6" t="s">
        <v>38</v>
      </c>
      <c r="D16" s="31" t="s">
        <v>31</v>
      </c>
    </row>
    <row r="17" spans="1:4" x14ac:dyDescent="0.3">
      <c r="A17" s="8" t="s">
        <v>137</v>
      </c>
      <c r="B17" s="28" t="s">
        <v>138</v>
      </c>
      <c r="C17" s="6" t="s">
        <v>38</v>
      </c>
    </row>
    <row r="18" spans="1:4" x14ac:dyDescent="0.3">
      <c r="A18" s="8" t="s">
        <v>139</v>
      </c>
      <c r="B18" s="28" t="s">
        <v>140</v>
      </c>
      <c r="C18" s="6" t="s">
        <v>38</v>
      </c>
    </row>
    <row r="19" spans="1:4" x14ac:dyDescent="0.3">
      <c r="A19" s="8" t="s">
        <v>141</v>
      </c>
      <c r="B19" s="28" t="s">
        <v>142</v>
      </c>
      <c r="C19" s="6" t="s">
        <v>38</v>
      </c>
      <c r="D19" s="31" t="s">
        <v>31</v>
      </c>
    </row>
    <row r="20" spans="1:4" x14ac:dyDescent="0.3">
      <c r="A20" s="8" t="s">
        <v>143</v>
      </c>
      <c r="B20" s="4" t="s">
        <v>144</v>
      </c>
      <c r="C20" s="6" t="s">
        <v>38</v>
      </c>
      <c r="D20" s="31"/>
    </row>
    <row r="21" spans="1:4" x14ac:dyDescent="0.3">
      <c r="A21" s="8" t="s">
        <v>145</v>
      </c>
      <c r="B21" s="4" t="s">
        <v>146</v>
      </c>
      <c r="C21" s="6" t="s">
        <v>38</v>
      </c>
    </row>
    <row r="22" spans="1:4" x14ac:dyDescent="0.3">
      <c r="A22" s="8" t="s">
        <v>147</v>
      </c>
      <c r="B22" s="4" t="s">
        <v>148</v>
      </c>
      <c r="C22" s="6" t="s">
        <v>38</v>
      </c>
    </row>
    <row r="23" spans="1:4" x14ac:dyDescent="0.3">
      <c r="A23" s="8" t="s">
        <v>149</v>
      </c>
      <c r="B23" s="4" t="s">
        <v>150</v>
      </c>
      <c r="C23" s="6" t="s">
        <v>38</v>
      </c>
    </row>
    <row r="24" spans="1:4" x14ac:dyDescent="0.3">
      <c r="A24" s="8" t="s">
        <v>151</v>
      </c>
      <c r="B24" s="4" t="s">
        <v>152</v>
      </c>
      <c r="C24" s="6" t="s">
        <v>38</v>
      </c>
    </row>
    <row r="25" spans="1:4" x14ac:dyDescent="0.3">
      <c r="A25" s="8" t="s">
        <v>153</v>
      </c>
      <c r="B25" s="4" t="s">
        <v>154</v>
      </c>
      <c r="C25" s="6" t="s">
        <v>38</v>
      </c>
    </row>
    <row r="26" spans="1:4" x14ac:dyDescent="0.3">
      <c r="A26" s="8" t="s">
        <v>155</v>
      </c>
      <c r="B26" s="4" t="s">
        <v>156</v>
      </c>
      <c r="C26" s="6" t="s">
        <v>38</v>
      </c>
    </row>
    <row r="27" spans="1:4" x14ac:dyDescent="0.3">
      <c r="A27" s="8" t="s">
        <v>157</v>
      </c>
      <c r="B27" s="4" t="s">
        <v>158</v>
      </c>
      <c r="C27" s="6" t="s">
        <v>38</v>
      </c>
      <c r="D27" s="31" t="s">
        <v>31</v>
      </c>
    </row>
    <row r="28" spans="1:4" x14ac:dyDescent="0.3">
      <c r="A28" s="8" t="s">
        <v>159</v>
      </c>
      <c r="B28" s="4" t="s">
        <v>160</v>
      </c>
      <c r="C28" s="6" t="s">
        <v>38</v>
      </c>
      <c r="D28" s="31" t="s">
        <v>31</v>
      </c>
    </row>
    <row r="29" spans="1:4" x14ac:dyDescent="0.3">
      <c r="A29" s="8" t="s">
        <v>161</v>
      </c>
      <c r="B29" s="4" t="s">
        <v>162</v>
      </c>
      <c r="C29" s="6" t="s">
        <v>38</v>
      </c>
    </row>
    <row r="30" spans="1:4" x14ac:dyDescent="0.3">
      <c r="A30" s="8" t="s">
        <v>163</v>
      </c>
      <c r="B30" s="4" t="s">
        <v>164</v>
      </c>
      <c r="C30" s="6" t="s">
        <v>38</v>
      </c>
    </row>
    <row r="31" spans="1:4" x14ac:dyDescent="0.3">
      <c r="A31" s="8" t="s">
        <v>165</v>
      </c>
      <c r="B31" s="4" t="s">
        <v>166</v>
      </c>
      <c r="C31" s="6" t="s">
        <v>38</v>
      </c>
    </row>
    <row r="32" spans="1:4" x14ac:dyDescent="0.3">
      <c r="A32" s="8" t="s">
        <v>167</v>
      </c>
      <c r="B32" s="4" t="s">
        <v>168</v>
      </c>
      <c r="C32" s="6" t="s">
        <v>38</v>
      </c>
    </row>
    <row r="33" spans="1:4" x14ac:dyDescent="0.3">
      <c r="A33" s="8" t="s">
        <v>169</v>
      </c>
      <c r="B33" s="4" t="s">
        <v>170</v>
      </c>
      <c r="C33" s="6" t="s">
        <v>38</v>
      </c>
    </row>
    <row r="34" spans="1:4" s="14" customFormat="1" ht="16.2" thickBot="1" x14ac:dyDescent="0.35">
      <c r="A34" s="21" t="s">
        <v>171</v>
      </c>
      <c r="B34" s="22" t="s">
        <v>172</v>
      </c>
      <c r="C34" s="23" t="s">
        <v>38</v>
      </c>
      <c r="D34" s="23"/>
    </row>
    <row r="35" spans="1:4" x14ac:dyDescent="0.3">
      <c r="A35" s="8" t="s">
        <v>173</v>
      </c>
      <c r="B35" s="4" t="s">
        <v>174</v>
      </c>
      <c r="C35" s="6" t="s">
        <v>67</v>
      </c>
      <c r="D35" s="31" t="s">
        <v>31</v>
      </c>
    </row>
    <row r="36" spans="1:4" x14ac:dyDescent="0.3">
      <c r="A36" s="8" t="s">
        <v>175</v>
      </c>
      <c r="B36" s="4" t="s">
        <v>176</v>
      </c>
      <c r="C36" s="6" t="s">
        <v>67</v>
      </c>
    </row>
    <row r="37" spans="1:4" x14ac:dyDescent="0.3">
      <c r="A37" s="8" t="s">
        <v>177</v>
      </c>
      <c r="B37" s="4" t="s">
        <v>178</v>
      </c>
      <c r="C37" s="6" t="s">
        <v>67</v>
      </c>
    </row>
    <row r="38" spans="1:4" x14ac:dyDescent="0.3">
      <c r="A38" s="8" t="s">
        <v>179</v>
      </c>
      <c r="B38" s="4" t="s">
        <v>180</v>
      </c>
      <c r="C38" s="6" t="s">
        <v>67</v>
      </c>
    </row>
    <row r="39" spans="1:4" x14ac:dyDescent="0.3">
      <c r="A39" s="8" t="s">
        <v>181</v>
      </c>
      <c r="B39" s="4" t="s">
        <v>182</v>
      </c>
      <c r="C39" s="6" t="s">
        <v>67</v>
      </c>
    </row>
    <row r="40" spans="1:4" x14ac:dyDescent="0.3">
      <c r="A40" s="8" t="s">
        <v>183</v>
      </c>
      <c r="B40" s="4" t="s">
        <v>184</v>
      </c>
      <c r="C40" s="6" t="s">
        <v>67</v>
      </c>
    </row>
    <row r="41" spans="1:4" x14ac:dyDescent="0.3">
      <c r="A41" s="8" t="s">
        <v>185</v>
      </c>
      <c r="B41" s="4" t="s">
        <v>186</v>
      </c>
      <c r="C41" s="6" t="s">
        <v>67</v>
      </c>
    </row>
    <row r="42" spans="1:4" x14ac:dyDescent="0.3">
      <c r="A42" s="8" t="s">
        <v>187</v>
      </c>
      <c r="B42" s="4" t="s">
        <v>188</v>
      </c>
      <c r="C42" s="6" t="s">
        <v>67</v>
      </c>
    </row>
    <row r="43" spans="1:4" x14ac:dyDescent="0.3">
      <c r="A43" s="8" t="s">
        <v>189</v>
      </c>
      <c r="B43" s="4" t="s">
        <v>190</v>
      </c>
      <c r="C43" s="6" t="s">
        <v>67</v>
      </c>
    </row>
    <row r="44" spans="1:4" x14ac:dyDescent="0.3">
      <c r="A44" s="8" t="s">
        <v>191</v>
      </c>
      <c r="B44" s="4" t="s">
        <v>192</v>
      </c>
      <c r="C44" s="6" t="s">
        <v>67</v>
      </c>
    </row>
    <row r="45" spans="1:4" x14ac:dyDescent="0.3">
      <c r="A45" s="8" t="s">
        <v>193</v>
      </c>
      <c r="B45" s="4" t="s">
        <v>194</v>
      </c>
      <c r="C45" s="6" t="s">
        <v>67</v>
      </c>
    </row>
    <row r="46" spans="1:4" x14ac:dyDescent="0.3">
      <c r="A46" s="8" t="s">
        <v>195</v>
      </c>
      <c r="B46" s="4" t="s">
        <v>196</v>
      </c>
      <c r="C46" s="6" t="s">
        <v>67</v>
      </c>
    </row>
    <row r="47" spans="1:4" x14ac:dyDescent="0.3">
      <c r="A47" s="8" t="s">
        <v>197</v>
      </c>
      <c r="B47" s="4" t="s">
        <v>198</v>
      </c>
      <c r="C47" s="6" t="s">
        <v>67</v>
      </c>
    </row>
    <row r="48" spans="1:4" x14ac:dyDescent="0.3">
      <c r="A48" s="8" t="s">
        <v>199</v>
      </c>
      <c r="B48" s="4" t="s">
        <v>200</v>
      </c>
      <c r="C48" s="6" t="s">
        <v>67</v>
      </c>
    </row>
    <row r="49" spans="1:3" x14ac:dyDescent="0.3">
      <c r="A49" s="8" t="s">
        <v>201</v>
      </c>
      <c r="B49" s="4" t="s">
        <v>202</v>
      </c>
      <c r="C49" s="6" t="s">
        <v>67</v>
      </c>
    </row>
    <row r="50" spans="1:3" x14ac:dyDescent="0.3">
      <c r="A50" s="8" t="s">
        <v>203</v>
      </c>
      <c r="B50" s="4" t="s">
        <v>204</v>
      </c>
      <c r="C50" s="6" t="s">
        <v>67</v>
      </c>
    </row>
    <row r="51" spans="1:3" x14ac:dyDescent="0.3">
      <c r="A51" s="8" t="s">
        <v>205</v>
      </c>
      <c r="B51" s="4" t="s">
        <v>206</v>
      </c>
      <c r="C51" s="6" t="s">
        <v>67</v>
      </c>
    </row>
    <row r="52" spans="1:3" x14ac:dyDescent="0.3">
      <c r="A52" s="8" t="s">
        <v>207</v>
      </c>
      <c r="B52" s="4" t="s">
        <v>208</v>
      </c>
      <c r="C52" s="6" t="s">
        <v>67</v>
      </c>
    </row>
    <row r="53" spans="1:3" x14ac:dyDescent="0.3">
      <c r="A53" s="8" t="s">
        <v>209</v>
      </c>
      <c r="B53" s="4" t="s">
        <v>210</v>
      </c>
      <c r="C53" s="6" t="s">
        <v>67</v>
      </c>
    </row>
    <row r="54" spans="1:3" x14ac:dyDescent="0.3">
      <c r="A54" s="8" t="s">
        <v>211</v>
      </c>
      <c r="B54" s="4" t="s">
        <v>212</v>
      </c>
      <c r="C54" s="6" t="s">
        <v>67</v>
      </c>
    </row>
    <row r="55" spans="1:3" x14ac:dyDescent="0.3">
      <c r="A55" s="8" t="s">
        <v>213</v>
      </c>
      <c r="B55" s="4" t="s">
        <v>214</v>
      </c>
      <c r="C55" s="6" t="s">
        <v>67</v>
      </c>
    </row>
    <row r="56" spans="1:3" x14ac:dyDescent="0.3">
      <c r="A56" s="8" t="s">
        <v>193</v>
      </c>
      <c r="B56" s="4" t="s">
        <v>215</v>
      </c>
      <c r="C56" s="6" t="s">
        <v>67</v>
      </c>
    </row>
    <row r="57" spans="1:3" x14ac:dyDescent="0.3">
      <c r="A57" s="8" t="s">
        <v>216</v>
      </c>
      <c r="B57" s="4" t="s">
        <v>217</v>
      </c>
      <c r="C57" s="6" t="s">
        <v>67</v>
      </c>
    </row>
    <row r="58" spans="1:3" x14ac:dyDescent="0.3">
      <c r="A58" s="8" t="s">
        <v>218</v>
      </c>
      <c r="B58" s="4" t="s">
        <v>219</v>
      </c>
      <c r="C58" s="6" t="s">
        <v>67</v>
      </c>
    </row>
    <row r="59" spans="1:3" x14ac:dyDescent="0.3">
      <c r="A59" s="8" t="s">
        <v>220</v>
      </c>
      <c r="B59" s="4" t="s">
        <v>221</v>
      </c>
      <c r="C59" s="6" t="s">
        <v>67</v>
      </c>
    </row>
    <row r="60" spans="1:3" x14ac:dyDescent="0.3">
      <c r="A60" s="8" t="s">
        <v>222</v>
      </c>
      <c r="B60" s="4" t="s">
        <v>223</v>
      </c>
      <c r="C60" s="6" t="s">
        <v>67</v>
      </c>
    </row>
    <row r="61" spans="1:3" x14ac:dyDescent="0.3">
      <c r="A61" s="8" t="s">
        <v>224</v>
      </c>
      <c r="B61" s="4" t="s">
        <v>225</v>
      </c>
      <c r="C61" s="6" t="s">
        <v>67</v>
      </c>
    </row>
    <row r="62" spans="1:3" x14ac:dyDescent="0.3">
      <c r="A62" s="8" t="s">
        <v>226</v>
      </c>
      <c r="B62" s="4" t="s">
        <v>227</v>
      </c>
      <c r="C62" s="6" t="s">
        <v>67</v>
      </c>
    </row>
    <row r="63" spans="1:3" x14ac:dyDescent="0.3">
      <c r="A63" s="8" t="s">
        <v>228</v>
      </c>
      <c r="B63" s="4" t="s">
        <v>229</v>
      </c>
      <c r="C63" s="6" t="s">
        <v>67</v>
      </c>
    </row>
    <row r="64" spans="1:3" x14ac:dyDescent="0.3">
      <c r="A64" s="8" t="s">
        <v>230</v>
      </c>
      <c r="B64" s="4" t="s">
        <v>231</v>
      </c>
      <c r="C64" s="6" t="s">
        <v>67</v>
      </c>
    </row>
    <row r="65" spans="1:3" x14ac:dyDescent="0.3">
      <c r="A65" s="8" t="s">
        <v>232</v>
      </c>
      <c r="B65" s="4" t="s">
        <v>233</v>
      </c>
      <c r="C65" s="6" t="s">
        <v>67</v>
      </c>
    </row>
    <row r="66" spans="1:3" x14ac:dyDescent="0.3">
      <c r="A66" s="8" t="s">
        <v>234</v>
      </c>
      <c r="B66" s="4" t="s">
        <v>235</v>
      </c>
      <c r="C66" s="6" t="s">
        <v>67</v>
      </c>
    </row>
    <row r="67" spans="1:3" x14ac:dyDescent="0.3">
      <c r="A67" s="8" t="s">
        <v>236</v>
      </c>
      <c r="B67" s="4" t="s">
        <v>237</v>
      </c>
      <c r="C67" s="6" t="s">
        <v>67</v>
      </c>
    </row>
    <row r="68" spans="1:3" x14ac:dyDescent="0.3">
      <c r="A68" s="8" t="s">
        <v>238</v>
      </c>
      <c r="B68" s="4" t="s">
        <v>239</v>
      </c>
      <c r="C68" s="6" t="s">
        <v>67</v>
      </c>
    </row>
    <row r="69" spans="1:3" x14ac:dyDescent="0.3">
      <c r="A69" s="8" t="s">
        <v>240</v>
      </c>
      <c r="B69" s="4" t="s">
        <v>241</v>
      </c>
      <c r="C69" s="6" t="s">
        <v>67</v>
      </c>
    </row>
    <row r="70" spans="1:3" x14ac:dyDescent="0.3">
      <c r="A70" s="8" t="s">
        <v>242</v>
      </c>
      <c r="B70" s="4" t="s">
        <v>243</v>
      </c>
      <c r="C70" s="6" t="s">
        <v>67</v>
      </c>
    </row>
    <row r="71" spans="1:3" x14ac:dyDescent="0.3">
      <c r="A71" s="8" t="s">
        <v>244</v>
      </c>
      <c r="B71" s="4" t="s">
        <v>69</v>
      </c>
      <c r="C71" s="6" t="s">
        <v>67</v>
      </c>
    </row>
    <row r="72" spans="1:3" x14ac:dyDescent="0.3">
      <c r="A72" s="8" t="s">
        <v>245</v>
      </c>
      <c r="B72" s="24" t="s">
        <v>246</v>
      </c>
      <c r="C72" s="6" t="s">
        <v>67</v>
      </c>
    </row>
    <row r="79" spans="1:3" ht="14.4" x14ac:dyDescent="0.3">
      <c r="A79" s="4"/>
      <c r="B79" s="4" t="s">
        <v>247</v>
      </c>
      <c r="C79" t="s">
        <v>47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79" r:id="rId33" xr:uid="{00000000-0004-0000-0100-000020000000}"/>
    <hyperlink ref="B34" r:id="rId34" xr:uid="{00000000-0004-0000-0100-000021000000}"/>
    <hyperlink ref="B35" r:id="rId35" xr:uid="{00000000-0004-0000-0100-000022000000}"/>
    <hyperlink ref="B36" r:id="rId36" xr:uid="{00000000-0004-0000-0100-000023000000}"/>
    <hyperlink ref="B37" r:id="rId37" xr:uid="{00000000-0004-0000-0100-000024000000}"/>
    <hyperlink ref="B38" r:id="rId38" xr:uid="{00000000-0004-0000-0100-000025000000}"/>
    <hyperlink ref="B39" r:id="rId39" xr:uid="{00000000-0004-0000-0100-000026000000}"/>
    <hyperlink ref="B40" r:id="rId40" xr:uid="{00000000-0004-0000-0100-000027000000}"/>
    <hyperlink ref="B41" r:id="rId41" xr:uid="{00000000-0004-0000-0100-000028000000}"/>
    <hyperlink ref="B42" r:id="rId42" xr:uid="{00000000-0004-0000-0100-000029000000}"/>
    <hyperlink ref="B43" r:id="rId43" xr:uid="{00000000-0004-0000-0100-00002A000000}"/>
    <hyperlink ref="B44" r:id="rId44" xr:uid="{00000000-0004-0000-0100-00002B000000}"/>
    <hyperlink ref="B45" r:id="rId45" xr:uid="{00000000-0004-0000-0100-00002C000000}"/>
    <hyperlink ref="B46" r:id="rId46" xr:uid="{00000000-0004-0000-0100-00002D000000}"/>
    <hyperlink ref="B47" r:id="rId47" xr:uid="{00000000-0004-0000-0100-00002E000000}"/>
    <hyperlink ref="B48" r:id="rId48" xr:uid="{00000000-0004-0000-0100-00002F000000}"/>
    <hyperlink ref="B49" r:id="rId49" xr:uid="{00000000-0004-0000-0100-000030000000}"/>
    <hyperlink ref="B50" r:id="rId50" xr:uid="{00000000-0004-0000-0100-000031000000}"/>
    <hyperlink ref="B51" r:id="rId51" xr:uid="{00000000-0004-0000-0100-000032000000}"/>
    <hyperlink ref="B52" r:id="rId52" xr:uid="{00000000-0004-0000-0100-000033000000}"/>
    <hyperlink ref="B53" r:id="rId53" xr:uid="{00000000-0004-0000-0100-000034000000}"/>
    <hyperlink ref="B54" r:id="rId54" xr:uid="{00000000-0004-0000-0100-000035000000}"/>
    <hyperlink ref="B55" r:id="rId55" xr:uid="{00000000-0004-0000-0100-000036000000}"/>
    <hyperlink ref="B56" r:id="rId56" xr:uid="{00000000-0004-0000-0100-000037000000}"/>
    <hyperlink ref="B57" r:id="rId57" xr:uid="{00000000-0004-0000-0100-000038000000}"/>
    <hyperlink ref="B58" r:id="rId58" xr:uid="{00000000-0004-0000-0100-000039000000}"/>
    <hyperlink ref="B59" r:id="rId59" xr:uid="{00000000-0004-0000-0100-00003A000000}"/>
    <hyperlink ref="B60" r:id="rId60" xr:uid="{00000000-0004-0000-0100-00003B000000}"/>
    <hyperlink ref="B61" r:id="rId61" xr:uid="{00000000-0004-0000-0100-00003C000000}"/>
    <hyperlink ref="B62" r:id="rId62" xr:uid="{00000000-0004-0000-0100-00003D000000}"/>
    <hyperlink ref="B63" r:id="rId63" xr:uid="{00000000-0004-0000-0100-00003E000000}"/>
    <hyperlink ref="B64" r:id="rId64" xr:uid="{00000000-0004-0000-0100-00003F000000}"/>
    <hyperlink ref="B65" r:id="rId65" xr:uid="{00000000-0004-0000-0100-000040000000}"/>
    <hyperlink ref="B66" r:id="rId66" xr:uid="{00000000-0004-0000-0100-000041000000}"/>
    <hyperlink ref="B68" r:id="rId67" xr:uid="{00000000-0004-0000-0100-000042000000}"/>
    <hyperlink ref="B69" r:id="rId68" xr:uid="{00000000-0004-0000-0100-000043000000}"/>
    <hyperlink ref="B71" r:id="rId69" xr:uid="{00000000-0004-0000-0100-000044000000}"/>
    <hyperlink ref="B67" r:id="rId70" xr:uid="{00000000-0004-0000-0100-000045000000}"/>
    <hyperlink ref="B70" r:id="rId71" xr:uid="{00000000-0004-0000-0100-000046000000}"/>
    <hyperlink ref="B72" r:id="rId72" xr:uid="{00000000-0004-0000-0100-00004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>
      <selection activeCell="B51" sqref="B51"/>
    </sheetView>
  </sheetViews>
  <sheetFormatPr defaultRowHeight="15.6" x14ac:dyDescent="0.3"/>
  <cols>
    <col min="1" max="1" width="38.5546875" style="9" customWidth="1"/>
    <col min="2" max="2" width="43.88671875" style="9" customWidth="1"/>
    <col min="3" max="3" width="15.5546875" style="9" customWidth="1"/>
    <col min="4" max="4" width="30.44140625" customWidth="1"/>
  </cols>
  <sheetData>
    <row r="1" spans="1:4" s="2" customFormat="1" x14ac:dyDescent="0.3">
      <c r="A1" s="10" t="s">
        <v>0</v>
      </c>
      <c r="B1" s="10" t="s">
        <v>1</v>
      </c>
      <c r="C1" s="10" t="s">
        <v>104</v>
      </c>
      <c r="D1" s="10" t="s">
        <v>3</v>
      </c>
    </row>
    <row r="2" spans="1:4" s="7" customFormat="1" x14ac:dyDescent="0.3">
      <c r="A2" s="9" t="s">
        <v>248</v>
      </c>
      <c r="B2" s="11" t="s">
        <v>249</v>
      </c>
      <c r="C2" s="9" t="s">
        <v>23</v>
      </c>
    </row>
    <row r="3" spans="1:4" x14ac:dyDescent="0.3">
      <c r="A3" s="9" t="s">
        <v>250</v>
      </c>
      <c r="B3" s="11" t="s">
        <v>251</v>
      </c>
      <c r="C3" s="9" t="s">
        <v>23</v>
      </c>
    </row>
    <row r="4" spans="1:4" x14ac:dyDescent="0.3">
      <c r="A4" s="9" t="s">
        <v>252</v>
      </c>
      <c r="B4" s="12" t="s">
        <v>253</v>
      </c>
      <c r="C4" s="9" t="s">
        <v>41</v>
      </c>
    </row>
    <row r="5" spans="1:4" x14ac:dyDescent="0.3">
      <c r="A5" s="9" t="s">
        <v>254</v>
      </c>
      <c r="B5" s="12" t="s">
        <v>255</v>
      </c>
      <c r="C5" s="9" t="s">
        <v>256</v>
      </c>
    </row>
    <row r="6" spans="1:4" ht="15.9" customHeight="1" x14ac:dyDescent="0.3">
      <c r="A6" s="9" t="s">
        <v>257</v>
      </c>
      <c r="B6" s="33" t="s">
        <v>258</v>
      </c>
      <c r="C6" s="9" t="s">
        <v>259</v>
      </c>
      <c r="D6" s="34" t="s">
        <v>31</v>
      </c>
    </row>
    <row r="7" spans="1:4" x14ac:dyDescent="0.3">
      <c r="A7" s="9" t="s">
        <v>260</v>
      </c>
      <c r="B7" s="27" t="s">
        <v>261</v>
      </c>
      <c r="C7" s="9" t="s">
        <v>262</v>
      </c>
      <c r="D7" s="34" t="s">
        <v>31</v>
      </c>
    </row>
    <row r="8" spans="1:4" x14ac:dyDescent="0.3">
      <c r="A8" s="9" t="s">
        <v>263</v>
      </c>
      <c r="B8" s="12" t="s">
        <v>264</v>
      </c>
      <c r="C8" s="9" t="s">
        <v>265</v>
      </c>
    </row>
    <row r="9" spans="1:4" x14ac:dyDescent="0.3">
      <c r="A9" s="9" t="s">
        <v>266</v>
      </c>
      <c r="B9" s="12" t="s">
        <v>267</v>
      </c>
      <c r="C9" s="9" t="s">
        <v>268</v>
      </c>
    </row>
    <row r="10" spans="1:4" x14ac:dyDescent="0.3">
      <c r="A10" s="9" t="s">
        <v>269</v>
      </c>
      <c r="B10" s="11" t="s">
        <v>270</v>
      </c>
      <c r="C10" s="9" t="s">
        <v>271</v>
      </c>
    </row>
    <row r="11" spans="1:4" x14ac:dyDescent="0.3">
      <c r="A11" s="9" t="s">
        <v>272</v>
      </c>
      <c r="B11" s="11" t="s">
        <v>273</v>
      </c>
      <c r="C11" s="9" t="s">
        <v>53</v>
      </c>
    </row>
    <row r="12" spans="1:4" x14ac:dyDescent="0.3">
      <c r="A12" s="9" t="s">
        <v>274</v>
      </c>
      <c r="B12" s="11" t="s">
        <v>275</v>
      </c>
      <c r="C12" s="9" t="s">
        <v>271</v>
      </c>
    </row>
    <row r="13" spans="1:4" x14ac:dyDescent="0.3">
      <c r="A13" s="9" t="s">
        <v>276</v>
      </c>
      <c r="B13" s="11" t="s">
        <v>277</v>
      </c>
      <c r="C13" s="9" t="s">
        <v>85</v>
      </c>
    </row>
    <row r="14" spans="1:4" x14ac:dyDescent="0.3">
      <c r="A14" s="9" t="s">
        <v>278</v>
      </c>
      <c r="B14" s="11" t="s">
        <v>279</v>
      </c>
      <c r="C14" s="9" t="s">
        <v>268</v>
      </c>
    </row>
    <row r="15" spans="1:4" x14ac:dyDescent="0.3">
      <c r="A15" s="9" t="s">
        <v>280</v>
      </c>
      <c r="B15" s="11" t="s">
        <v>281</v>
      </c>
      <c r="C15" s="9" t="s">
        <v>256</v>
      </c>
    </row>
    <row r="16" spans="1:4" x14ac:dyDescent="0.3">
      <c r="A16" s="9" t="s">
        <v>282</v>
      </c>
      <c r="B16" s="11" t="s">
        <v>283</v>
      </c>
      <c r="C16" s="9" t="s">
        <v>284</v>
      </c>
    </row>
    <row r="17" spans="1:3" x14ac:dyDescent="0.3">
      <c r="A17" s="9" t="s">
        <v>285</v>
      </c>
      <c r="B17" s="11" t="s">
        <v>286</v>
      </c>
      <c r="C17" s="9" t="s">
        <v>271</v>
      </c>
    </row>
    <row r="18" spans="1:3" x14ac:dyDescent="0.3">
      <c r="A18" s="9" t="s">
        <v>287</v>
      </c>
      <c r="B18" s="11" t="s">
        <v>288</v>
      </c>
      <c r="C18" s="9" t="s">
        <v>47</v>
      </c>
    </row>
    <row r="19" spans="1:3" x14ac:dyDescent="0.3">
      <c r="A19" s="9" t="s">
        <v>289</v>
      </c>
      <c r="B19" s="11" t="s">
        <v>290</v>
      </c>
      <c r="C19" s="9" t="s">
        <v>291</v>
      </c>
    </row>
    <row r="20" spans="1:3" x14ac:dyDescent="0.3">
      <c r="A20" s="9" t="s">
        <v>292</v>
      </c>
      <c r="B20" s="11" t="s">
        <v>293</v>
      </c>
      <c r="C20" s="9" t="s">
        <v>294</v>
      </c>
    </row>
    <row r="21" spans="1:3" x14ac:dyDescent="0.3">
      <c r="A21" s="9" t="s">
        <v>295</v>
      </c>
      <c r="B21" s="11" t="s">
        <v>296</v>
      </c>
      <c r="C21" s="9" t="s">
        <v>297</v>
      </c>
    </row>
    <row r="22" spans="1:3" x14ac:dyDescent="0.3">
      <c r="A22" s="9" t="s">
        <v>298</v>
      </c>
      <c r="B22" s="11" t="s">
        <v>299</v>
      </c>
      <c r="C22" s="9" t="s">
        <v>265</v>
      </c>
    </row>
    <row r="23" spans="1:3" x14ac:dyDescent="0.3">
      <c r="A23" s="9" t="s">
        <v>300</v>
      </c>
      <c r="B23" s="11" t="s">
        <v>301</v>
      </c>
      <c r="C23" s="9" t="s">
        <v>302</v>
      </c>
    </row>
    <row r="24" spans="1:3" x14ac:dyDescent="0.3">
      <c r="A24" s="9" t="s">
        <v>303</v>
      </c>
      <c r="B24" s="11" t="s">
        <v>304</v>
      </c>
      <c r="C24" s="9" t="s">
        <v>60</v>
      </c>
    </row>
    <row r="25" spans="1:3" x14ac:dyDescent="0.3">
      <c r="A25" s="9" t="s">
        <v>298</v>
      </c>
      <c r="B25" s="11" t="s">
        <v>305</v>
      </c>
      <c r="C25" s="9" t="s">
        <v>306</v>
      </c>
    </row>
    <row r="26" spans="1:3" x14ac:dyDescent="0.3">
      <c r="A26" s="9" t="s">
        <v>307</v>
      </c>
      <c r="B26" s="11" t="s">
        <v>308</v>
      </c>
      <c r="C26" s="9" t="s">
        <v>309</v>
      </c>
    </row>
    <row r="27" spans="1:3" x14ac:dyDescent="0.3">
      <c r="A27" s="9" t="s">
        <v>310</v>
      </c>
      <c r="B27" s="12" t="s">
        <v>311</v>
      </c>
      <c r="C27" s="9" t="s">
        <v>312</v>
      </c>
    </row>
    <row r="28" spans="1:3" x14ac:dyDescent="0.3">
      <c r="A28" s="9" t="s">
        <v>313</v>
      </c>
      <c r="B28" s="12" t="s">
        <v>314</v>
      </c>
      <c r="C28" s="9" t="s">
        <v>315</v>
      </c>
    </row>
    <row r="29" spans="1:3" x14ac:dyDescent="0.3">
      <c r="A29" s="9" t="s">
        <v>316</v>
      </c>
      <c r="B29" s="12" t="s">
        <v>317</v>
      </c>
      <c r="C29" s="9" t="s">
        <v>81</v>
      </c>
    </row>
    <row r="30" spans="1:3" x14ac:dyDescent="0.3">
      <c r="A30" s="9" t="s">
        <v>318</v>
      </c>
      <c r="B30" s="12" t="s">
        <v>319</v>
      </c>
      <c r="C30" s="9" t="s">
        <v>23</v>
      </c>
    </row>
    <row r="31" spans="1:3" x14ac:dyDescent="0.3">
      <c r="A31" s="9" t="s">
        <v>320</v>
      </c>
      <c r="B31" s="12" t="s">
        <v>140</v>
      </c>
      <c r="C31" s="9" t="s">
        <v>38</v>
      </c>
    </row>
    <row r="32" spans="1:3" x14ac:dyDescent="0.3">
      <c r="A32" s="9" t="s">
        <v>321</v>
      </c>
      <c r="B32" s="12" t="s">
        <v>322</v>
      </c>
      <c r="C32" s="9" t="s">
        <v>23</v>
      </c>
    </row>
    <row r="33" spans="1:3" x14ac:dyDescent="0.3">
      <c r="A33" s="9" t="s">
        <v>323</v>
      </c>
      <c r="B33" s="12" t="s">
        <v>324</v>
      </c>
      <c r="C33" s="9" t="s">
        <v>23</v>
      </c>
    </row>
    <row r="34" spans="1:3" x14ac:dyDescent="0.3">
      <c r="A34" s="9" t="s">
        <v>325</v>
      </c>
      <c r="B34" s="12" t="s">
        <v>326</v>
      </c>
      <c r="C34" s="9" t="s">
        <v>23</v>
      </c>
    </row>
    <row r="35" spans="1:3" x14ac:dyDescent="0.3">
      <c r="A35" s="9" t="s">
        <v>327</v>
      </c>
      <c r="B35" s="12" t="s">
        <v>328</v>
      </c>
    </row>
    <row r="36" spans="1:3" x14ac:dyDescent="0.3">
      <c r="A36" s="9" t="s">
        <v>298</v>
      </c>
      <c r="B36" s="12" t="s">
        <v>329</v>
      </c>
      <c r="C36" s="9" t="s">
        <v>57</v>
      </c>
    </row>
    <row r="37" spans="1:3" x14ac:dyDescent="0.3">
      <c r="A37" s="9" t="s">
        <v>330</v>
      </c>
      <c r="B37" s="12" t="s">
        <v>331</v>
      </c>
      <c r="C37" s="9" t="s">
        <v>332</v>
      </c>
    </row>
  </sheetData>
  <hyperlinks>
    <hyperlink ref="B2" r:id="rId1" xr:uid="{00000000-0004-0000-0200-000000000000}"/>
    <hyperlink ref="B3" r:id="rId2" xr:uid="{00000000-0004-0000-0200-000001000000}"/>
    <hyperlink ref="B11" r:id="rId3" xr:uid="{00000000-0004-0000-0200-000002000000}"/>
    <hyperlink ref="B6" r:id="rId4" xr:uid="{00000000-0004-0000-0200-000003000000}"/>
    <hyperlink ref="B12" r:id="rId5" xr:uid="{00000000-0004-0000-0200-000004000000}"/>
    <hyperlink ref="B13" r:id="rId6" xr:uid="{00000000-0004-0000-0200-000005000000}"/>
    <hyperlink ref="B14" r:id="rId7" xr:uid="{00000000-0004-0000-0200-000006000000}"/>
    <hyperlink ref="B15" r:id="rId8" xr:uid="{00000000-0004-0000-0200-000007000000}"/>
    <hyperlink ref="B10" r:id="rId9" xr:uid="{00000000-0004-0000-0200-000008000000}"/>
    <hyperlink ref="B16" r:id="rId10" xr:uid="{00000000-0004-0000-0200-000009000000}"/>
    <hyperlink ref="B8" r:id="rId11" xr:uid="{00000000-0004-0000-0200-00000A000000}"/>
    <hyperlink ref="B17" r:id="rId12" xr:uid="{00000000-0004-0000-0200-00000B000000}"/>
    <hyperlink ref="B18" r:id="rId13" xr:uid="{00000000-0004-0000-0200-00000C000000}"/>
    <hyperlink ref="B19" r:id="rId14" xr:uid="{00000000-0004-0000-0200-00000D000000}"/>
    <hyperlink ref="B20" r:id="rId15" xr:uid="{00000000-0004-0000-0200-00000E000000}"/>
    <hyperlink ref="B4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00000000-0004-0000-0200-000013000000}"/>
    <hyperlink ref="B25" r:id="rId21" xr:uid="{00000000-0004-0000-0200-000014000000}"/>
    <hyperlink ref="B26" r:id="rId22" xr:uid="{00000000-0004-0000-0200-000015000000}"/>
    <hyperlink ref="B27" r:id="rId23" xr:uid="{00000000-0004-0000-0200-000016000000}"/>
    <hyperlink ref="B28" r:id="rId24" xr:uid="{00000000-0004-0000-0200-000017000000}"/>
    <hyperlink ref="B29" r:id="rId25" xr:uid="{00000000-0004-0000-0200-000018000000}"/>
    <hyperlink ref="B5" r:id="rId26" xr:uid="{00000000-0004-0000-0200-000019000000}"/>
    <hyperlink ref="B30" r:id="rId27" xr:uid="{00000000-0004-0000-0200-00001A000000}"/>
    <hyperlink ref="B31" r:id="rId28" xr:uid="{00000000-0004-0000-0200-00001B000000}"/>
    <hyperlink ref="B32" r:id="rId29" xr:uid="{00000000-0004-0000-0200-00001C000000}"/>
    <hyperlink ref="B33" r:id="rId30" xr:uid="{00000000-0004-0000-0200-00001D000000}"/>
    <hyperlink ref="B34" r:id="rId31" xr:uid="{00000000-0004-0000-0200-00001E000000}"/>
    <hyperlink ref="B35" r:id="rId32" xr:uid="{00000000-0004-0000-0200-00001F000000}"/>
    <hyperlink ref="B36" r:id="rId33" xr:uid="{00000000-0004-0000-0200-000020000000}"/>
    <hyperlink ref="B37" r:id="rId34" xr:uid="{00000000-0004-0000-0200-000021000000}"/>
    <hyperlink ref="B9" r:id="rId35" xr:uid="{00000000-0004-0000-0200-000022000000}"/>
  </hyperlinks>
  <pageMargins left="0.7" right="0.7" top="0.75" bottom="0.75" header="0.3" footer="0.3"/>
  <pageSetup orientation="portrait" r:id="rId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5"/>
  <sheetViews>
    <sheetView topLeftCell="A93" workbookViewId="0">
      <selection activeCell="A99" sqref="A99:XFD99"/>
    </sheetView>
  </sheetViews>
  <sheetFormatPr defaultRowHeight="14.4" x14ac:dyDescent="0.3"/>
  <cols>
    <col min="1" max="1" width="45.88671875" customWidth="1"/>
    <col min="2" max="2" width="87.109375" style="6" customWidth="1"/>
  </cols>
  <sheetData>
    <row r="1" spans="1:2" s="2" customFormat="1" ht="15.6" x14ac:dyDescent="0.3">
      <c r="A1" s="3" t="s">
        <v>0</v>
      </c>
      <c r="B1" s="10" t="s">
        <v>1</v>
      </c>
    </row>
    <row r="2" spans="1:2" x14ac:dyDescent="0.3">
      <c r="A2" t="s">
        <v>333</v>
      </c>
      <c r="B2" s="4" t="s">
        <v>334</v>
      </c>
    </row>
    <row r="3" spans="1:2" x14ac:dyDescent="0.3">
      <c r="A3" t="s">
        <v>335</v>
      </c>
      <c r="B3" s="4" t="s">
        <v>336</v>
      </c>
    </row>
    <row r="4" spans="1:2" x14ac:dyDescent="0.3">
      <c r="A4" t="s">
        <v>337</v>
      </c>
      <c r="B4" s="4" t="s">
        <v>338</v>
      </c>
    </row>
    <row r="5" spans="1:2" x14ac:dyDescent="0.3">
      <c r="A5" t="s">
        <v>339</v>
      </c>
      <c r="B5" s="4" t="s">
        <v>340</v>
      </c>
    </row>
    <row r="6" spans="1:2" x14ac:dyDescent="0.3">
      <c r="A6" t="s">
        <v>341</v>
      </c>
      <c r="B6" s="4" t="s">
        <v>342</v>
      </c>
    </row>
    <row r="7" spans="1:2" x14ac:dyDescent="0.3">
      <c r="A7" t="s">
        <v>343</v>
      </c>
      <c r="B7" s="4" t="s">
        <v>344</v>
      </c>
    </row>
    <row r="8" spans="1:2" x14ac:dyDescent="0.3">
      <c r="A8" t="s">
        <v>345</v>
      </c>
      <c r="B8" s="4" t="s">
        <v>59</v>
      </c>
    </row>
    <row r="9" spans="1:2" x14ac:dyDescent="0.3">
      <c r="A9" t="s">
        <v>346</v>
      </c>
      <c r="B9" s="4" t="s">
        <v>347</v>
      </c>
    </row>
    <row r="10" spans="1:2" x14ac:dyDescent="0.3">
      <c r="A10" t="s">
        <v>348</v>
      </c>
      <c r="B10" s="4" t="s">
        <v>349</v>
      </c>
    </row>
    <row r="11" spans="1:2" x14ac:dyDescent="0.3">
      <c r="A11" t="s">
        <v>350</v>
      </c>
      <c r="B11" s="4" t="s">
        <v>351</v>
      </c>
    </row>
    <row r="12" spans="1:2" x14ac:dyDescent="0.3">
      <c r="A12" t="s">
        <v>352</v>
      </c>
      <c r="B12" s="4" t="s">
        <v>353</v>
      </c>
    </row>
    <row r="13" spans="1:2" x14ac:dyDescent="0.3">
      <c r="A13" t="s">
        <v>354</v>
      </c>
      <c r="B13" s="4" t="s">
        <v>355</v>
      </c>
    </row>
    <row r="14" spans="1:2" x14ac:dyDescent="0.3">
      <c r="A14" t="s">
        <v>356</v>
      </c>
      <c r="B14" s="4" t="s">
        <v>357</v>
      </c>
    </row>
    <row r="15" spans="1:2" x14ac:dyDescent="0.3">
      <c r="A15" t="s">
        <v>358</v>
      </c>
      <c r="B15" s="4" t="s">
        <v>359</v>
      </c>
    </row>
    <row r="16" spans="1:2" x14ac:dyDescent="0.3">
      <c r="A16" t="s">
        <v>360</v>
      </c>
      <c r="B16" s="4" t="s">
        <v>361</v>
      </c>
    </row>
    <row r="17" spans="1:2" x14ac:dyDescent="0.3">
      <c r="A17" t="s">
        <v>362</v>
      </c>
      <c r="B17" s="4" t="s">
        <v>363</v>
      </c>
    </row>
    <row r="18" spans="1:2" x14ac:dyDescent="0.3">
      <c r="A18" t="s">
        <v>364</v>
      </c>
      <c r="B18" s="4" t="s">
        <v>365</v>
      </c>
    </row>
    <row r="19" spans="1:2" x14ac:dyDescent="0.3">
      <c r="A19" t="s">
        <v>366</v>
      </c>
      <c r="B19" s="4" t="s">
        <v>367</v>
      </c>
    </row>
    <row r="20" spans="1:2" x14ac:dyDescent="0.3">
      <c r="A20" t="s">
        <v>368</v>
      </c>
      <c r="B20" s="4" t="s">
        <v>369</v>
      </c>
    </row>
    <row r="21" spans="1:2" x14ac:dyDescent="0.3">
      <c r="A21" t="s">
        <v>370</v>
      </c>
      <c r="B21" s="4" t="s">
        <v>371</v>
      </c>
    </row>
    <row r="22" spans="1:2" x14ac:dyDescent="0.3">
      <c r="A22" t="s">
        <v>372</v>
      </c>
      <c r="B22" s="4" t="s">
        <v>373</v>
      </c>
    </row>
    <row r="23" spans="1:2" x14ac:dyDescent="0.3">
      <c r="A23" t="s">
        <v>374</v>
      </c>
      <c r="B23" s="4" t="s">
        <v>375</v>
      </c>
    </row>
    <row r="24" spans="1:2" x14ac:dyDescent="0.3">
      <c r="A24" t="s">
        <v>376</v>
      </c>
      <c r="B24" s="4" t="s">
        <v>377</v>
      </c>
    </row>
    <row r="25" spans="1:2" x14ac:dyDescent="0.3">
      <c r="A25" t="s">
        <v>378</v>
      </c>
      <c r="B25" s="4" t="s">
        <v>379</v>
      </c>
    </row>
    <row r="26" spans="1:2" x14ac:dyDescent="0.3">
      <c r="A26" t="s">
        <v>380</v>
      </c>
      <c r="B26" s="4" t="s">
        <v>381</v>
      </c>
    </row>
    <row r="27" spans="1:2" x14ac:dyDescent="0.3">
      <c r="A27" t="s">
        <v>382</v>
      </c>
      <c r="B27" s="4" t="s">
        <v>383</v>
      </c>
    </row>
    <row r="28" spans="1:2" x14ac:dyDescent="0.3">
      <c r="A28" t="s">
        <v>384</v>
      </c>
      <c r="B28" s="4" t="s">
        <v>385</v>
      </c>
    </row>
    <row r="29" spans="1:2" x14ac:dyDescent="0.3">
      <c r="A29" t="s">
        <v>386</v>
      </c>
      <c r="B29" s="4" t="s">
        <v>387</v>
      </c>
    </row>
    <row r="30" spans="1:2" x14ac:dyDescent="0.3">
      <c r="A30" t="s">
        <v>388</v>
      </c>
      <c r="B30" s="4" t="s">
        <v>389</v>
      </c>
    </row>
    <row r="31" spans="1:2" x14ac:dyDescent="0.3">
      <c r="A31" t="s">
        <v>390</v>
      </c>
      <c r="B31" s="4" t="s">
        <v>391</v>
      </c>
    </row>
    <row r="32" spans="1:2" x14ac:dyDescent="0.3">
      <c r="A32" t="s">
        <v>392</v>
      </c>
      <c r="B32" s="4" t="s">
        <v>277</v>
      </c>
    </row>
    <row r="33" spans="1:2" x14ac:dyDescent="0.3">
      <c r="A33" t="s">
        <v>393</v>
      </c>
      <c r="B33" s="4" t="s">
        <v>394</v>
      </c>
    </row>
    <row r="34" spans="1:2" x14ac:dyDescent="0.3">
      <c r="A34" t="s">
        <v>395</v>
      </c>
      <c r="B34" s="4" t="s">
        <v>355</v>
      </c>
    </row>
    <row r="35" spans="1:2" x14ac:dyDescent="0.3">
      <c r="A35" t="s">
        <v>396</v>
      </c>
      <c r="B35" s="4" t="s">
        <v>397</v>
      </c>
    </row>
    <row r="36" spans="1:2" x14ac:dyDescent="0.3">
      <c r="A36" t="s">
        <v>398</v>
      </c>
      <c r="B36" s="4" t="s">
        <v>119</v>
      </c>
    </row>
    <row r="37" spans="1:2" x14ac:dyDescent="0.3">
      <c r="A37" t="s">
        <v>398</v>
      </c>
      <c r="B37" s="4" t="s">
        <v>363</v>
      </c>
    </row>
    <row r="38" spans="1:2" x14ac:dyDescent="0.3">
      <c r="A38" t="s">
        <v>399</v>
      </c>
      <c r="B38" s="4" t="s">
        <v>400</v>
      </c>
    </row>
    <row r="39" spans="1:2" x14ac:dyDescent="0.3">
      <c r="A39" t="s">
        <v>401</v>
      </c>
      <c r="B39" s="4" t="s">
        <v>402</v>
      </c>
    </row>
    <row r="40" spans="1:2" x14ac:dyDescent="0.3">
      <c r="A40" t="s">
        <v>403</v>
      </c>
      <c r="B40" s="4" t="s">
        <v>404</v>
      </c>
    </row>
    <row r="41" spans="1:2" x14ac:dyDescent="0.3">
      <c r="A41" t="s">
        <v>405</v>
      </c>
      <c r="B41" s="4" t="s">
        <v>406</v>
      </c>
    </row>
    <row r="42" spans="1:2" x14ac:dyDescent="0.3">
      <c r="A42" t="s">
        <v>407</v>
      </c>
      <c r="B42" s="4" t="s">
        <v>408</v>
      </c>
    </row>
    <row r="43" spans="1:2" x14ac:dyDescent="0.3">
      <c r="A43" t="s">
        <v>409</v>
      </c>
      <c r="B43" s="4" t="s">
        <v>410</v>
      </c>
    </row>
    <row r="44" spans="1:2" x14ac:dyDescent="0.3">
      <c r="A44" t="s">
        <v>411</v>
      </c>
      <c r="B44" s="4" t="s">
        <v>412</v>
      </c>
    </row>
    <row r="45" spans="1:2" x14ac:dyDescent="0.3">
      <c r="A45" t="s">
        <v>413</v>
      </c>
      <c r="B45" s="4" t="s">
        <v>414</v>
      </c>
    </row>
    <row r="46" spans="1:2" x14ac:dyDescent="0.3">
      <c r="A46" t="s">
        <v>415</v>
      </c>
      <c r="B46" s="4" t="s">
        <v>416</v>
      </c>
    </row>
    <row r="47" spans="1:2" x14ac:dyDescent="0.3">
      <c r="A47" t="s">
        <v>417</v>
      </c>
      <c r="B47" s="4" t="s">
        <v>418</v>
      </c>
    </row>
    <row r="48" spans="1:2" x14ac:dyDescent="0.3">
      <c r="A48" t="s">
        <v>419</v>
      </c>
      <c r="B48" s="4" t="s">
        <v>420</v>
      </c>
    </row>
    <row r="49" spans="1:2" x14ac:dyDescent="0.3">
      <c r="A49" t="s">
        <v>421</v>
      </c>
      <c r="B49" s="4" t="s">
        <v>422</v>
      </c>
    </row>
    <row r="50" spans="1:2" x14ac:dyDescent="0.3">
      <c r="A50" t="s">
        <v>423</v>
      </c>
      <c r="B50" s="4" t="s">
        <v>424</v>
      </c>
    </row>
    <row r="51" spans="1:2" x14ac:dyDescent="0.3">
      <c r="A51" t="s">
        <v>425</v>
      </c>
      <c r="B51" s="4" t="s">
        <v>426</v>
      </c>
    </row>
    <row r="52" spans="1:2" x14ac:dyDescent="0.3">
      <c r="A52" t="s">
        <v>427</v>
      </c>
      <c r="B52" s="4" t="s">
        <v>428</v>
      </c>
    </row>
    <row r="53" spans="1:2" x14ac:dyDescent="0.3">
      <c r="A53" t="s">
        <v>429</v>
      </c>
      <c r="B53" s="4" t="s">
        <v>430</v>
      </c>
    </row>
    <row r="54" spans="1:2" x14ac:dyDescent="0.3">
      <c r="A54" t="s">
        <v>431</v>
      </c>
      <c r="B54" s="4" t="s">
        <v>432</v>
      </c>
    </row>
    <row r="55" spans="1:2" x14ac:dyDescent="0.3">
      <c r="A55" t="s">
        <v>433</v>
      </c>
      <c r="B55" s="4" t="s">
        <v>434</v>
      </c>
    </row>
    <row r="56" spans="1:2" x14ac:dyDescent="0.3">
      <c r="A56" t="s">
        <v>435</v>
      </c>
      <c r="B56" s="4" t="s">
        <v>436</v>
      </c>
    </row>
    <row r="57" spans="1:2" x14ac:dyDescent="0.3">
      <c r="A57" t="s">
        <v>437</v>
      </c>
      <c r="B57" s="4" t="s">
        <v>438</v>
      </c>
    </row>
    <row r="58" spans="1:2" x14ac:dyDescent="0.3">
      <c r="A58" t="s">
        <v>439</v>
      </c>
      <c r="B58" s="4" t="s">
        <v>440</v>
      </c>
    </row>
    <row r="59" spans="1:2" x14ac:dyDescent="0.3">
      <c r="A59" t="s">
        <v>441</v>
      </c>
      <c r="B59" s="4" t="s">
        <v>442</v>
      </c>
    </row>
    <row r="60" spans="1:2" x14ac:dyDescent="0.3">
      <c r="A60" t="s">
        <v>443</v>
      </c>
      <c r="B60" s="4" t="s">
        <v>444</v>
      </c>
    </row>
    <row r="61" spans="1:2" x14ac:dyDescent="0.3">
      <c r="A61" t="s">
        <v>445</v>
      </c>
      <c r="B61" s="4" t="s">
        <v>446</v>
      </c>
    </row>
    <row r="62" spans="1:2" x14ac:dyDescent="0.3">
      <c r="A62" t="s">
        <v>447</v>
      </c>
      <c r="B62" s="4" t="s">
        <v>448</v>
      </c>
    </row>
    <row r="63" spans="1:2" x14ac:dyDescent="0.3">
      <c r="A63" t="s">
        <v>449</v>
      </c>
      <c r="B63" s="4" t="s">
        <v>450</v>
      </c>
    </row>
    <row r="64" spans="1:2" x14ac:dyDescent="0.3">
      <c r="A64" t="s">
        <v>451</v>
      </c>
      <c r="B64" s="4" t="s">
        <v>8</v>
      </c>
    </row>
    <row r="65" spans="1:2" x14ac:dyDescent="0.3">
      <c r="A65" t="s">
        <v>452</v>
      </c>
      <c r="B65" s="4" t="s">
        <v>453</v>
      </c>
    </row>
    <row r="66" spans="1:2" x14ac:dyDescent="0.3">
      <c r="A66" t="s">
        <v>454</v>
      </c>
      <c r="B66" s="4" t="s">
        <v>455</v>
      </c>
    </row>
    <row r="67" spans="1:2" x14ac:dyDescent="0.3">
      <c r="A67" t="s">
        <v>456</v>
      </c>
      <c r="B67" s="4" t="s">
        <v>457</v>
      </c>
    </row>
    <row r="68" spans="1:2" x14ac:dyDescent="0.3">
      <c r="A68" t="s">
        <v>458</v>
      </c>
      <c r="B68" s="4" t="s">
        <v>459</v>
      </c>
    </row>
    <row r="69" spans="1:2" x14ac:dyDescent="0.3">
      <c r="A69" t="s">
        <v>460</v>
      </c>
      <c r="B69" s="4" t="s">
        <v>461</v>
      </c>
    </row>
    <row r="70" spans="1:2" x14ac:dyDescent="0.3">
      <c r="A70" t="s">
        <v>462</v>
      </c>
      <c r="B70" s="4" t="s">
        <v>463</v>
      </c>
    </row>
    <row r="71" spans="1:2" x14ac:dyDescent="0.3">
      <c r="A71" t="s">
        <v>464</v>
      </c>
      <c r="B71" s="4" t="s">
        <v>465</v>
      </c>
    </row>
    <row r="72" spans="1:2" x14ac:dyDescent="0.3">
      <c r="A72" t="s">
        <v>466</v>
      </c>
      <c r="B72" s="4" t="s">
        <v>467</v>
      </c>
    </row>
    <row r="73" spans="1:2" x14ac:dyDescent="0.3">
      <c r="A73" t="s">
        <v>468</v>
      </c>
      <c r="B73" s="4" t="s">
        <v>469</v>
      </c>
    </row>
    <row r="74" spans="1:2" x14ac:dyDescent="0.3">
      <c r="A74" t="s">
        <v>470</v>
      </c>
      <c r="B74" s="4" t="s">
        <v>471</v>
      </c>
    </row>
    <row r="75" spans="1:2" x14ac:dyDescent="0.3">
      <c r="A75" t="s">
        <v>472</v>
      </c>
      <c r="B75" s="4" t="s">
        <v>473</v>
      </c>
    </row>
    <row r="76" spans="1:2" x14ac:dyDescent="0.3">
      <c r="A76" t="s">
        <v>474</v>
      </c>
      <c r="B76" s="4" t="s">
        <v>475</v>
      </c>
    </row>
    <row r="77" spans="1:2" x14ac:dyDescent="0.3">
      <c r="A77" t="s">
        <v>476</v>
      </c>
      <c r="B77" s="4" t="s">
        <v>477</v>
      </c>
    </row>
    <row r="78" spans="1:2" x14ac:dyDescent="0.3">
      <c r="A78" t="s">
        <v>478</v>
      </c>
      <c r="B78" s="4" t="s">
        <v>479</v>
      </c>
    </row>
    <row r="79" spans="1:2" x14ac:dyDescent="0.3">
      <c r="A79" t="s">
        <v>480</v>
      </c>
      <c r="B79" s="4" t="s">
        <v>481</v>
      </c>
    </row>
    <row r="80" spans="1:2" x14ac:dyDescent="0.3">
      <c r="A80" t="s">
        <v>482</v>
      </c>
      <c r="B80" s="4" t="s">
        <v>483</v>
      </c>
    </row>
    <row r="81" spans="1:2" x14ac:dyDescent="0.3">
      <c r="A81" t="s">
        <v>484</v>
      </c>
      <c r="B81" s="4" t="s">
        <v>485</v>
      </c>
    </row>
    <row r="82" spans="1:2" x14ac:dyDescent="0.3">
      <c r="A82" t="s">
        <v>486</v>
      </c>
      <c r="B82" s="4" t="s">
        <v>487</v>
      </c>
    </row>
    <row r="83" spans="1:2" x14ac:dyDescent="0.3">
      <c r="A83" t="s">
        <v>488</v>
      </c>
      <c r="B83" s="4" t="s">
        <v>489</v>
      </c>
    </row>
    <row r="84" spans="1:2" x14ac:dyDescent="0.3">
      <c r="A84" t="s">
        <v>490</v>
      </c>
      <c r="B84" s="4" t="s">
        <v>491</v>
      </c>
    </row>
    <row r="85" spans="1:2" x14ac:dyDescent="0.3">
      <c r="A85" t="s">
        <v>492</v>
      </c>
      <c r="B85" s="4" t="s">
        <v>493</v>
      </c>
    </row>
    <row r="86" spans="1:2" x14ac:dyDescent="0.3">
      <c r="A86" t="s">
        <v>494</v>
      </c>
      <c r="B86" s="4" t="s">
        <v>495</v>
      </c>
    </row>
    <row r="87" spans="1:2" x14ac:dyDescent="0.3">
      <c r="A87" t="s">
        <v>496</v>
      </c>
      <c r="B87" s="4" t="s">
        <v>497</v>
      </c>
    </row>
    <row r="88" spans="1:2" x14ac:dyDescent="0.3">
      <c r="A88" t="s">
        <v>498</v>
      </c>
      <c r="B88" s="4" t="s">
        <v>499</v>
      </c>
    </row>
    <row r="89" spans="1:2" x14ac:dyDescent="0.3">
      <c r="A89" t="s">
        <v>500</v>
      </c>
      <c r="B89" s="4" t="s">
        <v>501</v>
      </c>
    </row>
    <row r="90" spans="1:2" x14ac:dyDescent="0.3">
      <c r="A90" t="s">
        <v>502</v>
      </c>
      <c r="B90" s="4" t="s">
        <v>503</v>
      </c>
    </row>
    <row r="91" spans="1:2" x14ac:dyDescent="0.3">
      <c r="A91" t="s">
        <v>504</v>
      </c>
      <c r="B91" s="4" t="s">
        <v>505</v>
      </c>
    </row>
    <row r="92" spans="1:2" x14ac:dyDescent="0.3">
      <c r="A92" t="s">
        <v>506</v>
      </c>
      <c r="B92" s="4" t="s">
        <v>121</v>
      </c>
    </row>
    <row r="93" spans="1:2" x14ac:dyDescent="0.3">
      <c r="A93" t="s">
        <v>507</v>
      </c>
      <c r="B93" s="4" t="s">
        <v>508</v>
      </c>
    </row>
    <row r="94" spans="1:2" x14ac:dyDescent="0.3">
      <c r="A94" t="s">
        <v>509</v>
      </c>
      <c r="B94" s="4" t="s">
        <v>510</v>
      </c>
    </row>
    <row r="95" spans="1:2" x14ac:dyDescent="0.3">
      <c r="A95" t="s">
        <v>511</v>
      </c>
      <c r="B95" s="4" t="s">
        <v>512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4" r:id="rId22" xr:uid="{00000000-0004-0000-0300-000015000000}"/>
    <hyperlink ref="B25" r:id="rId23" xr:uid="{00000000-0004-0000-0300-000016000000}"/>
    <hyperlink ref="B26" r:id="rId24" xr:uid="{00000000-0004-0000-0300-000017000000}"/>
    <hyperlink ref="B27" r:id="rId25" xr:uid="{00000000-0004-0000-0300-000018000000}"/>
    <hyperlink ref="B28" r:id="rId26" xr:uid="{00000000-0004-0000-0300-000019000000}"/>
    <hyperlink ref="B29" r:id="rId27" xr:uid="{00000000-0004-0000-0300-00001A000000}"/>
    <hyperlink ref="B30" r:id="rId28" xr:uid="{00000000-0004-0000-0300-00001B000000}"/>
    <hyperlink ref="B31" r:id="rId29" xr:uid="{00000000-0004-0000-0300-00001C000000}"/>
    <hyperlink ref="B32" r:id="rId30" xr:uid="{00000000-0004-0000-0300-00001D000000}"/>
    <hyperlink ref="B33" r:id="rId31" xr:uid="{00000000-0004-0000-0300-00001E000000}"/>
    <hyperlink ref="B34" r:id="rId32" xr:uid="{00000000-0004-0000-0300-00001F000000}"/>
    <hyperlink ref="B35" r:id="rId33" xr:uid="{00000000-0004-0000-0300-000020000000}"/>
    <hyperlink ref="B36" r:id="rId34" xr:uid="{00000000-0004-0000-0300-000021000000}"/>
    <hyperlink ref="B38" r:id="rId35" xr:uid="{00000000-0004-0000-0300-000022000000}"/>
    <hyperlink ref="B39" r:id="rId36" xr:uid="{00000000-0004-0000-0300-000023000000}"/>
    <hyperlink ref="B40" r:id="rId37" xr:uid="{00000000-0004-0000-0300-000024000000}"/>
    <hyperlink ref="B41" r:id="rId38" xr:uid="{00000000-0004-0000-0300-000025000000}"/>
    <hyperlink ref="B42" r:id="rId39" xr:uid="{00000000-0004-0000-0300-000026000000}"/>
    <hyperlink ref="B43" r:id="rId40" xr:uid="{00000000-0004-0000-0300-000027000000}"/>
    <hyperlink ref="B44" r:id="rId41" xr:uid="{00000000-0004-0000-0300-000028000000}"/>
    <hyperlink ref="B45" r:id="rId42" xr:uid="{00000000-0004-0000-0300-000029000000}"/>
    <hyperlink ref="B46" r:id="rId43" xr:uid="{00000000-0004-0000-0300-00002A000000}"/>
    <hyperlink ref="B47" r:id="rId44" xr:uid="{00000000-0004-0000-0300-00002B000000}"/>
    <hyperlink ref="B48" r:id="rId45" xr:uid="{00000000-0004-0000-0300-00002C000000}"/>
    <hyperlink ref="B49" r:id="rId46" xr:uid="{00000000-0004-0000-0300-00002D000000}"/>
    <hyperlink ref="B50" r:id="rId47" xr:uid="{00000000-0004-0000-0300-00002E000000}"/>
    <hyperlink ref="B51" r:id="rId48" xr:uid="{00000000-0004-0000-0300-00002F000000}"/>
    <hyperlink ref="B52" r:id="rId49" xr:uid="{00000000-0004-0000-0300-000030000000}"/>
    <hyperlink ref="B53" r:id="rId50" xr:uid="{00000000-0004-0000-0300-000031000000}"/>
    <hyperlink ref="B54" r:id="rId51" xr:uid="{00000000-0004-0000-0300-000032000000}"/>
    <hyperlink ref="B55" r:id="rId52" xr:uid="{00000000-0004-0000-0300-000033000000}"/>
    <hyperlink ref="B56" r:id="rId53" xr:uid="{00000000-0004-0000-0300-000034000000}"/>
    <hyperlink ref="B57" r:id="rId54" xr:uid="{00000000-0004-0000-0300-000035000000}"/>
    <hyperlink ref="B58" r:id="rId55" xr:uid="{00000000-0004-0000-0300-000036000000}"/>
    <hyperlink ref="B59" r:id="rId56" xr:uid="{00000000-0004-0000-0300-000037000000}"/>
    <hyperlink ref="B60" r:id="rId57" xr:uid="{00000000-0004-0000-0300-000038000000}"/>
    <hyperlink ref="B61" r:id="rId58" xr:uid="{00000000-0004-0000-0300-000039000000}"/>
    <hyperlink ref="B62" r:id="rId59" xr:uid="{00000000-0004-0000-0300-00003A000000}"/>
    <hyperlink ref="B63" r:id="rId60" xr:uid="{00000000-0004-0000-0300-00003B000000}"/>
    <hyperlink ref="B64" r:id="rId61" xr:uid="{00000000-0004-0000-0300-00003C000000}"/>
    <hyperlink ref="B65" r:id="rId62" xr:uid="{00000000-0004-0000-0300-00003D000000}"/>
    <hyperlink ref="B66" r:id="rId63" xr:uid="{00000000-0004-0000-0300-00003E000000}"/>
    <hyperlink ref="B67" r:id="rId64" xr:uid="{00000000-0004-0000-0300-00003F000000}"/>
    <hyperlink ref="B68" r:id="rId65" xr:uid="{00000000-0004-0000-0300-000040000000}"/>
    <hyperlink ref="B69" r:id="rId66" xr:uid="{00000000-0004-0000-0300-000041000000}"/>
    <hyperlink ref="B70" r:id="rId67" xr:uid="{00000000-0004-0000-0300-000042000000}"/>
    <hyperlink ref="B71" r:id="rId68" xr:uid="{00000000-0004-0000-0300-000043000000}"/>
    <hyperlink ref="B72" r:id="rId69" xr:uid="{00000000-0004-0000-0300-000044000000}"/>
    <hyperlink ref="B73" r:id="rId70" xr:uid="{00000000-0004-0000-0300-000045000000}"/>
    <hyperlink ref="B74" r:id="rId71" xr:uid="{00000000-0004-0000-0300-000046000000}"/>
    <hyperlink ref="B75" r:id="rId72" xr:uid="{00000000-0004-0000-0300-000047000000}"/>
    <hyperlink ref="B76" r:id="rId73" xr:uid="{00000000-0004-0000-0300-000048000000}"/>
    <hyperlink ref="B77" r:id="rId74" xr:uid="{00000000-0004-0000-0300-000049000000}"/>
    <hyperlink ref="B79" r:id="rId75" xr:uid="{00000000-0004-0000-0300-00004A000000}"/>
    <hyperlink ref="B80" r:id="rId76" xr:uid="{00000000-0004-0000-0300-00004B000000}"/>
    <hyperlink ref="B82" r:id="rId77" xr:uid="{00000000-0004-0000-0300-00004C000000}"/>
    <hyperlink ref="B83" r:id="rId78" xr:uid="{00000000-0004-0000-0300-00004D000000}"/>
    <hyperlink ref="B84" r:id="rId79" xr:uid="{00000000-0004-0000-0300-00004E000000}"/>
    <hyperlink ref="B85" r:id="rId80" xr:uid="{00000000-0004-0000-0300-00004F000000}"/>
    <hyperlink ref="B86" r:id="rId81" xr:uid="{00000000-0004-0000-0300-000050000000}"/>
    <hyperlink ref="B87" r:id="rId82" xr:uid="{00000000-0004-0000-0300-000051000000}"/>
    <hyperlink ref="B88" r:id="rId83" xr:uid="{00000000-0004-0000-0300-000052000000}"/>
    <hyperlink ref="B89" r:id="rId84" xr:uid="{00000000-0004-0000-0300-000053000000}"/>
    <hyperlink ref="B90" r:id="rId85" xr:uid="{00000000-0004-0000-0300-000054000000}"/>
    <hyperlink ref="B91" r:id="rId86" xr:uid="{00000000-0004-0000-0300-000055000000}"/>
    <hyperlink ref="B92" r:id="rId87" xr:uid="{00000000-0004-0000-0300-000056000000}"/>
    <hyperlink ref="B93" r:id="rId88" xr:uid="{00000000-0004-0000-0300-000057000000}"/>
    <hyperlink ref="B94" r:id="rId89" xr:uid="{00000000-0004-0000-0300-000058000000}"/>
  </hyperlinks>
  <pageMargins left="0.7" right="0.7" top="0.75" bottom="0.75" header="0.3" footer="0.3"/>
  <pageSetup orientation="portrait" r:id="rId9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"/>
  <sheetViews>
    <sheetView topLeftCell="A13" workbookViewId="0">
      <selection activeCell="A30" sqref="A30"/>
    </sheetView>
  </sheetViews>
  <sheetFormatPr defaultRowHeight="14.4" x14ac:dyDescent="0.3"/>
  <cols>
    <col min="1" max="1" width="45.88671875" customWidth="1"/>
    <col min="2" max="2" width="39" customWidth="1"/>
  </cols>
  <sheetData>
    <row r="1" spans="1:3" s="2" customFormat="1" ht="15.6" x14ac:dyDescent="0.3">
      <c r="A1" s="3" t="s">
        <v>0</v>
      </c>
      <c r="B1" s="10" t="s">
        <v>1</v>
      </c>
      <c r="C1" s="10" t="s">
        <v>513</v>
      </c>
    </row>
    <row r="2" spans="1:3" s="25" customFormat="1" x14ac:dyDescent="0.3">
      <c r="A2" s="25" t="s">
        <v>514</v>
      </c>
      <c r="B2" s="25" t="s">
        <v>74</v>
      </c>
    </row>
    <row r="3" spans="1:3" s="25" customFormat="1" x14ac:dyDescent="0.3">
      <c r="A3" s="25" t="s">
        <v>515</v>
      </c>
      <c r="B3" s="25" t="s">
        <v>74</v>
      </c>
    </row>
    <row r="4" spans="1:3" s="25" customFormat="1" x14ac:dyDescent="0.3">
      <c r="A4" s="25" t="s">
        <v>516</v>
      </c>
      <c r="B4" s="25" t="s">
        <v>74</v>
      </c>
    </row>
    <row r="5" spans="1:3" s="25" customFormat="1" x14ac:dyDescent="0.3">
      <c r="A5" s="25" t="s">
        <v>517</v>
      </c>
      <c r="B5" s="25" t="s">
        <v>74</v>
      </c>
    </row>
    <row r="6" spans="1:3" s="25" customFormat="1" x14ac:dyDescent="0.3">
      <c r="A6" s="25" t="s">
        <v>518</v>
      </c>
      <c r="B6" s="25" t="s">
        <v>74</v>
      </c>
    </row>
    <row r="7" spans="1:3" s="25" customFormat="1" x14ac:dyDescent="0.3">
      <c r="A7" s="25" t="s">
        <v>519</v>
      </c>
      <c r="B7" s="25" t="s">
        <v>74</v>
      </c>
    </row>
    <row r="8" spans="1:3" s="25" customFormat="1" x14ac:dyDescent="0.3">
      <c r="A8" s="25" t="s">
        <v>520</v>
      </c>
      <c r="B8" s="25" t="s">
        <v>74</v>
      </c>
    </row>
    <row r="9" spans="1:3" s="25" customFormat="1" x14ac:dyDescent="0.3">
      <c r="A9" s="25" t="s">
        <v>521</v>
      </c>
      <c r="B9" s="25" t="s">
        <v>74</v>
      </c>
    </row>
    <row r="10" spans="1:3" s="25" customFormat="1" x14ac:dyDescent="0.3">
      <c r="A10" s="25" t="s">
        <v>522</v>
      </c>
      <c r="B10" s="25" t="s">
        <v>74</v>
      </c>
    </row>
    <row r="11" spans="1:3" s="25" customFormat="1" x14ac:dyDescent="0.3">
      <c r="A11" s="25" t="s">
        <v>523</v>
      </c>
      <c r="B11" s="25" t="s">
        <v>74</v>
      </c>
    </row>
    <row r="12" spans="1:3" s="25" customFormat="1" x14ac:dyDescent="0.3">
      <c r="A12" s="25" t="s">
        <v>524</v>
      </c>
      <c r="B12" s="25" t="s">
        <v>74</v>
      </c>
    </row>
    <row r="13" spans="1:3" s="25" customFormat="1" x14ac:dyDescent="0.3">
      <c r="A13" s="25" t="s">
        <v>525</v>
      </c>
      <c r="B13" s="25" t="s">
        <v>74</v>
      </c>
    </row>
    <row r="14" spans="1:3" s="25" customFormat="1" x14ac:dyDescent="0.3">
      <c r="A14" s="25" t="s">
        <v>526</v>
      </c>
      <c r="B14" s="25" t="s">
        <v>74</v>
      </c>
    </row>
    <row r="15" spans="1:3" s="25" customFormat="1" x14ac:dyDescent="0.3">
      <c r="A15" s="25" t="s">
        <v>527</v>
      </c>
      <c r="B15" s="25" t="s">
        <v>74</v>
      </c>
    </row>
    <row r="16" spans="1:3" s="25" customFormat="1" x14ac:dyDescent="0.3">
      <c r="A16" s="25" t="s">
        <v>528</v>
      </c>
      <c r="B16" s="25" t="s">
        <v>74</v>
      </c>
    </row>
    <row r="17" spans="1:2" s="25" customFormat="1" x14ac:dyDescent="0.3">
      <c r="A17" s="25" t="s">
        <v>529</v>
      </c>
      <c r="B17" s="25" t="s">
        <v>74</v>
      </c>
    </row>
    <row r="18" spans="1:2" s="25" customFormat="1" x14ac:dyDescent="0.3">
      <c r="A18" s="25" t="s">
        <v>530</v>
      </c>
      <c r="B18" s="25" t="s">
        <v>74</v>
      </c>
    </row>
    <row r="19" spans="1:2" s="25" customFormat="1" x14ac:dyDescent="0.3">
      <c r="A19" s="25" t="s">
        <v>531</v>
      </c>
      <c r="B19" s="25" t="s">
        <v>74</v>
      </c>
    </row>
    <row r="20" spans="1:2" s="25" customFormat="1" x14ac:dyDescent="0.3">
      <c r="A20" s="25" t="s">
        <v>532</v>
      </c>
      <c r="B20" s="25" t="s">
        <v>74</v>
      </c>
    </row>
    <row r="21" spans="1:2" s="25" customFormat="1" x14ac:dyDescent="0.3">
      <c r="A21" s="25" t="s">
        <v>533</v>
      </c>
      <c r="B21" s="25" t="s">
        <v>74</v>
      </c>
    </row>
    <row r="22" spans="1:2" s="25" customFormat="1" x14ac:dyDescent="0.3">
      <c r="A22" s="25" t="s">
        <v>534</v>
      </c>
      <c r="B22" s="25" t="s">
        <v>74</v>
      </c>
    </row>
    <row r="23" spans="1:2" s="25" customFormat="1" x14ac:dyDescent="0.3">
      <c r="A23" s="25" t="s">
        <v>535</v>
      </c>
      <c r="B23" s="25" t="s">
        <v>74</v>
      </c>
    </row>
    <row r="24" spans="1:2" s="25" customFormat="1" x14ac:dyDescent="0.3">
      <c r="A24" s="25" t="s">
        <v>536</v>
      </c>
      <c r="B24" s="25" t="s">
        <v>74</v>
      </c>
    </row>
    <row r="25" spans="1:2" s="25" customFormat="1" x14ac:dyDescent="0.3">
      <c r="A25" s="25" t="s">
        <v>537</v>
      </c>
      <c r="B25" s="25" t="s">
        <v>74</v>
      </c>
    </row>
    <row r="26" spans="1:2" s="25" customFormat="1" x14ac:dyDescent="0.3">
      <c r="A26" s="25" t="s">
        <v>538</v>
      </c>
      <c r="B26" s="25" t="s">
        <v>74</v>
      </c>
    </row>
    <row r="27" spans="1:2" s="25" customFormat="1" x14ac:dyDescent="0.3">
      <c r="A27" s="25" t="s">
        <v>539</v>
      </c>
      <c r="B27" s="25" t="s">
        <v>74</v>
      </c>
    </row>
    <row r="28" spans="1:2" s="25" customFormat="1" x14ac:dyDescent="0.3">
      <c r="A28" s="25" t="s">
        <v>540</v>
      </c>
      <c r="B28" s="25" t="s">
        <v>74</v>
      </c>
    </row>
    <row r="29" spans="1:2" s="25" customFormat="1" x14ac:dyDescent="0.3">
      <c r="A29" s="25" t="s">
        <v>541</v>
      </c>
      <c r="B29" s="25" t="s">
        <v>74</v>
      </c>
    </row>
    <row r="30" spans="1:2" s="25" customFormat="1" x14ac:dyDescent="0.3">
      <c r="A30" s="25" t="s">
        <v>542</v>
      </c>
      <c r="B30" s="25" t="s">
        <v>74</v>
      </c>
    </row>
    <row r="31" spans="1:2" s="25" customFormat="1" x14ac:dyDescent="0.3">
      <c r="A31" s="25" t="s">
        <v>543</v>
      </c>
      <c r="B31" s="25" t="s">
        <v>74</v>
      </c>
    </row>
    <row r="32" spans="1:2" s="25" customFormat="1" x14ac:dyDescent="0.3">
      <c r="A32" s="25" t="s">
        <v>544</v>
      </c>
      <c r="B32" s="25" t="s">
        <v>74</v>
      </c>
    </row>
    <row r="33" spans="1:2" s="25" customFormat="1" x14ac:dyDescent="0.3">
      <c r="A33" s="25" t="s">
        <v>545</v>
      </c>
      <c r="B33" s="25" t="s">
        <v>74</v>
      </c>
    </row>
    <row r="34" spans="1:2" s="25" customFormat="1" x14ac:dyDescent="0.3">
      <c r="A34" s="25" t="s">
        <v>546</v>
      </c>
      <c r="B34" s="25" t="s">
        <v>74</v>
      </c>
    </row>
    <row r="35" spans="1:2" s="25" customFormat="1" x14ac:dyDescent="0.3">
      <c r="A35" s="25" t="s">
        <v>547</v>
      </c>
      <c r="B35" s="25" t="s">
        <v>74</v>
      </c>
    </row>
    <row r="36" spans="1:2" s="25" customFormat="1" x14ac:dyDescent="0.3">
      <c r="A36" s="25" t="s">
        <v>548</v>
      </c>
      <c r="B36" s="25" t="s">
        <v>74</v>
      </c>
    </row>
    <row r="37" spans="1:2" s="25" customFormat="1" x14ac:dyDescent="0.3">
      <c r="A37" s="25" t="s">
        <v>549</v>
      </c>
      <c r="B37" s="25" t="s">
        <v>74</v>
      </c>
    </row>
    <row r="38" spans="1:2" s="25" customFormat="1" x14ac:dyDescent="0.3">
      <c r="A38" s="25" t="s">
        <v>550</v>
      </c>
      <c r="B38" s="25" t="s">
        <v>74</v>
      </c>
    </row>
    <row r="39" spans="1:2" s="25" customFormat="1" x14ac:dyDescent="0.3">
      <c r="A39" s="25" t="s">
        <v>551</v>
      </c>
      <c r="B39" s="25" t="s">
        <v>74</v>
      </c>
    </row>
    <row r="40" spans="1:2" s="25" customFormat="1" x14ac:dyDescent="0.3">
      <c r="A40" s="25" t="s">
        <v>552</v>
      </c>
      <c r="B40" s="25" t="s">
        <v>74</v>
      </c>
    </row>
    <row r="41" spans="1:2" s="25" customFormat="1" x14ac:dyDescent="0.3">
      <c r="A41" s="25" t="s">
        <v>553</v>
      </c>
      <c r="B41" s="25" t="s">
        <v>74</v>
      </c>
    </row>
    <row r="42" spans="1:2" s="25" customFormat="1" x14ac:dyDescent="0.3">
      <c r="A42" s="25" t="s">
        <v>554</v>
      </c>
      <c r="B42" s="25" t="s">
        <v>74</v>
      </c>
    </row>
    <row r="43" spans="1:2" s="25" customFormat="1" x14ac:dyDescent="0.3">
      <c r="A43" s="25" t="s">
        <v>555</v>
      </c>
      <c r="B43" s="25" t="s">
        <v>74</v>
      </c>
    </row>
    <row r="44" spans="1:2" s="25" customFormat="1" x14ac:dyDescent="0.3">
      <c r="A44" s="25" t="s">
        <v>556</v>
      </c>
      <c r="B44" s="25" t="s">
        <v>74</v>
      </c>
    </row>
    <row r="45" spans="1:2" s="25" customFormat="1" x14ac:dyDescent="0.3">
      <c r="A45" s="25" t="s">
        <v>557</v>
      </c>
      <c r="B45" s="25" t="s">
        <v>74</v>
      </c>
    </row>
    <row r="46" spans="1:2" s="25" customFormat="1" x14ac:dyDescent="0.3">
      <c r="A46" s="25" t="s">
        <v>558</v>
      </c>
      <c r="B46" s="25" t="s">
        <v>74</v>
      </c>
    </row>
    <row r="47" spans="1:2" s="25" customFormat="1" x14ac:dyDescent="0.3">
      <c r="A47" s="25" t="s">
        <v>559</v>
      </c>
      <c r="B47" s="25" t="s">
        <v>74</v>
      </c>
    </row>
    <row r="48" spans="1:2" s="25" customFormat="1" x14ac:dyDescent="0.3">
      <c r="A48" s="25" t="s">
        <v>560</v>
      </c>
      <c r="B48" s="25" t="s">
        <v>74</v>
      </c>
    </row>
    <row r="49" spans="1:2" s="25" customFormat="1" x14ac:dyDescent="0.3">
      <c r="A49" s="25" t="s">
        <v>561</v>
      </c>
      <c r="B49" s="25" t="s">
        <v>74</v>
      </c>
    </row>
    <row r="50" spans="1:2" s="25" customFormat="1" x14ac:dyDescent="0.3">
      <c r="A50" s="25" t="s">
        <v>562</v>
      </c>
      <c r="B50" s="25" t="s">
        <v>74</v>
      </c>
    </row>
    <row r="51" spans="1:2" s="25" customFormat="1" x14ac:dyDescent="0.3">
      <c r="A51" s="25" t="s">
        <v>563</v>
      </c>
      <c r="B51" s="25" t="s">
        <v>74</v>
      </c>
    </row>
    <row r="52" spans="1:2" s="25" customFormat="1" x14ac:dyDescent="0.3">
      <c r="A52" s="25" t="s">
        <v>564</v>
      </c>
      <c r="B52" s="25" t="s">
        <v>74</v>
      </c>
    </row>
    <row r="53" spans="1:2" s="25" customFormat="1" x14ac:dyDescent="0.3">
      <c r="A53" s="25" t="s">
        <v>565</v>
      </c>
      <c r="B53" s="25" t="s">
        <v>74</v>
      </c>
    </row>
    <row r="54" spans="1:2" s="25" customFormat="1" x14ac:dyDescent="0.3">
      <c r="A54" s="25" t="s">
        <v>566</v>
      </c>
      <c r="B54" s="25" t="s">
        <v>74</v>
      </c>
    </row>
    <row r="55" spans="1:2" s="25" customFormat="1" x14ac:dyDescent="0.3">
      <c r="A55" s="25" t="s">
        <v>567</v>
      </c>
      <c r="B55" s="25" t="s">
        <v>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B21" sqref="B21"/>
    </sheetView>
  </sheetViews>
  <sheetFormatPr defaultRowHeight="14.4" x14ac:dyDescent="0.3"/>
  <cols>
    <col min="1" max="1" width="62.44140625" customWidth="1"/>
    <col min="2" max="2" width="19.88671875" customWidth="1"/>
  </cols>
  <sheetData>
    <row r="1" spans="1:4" s="1" customFormat="1" x14ac:dyDescent="0.3">
      <c r="A1" s="16" t="s">
        <v>568</v>
      </c>
    </row>
    <row r="2" spans="1:4" ht="15.6" x14ac:dyDescent="0.3">
      <c r="A2" s="20" t="s">
        <v>569</v>
      </c>
      <c r="B2" s="9"/>
      <c r="C2" s="9"/>
      <c r="D2" s="9"/>
    </row>
    <row r="3" spans="1:4" x14ac:dyDescent="0.3">
      <c r="A3" s="5" t="s">
        <v>570</v>
      </c>
    </row>
    <row r="4" spans="1:4" x14ac:dyDescent="0.3">
      <c r="A4" s="5" t="s">
        <v>571</v>
      </c>
    </row>
    <row r="5" spans="1:4" x14ac:dyDescent="0.3">
      <c r="A5" s="5" t="s">
        <v>572</v>
      </c>
    </row>
    <row r="6" spans="1:4" x14ac:dyDescent="0.3">
      <c r="A6" s="5" t="s">
        <v>573</v>
      </c>
      <c r="B6" t="s">
        <v>574</v>
      </c>
    </row>
    <row r="7" spans="1:4" x14ac:dyDescent="0.3">
      <c r="A7" s="5" t="s">
        <v>575</v>
      </c>
    </row>
    <row r="8" spans="1:4" x14ac:dyDescent="0.3">
      <c r="A8" s="5" t="s">
        <v>576</v>
      </c>
    </row>
    <row r="9" spans="1:4" x14ac:dyDescent="0.3">
      <c r="A9" s="5" t="s">
        <v>577</v>
      </c>
    </row>
    <row r="10" spans="1:4" x14ac:dyDescent="0.3">
      <c r="A10" s="5" t="s">
        <v>578</v>
      </c>
    </row>
    <row r="11" spans="1:4" x14ac:dyDescent="0.3">
      <c r="A11" s="5" t="s">
        <v>579</v>
      </c>
    </row>
    <row r="12" spans="1:4" x14ac:dyDescent="0.3">
      <c r="A12" s="5" t="s">
        <v>580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  <hyperlink ref="A6" r:id="rId5" xr:uid="{00000000-0004-0000-0500-000004000000}"/>
    <hyperlink ref="A7" r:id="rId6" xr:uid="{00000000-0004-0000-0500-000005000000}"/>
    <hyperlink ref="A8" r:id="rId7" xr:uid="{00000000-0004-0000-0500-000006000000}"/>
    <hyperlink ref="A9" r:id="rId8" xr:uid="{00000000-0004-0000-0500-000007000000}"/>
    <hyperlink ref="A10" r:id="rId9" xr:uid="{00000000-0004-0000-0500-000008000000}"/>
    <hyperlink ref="A11" r:id="rId10" xr:uid="{00000000-0004-0000-0500-000009000000}"/>
    <hyperlink ref="A12" r:id="rId11" xr:uid="{00000000-0004-0000-05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Done</vt:lpstr>
      <vt:lpstr>News Agency</vt:lpstr>
      <vt:lpstr>Newspapers</vt:lpstr>
      <vt:lpstr>Media</vt:lpstr>
      <vt:lpstr>From Dr V LN</vt:lpstr>
      <vt:lpstr>Unknowns from LN</vt:lpstr>
      <vt:lpstr>Maybe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2022-11-08T00:53:52Z</dcterms:modified>
  <cp:category/>
  <cp:contentStatus/>
</cp:coreProperties>
</file>