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LIG\Desktop\DesplegarPy\ReporteTemperaturas\"/>
    </mc:Choice>
  </mc:AlternateContent>
  <xr:revisionPtr revIDLastSave="0" documentId="13_ncr:1_{52D74471-04E2-4117-87DE-7584EDC394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<sst xmlns="http://schemas.openxmlformats.org/spreadsheetml/2006/main" count="7" uniqueCount="7">
  <si>
    <t xml:space="preserve">DIAS </t>
  </si>
  <si>
    <t>DIF_CHIVAY_MAX</t>
  </si>
  <si>
    <t>CRUCERO_AUT_MAX</t>
  </si>
  <si>
    <t>CRUCERO_CO_MAX</t>
  </si>
  <si>
    <t>DIF_CRUCERO_MAX</t>
  </si>
  <si>
    <t>CHIVAY_AUT_MAX</t>
  </si>
  <si>
    <t>CHIVAY_CO_MAX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</si>
</sst>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C0A]d\-mmm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G20" sqref="G20"/>
    </sheetView>
  </sheetViews>
  <sheetFormatPr baseColWidth="10" defaultColWidth="9.140625" defaultRowHeight="12.75" x14ac:dyDescent="0.2"/>
  <cols>
    <col min="1" max="1" width="6.7109375" style="1" bestFit="1" customWidth="1"/>
    <col min="2" max="2" width="16.7109375" style="1" bestFit="1" customWidth="1"/>
    <col min="3" max="3" width="15.85546875" style="1" bestFit="1" customWidth="1"/>
    <col min="4" max="4" width="16.28515625" style="1" bestFit="1" customWidth="1"/>
    <col min="5" max="5" width="14.85546875" style="1" bestFit="1" customWidth="1"/>
    <col min="6" max="6" width="14.140625" style="1" bestFit="1" customWidth="1"/>
    <col min="7" max="7" width="14.42578125" style="1" bestFit="1" customWidth="1"/>
    <col min="8" max="16384" width="9.140625" style="1"/>
  </cols>
  <sheetData>
    <row r="1" spans="1:7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</v>
      </c>
    </row>
    <row r="2" spans="1:7" x14ac:dyDescent="0.2">
      <c r="A2" s="2">
        <v>45292</v>
      </c>
      <c r="B2" s="1">
        <v>14.7</v>
      </c>
      <c r="C2" s="1">
        <v>12.4</v>
      </c>
      <c r="D2" s="1">
        <f>B2-C2</f>
        <v>2.2999999999999989</v>
      </c>
      <c r="E2" s="1">
        <v>21</v>
      </c>
      <c r="F2" s="1">
        <v>21</v>
      </c>
      <c r="G2" s="1">
        <f>E2-F2</f>
        <v>0</v>
      </c>
    </row>
    <row r="3" spans="1:7" x14ac:dyDescent="0.2">
      <c r="A3" s="2">
        <v>45293</v>
      </c>
      <c r="B3" s="1">
        <v>13</v>
      </c>
      <c r="C3" s="1">
        <v>14.4</v>
      </c>
      <c r="D3" s="1">
        <f t="shared" ref="D3:D12" si="0">B3-C3</f>
        <v>-1.4000000000000004</v>
      </c>
      <c r="E3" s="1">
        <v>21.6</v>
      </c>
      <c r="F3" s="1">
        <v>19.600000000000001</v>
      </c>
      <c r="G3" s="1">
        <f t="shared" ref="G3:G32" si="1">E3-F3</f>
        <v>2</v>
      </c>
    </row>
    <row r="4" spans="1:7" x14ac:dyDescent="0.2">
      <c r="A4" s="2">
        <v>45294</v>
      </c>
      <c r="B4" s="1">
        <v>15.2</v>
      </c>
      <c r="C4" s="1">
        <v>14.8</v>
      </c>
      <c r="D4" s="1">
        <f t="shared" si="0"/>
        <v>0.39999999999999858</v>
      </c>
      <c r="E4" s="1">
        <v>22</v>
      </c>
      <c r="F4" s="1">
        <v>17.2</v>
      </c>
      <c r="G4" s="1">
        <f t="shared" si="1"/>
        <v>4.8000000000000007</v>
      </c>
    </row>
    <row r="5" spans="1:7" x14ac:dyDescent="0.2">
      <c r="A5" s="2">
        <v>45295</v>
      </c>
      <c r="B5" s="1">
        <v>12.4</v>
      </c>
      <c r="C5" s="1">
        <v>14.2</v>
      </c>
      <c r="D5" s="1">
        <f t="shared" si="0"/>
        <v>-1.7999999999999989</v>
      </c>
      <c r="E5" s="1">
        <v>20.7</v>
      </c>
      <c r="F5" s="1">
        <v>18.2</v>
      </c>
      <c r="G5" s="1">
        <f t="shared" si="1"/>
        <v>2.5</v>
      </c>
    </row>
    <row r="6" spans="1:7" x14ac:dyDescent="0.2">
      <c r="A6" s="2">
        <v>45296</v>
      </c>
      <c r="B6" s="1">
        <v>11.7</v>
      </c>
      <c r="C6" s="1">
        <v>14.8</v>
      </c>
      <c r="D6" s="1">
        <f t="shared" si="0"/>
        <v>-3.1000000000000014</v>
      </c>
      <c r="E6" s="1">
        <v>20.100000000000001</v>
      </c>
      <c r="F6" s="1">
        <v>16.8</v>
      </c>
      <c r="G6" s="1">
        <f t="shared" si="1"/>
        <v>3.3000000000000007</v>
      </c>
    </row>
    <row r="7" spans="1:7" x14ac:dyDescent="0.2">
      <c r="A7" s="2">
        <v>45297</v>
      </c>
      <c r="B7" s="1">
        <v>13.2</v>
      </c>
      <c r="C7" s="1">
        <v>15</v>
      </c>
      <c r="D7" s="1">
        <f t="shared" si="0"/>
        <v>-1.8000000000000007</v>
      </c>
      <c r="E7" s="1">
        <v>10.8</v>
      </c>
      <c r="F7" s="1">
        <v>17.8</v>
      </c>
      <c r="G7" s="1">
        <f t="shared" si="1"/>
        <v>-7</v>
      </c>
    </row>
    <row r="8" spans="1:7" x14ac:dyDescent="0.2">
      <c r="A8" s="2">
        <v>45298</v>
      </c>
      <c r="B8" s="1">
        <v>14.4</v>
      </c>
      <c r="C8" s="1">
        <v>15.4</v>
      </c>
      <c r="D8" s="1">
        <f t="shared" si="0"/>
        <v>-1</v>
      </c>
      <c r="E8" s="1">
        <v>25</v>
      </c>
      <c r="F8" s="1">
        <v>20.8</v>
      </c>
      <c r="G8" s="1">
        <f t="shared" si="1"/>
        <v>4.1999999999999993</v>
      </c>
    </row>
    <row r="9" spans="1:7" x14ac:dyDescent="0.2">
      <c r="A9" s="2">
        <v>45299</v>
      </c>
      <c r="B9" s="1">
        <v>16.5</v>
      </c>
      <c r="C9" s="1">
        <v>13.8</v>
      </c>
      <c r="D9" s="1">
        <f t="shared" si="0"/>
        <v>2.6999999999999993</v>
      </c>
      <c r="E9" s="1">
        <v>23.8</v>
      </c>
      <c r="F9" s="1">
        <v>20.6</v>
      </c>
      <c r="G9" s="1">
        <f t="shared" si="1"/>
        <v>3.1999999999999993</v>
      </c>
    </row>
    <row r="10" spans="1:7" x14ac:dyDescent="0.2">
      <c r="A10" s="2">
        <v>45300</v>
      </c>
      <c r="B10" s="1">
        <v>15.4</v>
      </c>
      <c r="C10" s="1">
        <v>14</v>
      </c>
      <c r="D10" s="1">
        <f t="shared" si="0"/>
        <v>1.4000000000000004</v>
      </c>
      <c r="E10" s="1">
        <v>25.4</v>
      </c>
      <c r="F10" s="1">
        <v>20.7</v>
      </c>
      <c r="G10" s="1">
        <f t="shared" si="1"/>
        <v>4.6999999999999993</v>
      </c>
    </row>
    <row r="11" spans="1:7" x14ac:dyDescent="0.2">
      <c r="A11" s="2">
        <v>45301</v>
      </c>
      <c r="B11" s="1">
        <v>16.7</v>
      </c>
      <c r="C11" s="1">
        <v>15.4</v>
      </c>
      <c r="D11" s="1">
        <f t="shared" si="0"/>
        <v>1.2999999999999989</v>
      </c>
      <c r="E11" s="1">
        <v>25</v>
      </c>
      <c r="F11" s="1">
        <v>20.2</v>
      </c>
      <c r="G11" s="1">
        <f t="shared" si="1"/>
        <v>4.8000000000000007</v>
      </c>
    </row>
    <row r="12" spans="1:7" x14ac:dyDescent="0.2">
      <c r="A12" s="2">
        <v>45302</v>
      </c>
      <c r="B12" s="1">
        <v>15</v>
      </c>
      <c r="C12" s="1">
        <v>14.6</v>
      </c>
      <c r="D12" s="1">
        <f t="shared" si="0"/>
        <v>0.40000000000000036</v>
      </c>
      <c r="E12" s="1">
        <v>20.7</v>
      </c>
      <c r="F12" s="1">
        <v>20.100000000000001</v>
      </c>
      <c r="G12" s="1">
        <f t="shared" si="1"/>
        <v>0.59999999999999787</v>
      </c>
    </row>
    <row r="13" spans="1:7" x14ac:dyDescent="0.2">
      <c r="A13" s="2"/>
    </row>
    <row r="14" spans="1:7" x14ac:dyDescent="0.2">
      <c r="A14" s="2"/>
    </row>
    <row r="15" spans="1:7" x14ac:dyDescent="0.2">
      <c r="A15" s="2"/>
    </row>
    <row r="16" spans="1:7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JLIG</dc:creator>
  <cp:lastModifiedBy>Jorge Luis Chambi Palomino</cp:lastModifiedBy>
  <dcterms:created xsi:type="dcterms:W3CDTF">2015-06-05T18:19:34Z</dcterms:created>
  <dcterms:modified xsi:type="dcterms:W3CDTF">2024-01-13T22:09:15Z</dcterms:modified>
</cp:coreProperties>
</file>