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Form Responses 1" sheetId="1" r:id="rId3"/>
  </sheets>
  <definedNames/>
  <calcPr/>
</workbook>
</file>

<file path=xl/comments1.xml><?xml version="1.0" encoding="utf-8"?>
<comments xmlns:r="http://schemas.openxmlformats.org/officeDocument/2006/relationships" xmlns="http://schemas.openxmlformats.org/spreadsheetml/2006/main">
  <authors>
    <author/>
  </authors>
  <commentList>
    <comment authorId="0" ref="I2">
      <text>
        <t xml:space="preserve">+timdoolan@hotmail.com  Tim do not change the form for the teams and dates without letting me know. I will need to change these calculated columns to match any changes to the text labels of those fields
_Assigned to Tim Doolan_
	-Ian Stanley
This is now done ... assuming no changes
	-Ian Stanley
Hi Ian,
Ok won't make any changes. I look forward to hearing how it works and how to collect data when we next meet. 
Thanks again for joining me today. I enjoyed chatting about our mutual hopes for the future and Gods next move. Good idea to play God at Chess. I think he told me that I'd be leading an army! If that means we're going to battle then what a good way for him to teach you strategy! Ha ha.
This is turning out to be quite good fun!
I'll be thinking of you tomorrow. All the best mate. Let me know how it goes if you have any energy left.
t
Sent from my iPhone
	-Tim Doolan</t>
      </text>
    </comment>
  </commentList>
</comments>
</file>

<file path=xl/sharedStrings.xml><?xml version="1.0" encoding="utf-8"?>
<sst xmlns="http://schemas.openxmlformats.org/spreadsheetml/2006/main" count="6146" uniqueCount="562">
  <si>
    <t>Timestamp</t>
  </si>
  <si>
    <t>First Name</t>
  </si>
  <si>
    <t>Surname</t>
  </si>
  <si>
    <t>Mobile Number</t>
  </si>
  <si>
    <t xml:space="preserve">Landline </t>
  </si>
  <si>
    <t xml:space="preserve">Email </t>
  </si>
  <si>
    <t>Validated</t>
  </si>
  <si>
    <t>Are you first aid trained</t>
  </si>
  <si>
    <t>Stewarding</t>
  </si>
  <si>
    <t>Ministry</t>
  </si>
  <si>
    <t>Worship / PA</t>
  </si>
  <si>
    <t>Decoration Setup</t>
  </si>
  <si>
    <t>Housekeeping</t>
  </si>
  <si>
    <t>Set up tent</t>
  </si>
  <si>
    <t>Pack away site</t>
  </si>
  <si>
    <t xml:space="preserve">Set up. </t>
  </si>
  <si>
    <t>Weds 20 Sept set up</t>
  </si>
  <si>
    <t>Weds 20 Sept Evening Gathering</t>
  </si>
  <si>
    <t>Thurs 21 Sept Afternoon</t>
  </si>
  <si>
    <t>Thurs 21 Sept Evening Gathering</t>
  </si>
  <si>
    <t>Fri 22 Sept Afternoon</t>
  </si>
  <si>
    <t>Fri 22 Sept Evening Gathering</t>
  </si>
  <si>
    <t>Sat 23 Sept morning from 9:30</t>
  </si>
  <si>
    <t>Sat 23 Sept afternoon</t>
  </si>
  <si>
    <t>Sat 23 evening</t>
  </si>
  <si>
    <t>Sun 24 afternoon</t>
  </si>
  <si>
    <t>Sun 24 Evening Gathering</t>
  </si>
  <si>
    <t>Mon 25 Afternoon</t>
  </si>
  <si>
    <t>Mon 25 Evening Gathering</t>
  </si>
  <si>
    <t>Tue 26 Afternoon</t>
  </si>
  <si>
    <t>Tue 26 Evening Gathering</t>
  </si>
  <si>
    <t>Wed 27 Set down</t>
  </si>
  <si>
    <t>Wed 27 Evening Gathering</t>
  </si>
  <si>
    <t>Thu 28 Afternoon</t>
  </si>
  <si>
    <t>Thu 28 Evening Gathering</t>
  </si>
  <si>
    <t>Fri 29 Afternoon</t>
  </si>
  <si>
    <t>Fri 29 Evening Gathering</t>
  </si>
  <si>
    <t>Sat 30 Morn</t>
  </si>
  <si>
    <t>Sat 30 Afternoon</t>
  </si>
  <si>
    <t>Where do feel led to serve</t>
  </si>
  <si>
    <t>Sponsoring Church and Contact Details</t>
  </si>
  <si>
    <t>Availability for 10 Days of Prayer</t>
  </si>
  <si>
    <t>Any limitations to above or other information you feel is applicable.</t>
  </si>
  <si>
    <t>Any further details you feel you wish to share</t>
  </si>
  <si>
    <t/>
  </si>
  <si>
    <t>Ian</t>
  </si>
  <si>
    <t>Stanley</t>
  </si>
  <si>
    <t>079135 13808</t>
  </si>
  <si>
    <t>ian@jesusdiedfor.me</t>
  </si>
  <si>
    <t>Y</t>
  </si>
  <si>
    <t>NO</t>
  </si>
  <si>
    <t>Ministry, Set up tent - At least 10 people needed to erect (Daytime 20th Sept afternoon), Pack away site (27th September afternoon)</t>
  </si>
  <si>
    <t>Reading Family Church, 
Scott Taylor 
xxxx-xxxxx</t>
  </si>
  <si>
    <t>Weds 20 Sept set up team, Weds 20 Sept Evening Gathering, Thurs 21 Sept Afternoon, Thurs 21 Sept Evening Gathering, Fri 22 Sept Afternoon, Fri 22 Sept Evening Gathering, Sat 23 Sept morning from 9:30, Sat 23 Sept afternoon, Sat 23 evening, Sun 24 afternoon, Sun 24 Evening Gathering, Mon 25 Morning, Mon 25 Afternoon, Mon 25 Evening Gathering, Tue 26 Morning, Tue 26 Afternoon, Tue 26 Evening Gathering, Wed 27 Morning, Wed 27 Set down, Wed 27 Evening Gathering, Thu 28 Morn, Thu 28 Afternoon, Thu 28 Evening Gathering, Fri 29 Morn, Fri 29 Afternoon, Fri 29 Evening Gathering (Sabat), Sat 30 Morn (Sabat &amp; Yom Kippur, Day of Atonement), Sat 30 Afternoon (Ends Sundown around 18:00)</t>
  </si>
  <si>
    <t>Lozi</t>
  </si>
  <si>
    <t>Bolton</t>
  </si>
  <si>
    <t>07392 348068</t>
  </si>
  <si>
    <t>Lozib@burn247.com</t>
  </si>
  <si>
    <t>No</t>
  </si>
  <si>
    <t>YES</t>
  </si>
  <si>
    <t>Worship / PA (Please indicate in further details at bottom of page ... We will need Worship Leaders, Worship Team and PA)</t>
  </si>
  <si>
    <t xml:space="preserve">was a member of Reading Family Church for 3yrs, in worship team and doing evangelism, since then moved to Oxford and have been part of St Aldates Church since 2015 but am HUGELY keen on seeing Revival in Reading as it's my birthplace) </t>
  </si>
  <si>
    <t>Weds 20 Sept Evening Gathering, Thurs 21 Sept Evening Gathering, Fri 22 Sept Evening Gathering, Sat 23 Sept morning from 9:30, Sat 23 Sept afternoon, Sat 23 evening, Sun 24 afternoon, Sun 24 Evening Gathering, Mon 25 Evening Gathering, Tue 26 Evening Gathering, Wed 27 Evening Gathering, Thu 28 Evening Gathering, Fri 29 Evening Gathering (Sabat)</t>
  </si>
  <si>
    <t>Waiting to hear on time off for work so may be available on some days in the daytime but tbc</t>
  </si>
  <si>
    <t xml:space="preserve">Got links to various Reading churches as from there (was part of RFC for 3yrs, connected with Network Vin) and very involved in street evangelism and passionate about prayer. Hosted a year of monthly worship days in Reading so STOKED more is coming and that this is happening yayayYAYYAY!!!! </t>
  </si>
  <si>
    <t>Tim</t>
  </si>
  <si>
    <t>Doolan</t>
  </si>
  <si>
    <t>07928 615101</t>
  </si>
  <si>
    <t>0118 9733651</t>
  </si>
  <si>
    <t>timdoolan@hotmail.com</t>
  </si>
  <si>
    <t>St Johns, Hartley Wintney</t>
  </si>
  <si>
    <t>Weds 20 Sept set up team, Weds 20 Sept Evening Gathering, Thurs 21 Sept Afternoon, Thurs 21 Sept Evening Gathering, Fri 22 Sept Afternoon, Fri 22 Sept Evening Gathering, Sat 23 Sept morning from 9:30, Sat 23 Sept afternoon, Sat 23 evening, Sun 24 afternoon, Sun 24 Evening Gathering, Mon 25 Afternoon, Mon 25 Evening Gathering, Tue 26 Afternoon, Tue 26 Evening Gathering, Wed 27 Set down, Wed 27 Evening Gathering, Thu 28 Afternoon, Thu 28 Evening Gathering, Fri 29 Afternoon, Fri 29 Evening Gathering (Sabat), Sat 30 Morn (Sabat &amp; Yom Kippur, Day of Atonement), Sat 30 Afternoon (Ends Sundown around 18:00)</t>
  </si>
  <si>
    <t>I've got a family :-)</t>
  </si>
  <si>
    <t>Jesus Rules!</t>
  </si>
  <si>
    <t>Billy</t>
  </si>
  <si>
    <t>Fenning</t>
  </si>
  <si>
    <t>07947 026011</t>
  </si>
  <si>
    <t>billy.fenning@allnationselim.org</t>
  </si>
  <si>
    <t>Ministry team, Set up tent - At least 10 people needed to erect (Daytime 20th Sept afternoon)</t>
  </si>
  <si>
    <t>All Nations</t>
  </si>
  <si>
    <t>Weds 20 Sept set up team, Weds 20 Sept Evening Gathering, Thurs 21 Sept Afternoon, Fri 22 Sept Evening Gathering, Tue 26 Afternoon, Tue 26 Evening Gathering, Fri 29 Evening Gathering (Sabat)</t>
  </si>
  <si>
    <t>Jill</t>
  </si>
  <si>
    <t>Bird</t>
  </si>
  <si>
    <t>07543 078258</t>
  </si>
  <si>
    <t>jill@wycliffe-church.org.uk</t>
  </si>
  <si>
    <t>Ministry team, Housekeeping, Evangelism/prayer for public (Daytime)</t>
  </si>
  <si>
    <t>Wycliffe baptist - myself - outreach pastor</t>
  </si>
  <si>
    <t>Weds 20 Sept Evening Gathering, Thurs 21 Sept Afternoon, Thurs 21 Sept Evening Gathering, Fri 22 Sept Evening Gathering, Sat 23 evening, Mon 25 Afternoon, Tue 26 Afternoon, Wed 27 Evening Gathering, Thu 28 Afternoon, Thu 28 Evening Gathering, Fri 29 Afternoon, Fri 29 Evening Gathering (Sabat), Sat 30 Morn (Sabat &amp; Yom Kippur, Day of Atonement)</t>
  </si>
  <si>
    <t xml:space="preserve">The two thursday evenings Wycliffe band willing to come and do the worship - we are used to having revival prayer meetings and they would be in that format of prayer and worship - </t>
  </si>
  <si>
    <t xml:space="preserve">Averil </t>
  </si>
  <si>
    <t>Budgeon</t>
  </si>
  <si>
    <t>07747 570186</t>
  </si>
  <si>
    <t>abudgeon@aol.com</t>
  </si>
  <si>
    <t>Yes</t>
  </si>
  <si>
    <t>Greyfriars</t>
  </si>
  <si>
    <t>Weds 20 Sept Evening Gathering, Thurs 21 Sept Afternoon, Thurs 21 Sept Evening Gathering, Sat 23 Sept morning from 9:30, Sat 23 Sept afternoon, Sat 23 evening, Sun 24 afternoon, Sun 24 Evening Gathering, Mon 25 Afternoon, Mon 25 Evening Gathering, Tue 26 Afternoon, Tue 26 Evening Gathering, Wed 27 Set down, Wed 27 Evening Gathering, Thu 28 Afternoon, Thu 28 Evening Gathering, Fri 29 Afternoon, Fri 29 Evening Gathering (Sabat), Sat 30 Morn (Sabat &amp; Yom Kippur, Day of Atonement), Sat 30 Afternoon (Ends Sundown around 18:00)</t>
  </si>
  <si>
    <t xml:space="preserve">Will be FIRST AID TRAINED ON 22nd    </t>
  </si>
  <si>
    <t>Ann-Marie</t>
  </si>
  <si>
    <t>Paterson</t>
  </si>
  <si>
    <t>07836 255900</t>
  </si>
  <si>
    <t>annmarie.paterson@gmail.com</t>
  </si>
  <si>
    <t>Ministry team, Housekeeping</t>
  </si>
  <si>
    <t>Our Lady of Peace and Blessed Dominic Barberi, Earley
Fr Stan Gibzinski
0118 9663721</t>
  </si>
  <si>
    <t>Mon 25 Evening Gathering, Tue 26 Evening Gathering, Wed 27 Evening Gathering, Thu 28 Afternoon, Thu 28 Evening Gathering, Fri 29 Afternoon</t>
  </si>
  <si>
    <t>I would like to volunteer for any 3 sessions from the ticked list above</t>
  </si>
  <si>
    <t>Jenny</t>
  </si>
  <si>
    <t>Oliphant</t>
  </si>
  <si>
    <t>07780 190448</t>
  </si>
  <si>
    <t>01753 888631</t>
  </si>
  <si>
    <t>ethnejenny@gmail.com</t>
  </si>
  <si>
    <t>Ministry team, Evangelism/prayer for public (Daytime)</t>
  </si>
  <si>
    <t>Gold Hill</t>
  </si>
  <si>
    <t>Weds 20 Sept Evening Gathering, Wed 27 Set down, Wed 27 Evening Gathering</t>
  </si>
  <si>
    <t>I can come 5pm onwards on the Wednesdays and hopefully the Saturday but need to confirm this.</t>
  </si>
  <si>
    <t xml:space="preserve">Happy to lead in prayer for least evangelised peoples in the UK and overseas, those will little access to the Gospel. </t>
  </si>
  <si>
    <t>Katherine</t>
  </si>
  <si>
    <t>Shepherd</t>
  </si>
  <si>
    <t>07885 970852</t>
  </si>
  <si>
    <t>0118 437 9166</t>
  </si>
  <si>
    <t>kshepherd2003@hotmail.com</t>
  </si>
  <si>
    <t>Ministry team</t>
  </si>
  <si>
    <t>New Hope, Joy Atkins (Associate Vicar), joy.atkins@greyfriars.org.uk, 07799 835696</t>
  </si>
  <si>
    <t>Thurs 21 Sept Afternoon, Fri 29 Afternoon</t>
  </si>
  <si>
    <t>I am available until 2.30, but then have to leave to do the school run.</t>
  </si>
  <si>
    <t>The times above are the ones I can be available for prayer ministry.
I hope to come at other times too and to be involved in praying for the town within my role as The Mustard Tree, a local kingdom ministry of which I am CEO (www.themustardtree.org.uk).
So if I can help in any other way do let me know.</t>
  </si>
  <si>
    <t>Sarah</t>
  </si>
  <si>
    <t>Jones</t>
  </si>
  <si>
    <t>07703 835704</t>
  </si>
  <si>
    <t>sarah.jones@greyfriars.org.uk</t>
  </si>
  <si>
    <t>I am curate at Greyfriars Church</t>
  </si>
  <si>
    <t>Thu 28 Afternoon, Fri 29 Afternoon</t>
  </si>
  <si>
    <t>Carol</t>
  </si>
  <si>
    <t>Carson</t>
  </si>
  <si>
    <t>07786 044467</t>
  </si>
  <si>
    <t>0118 9599954</t>
  </si>
  <si>
    <t>caroljcarson47@gmail.com</t>
  </si>
  <si>
    <t>Reading Family Church, Sean Green, churchoffice@readingfamilychurch.org.uk</t>
  </si>
  <si>
    <t>Weds 20 Sept Evening Gathering, Thurs 21 Sept Afternoon, Mon 25 Evening Gathering, Thu 28 Afternoon, Sat 30 Afternoon (Ends Sundown around 18:00)</t>
  </si>
  <si>
    <t>I have not discussed this with my church.</t>
  </si>
  <si>
    <t>Tina</t>
  </si>
  <si>
    <t>Heap</t>
  </si>
  <si>
    <t>07818 666298</t>
  </si>
  <si>
    <t>01491 682344</t>
  </si>
  <si>
    <t>j.k.heap@btinternet.com</t>
  </si>
  <si>
    <t>Worship / PA (Please indicate in further details at bottom of page ... We will need Worship Leaders, Worship Team and PA), Housekeeping, Evangelism/prayer for public (Daytime)</t>
  </si>
  <si>
    <t>Roger Cole, Henley Baptist Church; d:two</t>
  </si>
  <si>
    <t>Weds 20 Sept Evening Gathering, Thurs 21 Sept Afternoon, Thurs 21 Sept Evening Gathering, Sat 23 Sept morning from 9:30, Sat 23 Sept afternoon, Sat 23 evening, Sun 24 afternoon, Sun 24 Evening Gathering, Mon 25 Evening Gathering, Tue 26 Afternoon, Tue 26 Evening Gathering, Wed 27 Set down, Wed 27 Evening Gathering, Thu 28 Afternoon, Thu 28 Evening Gathering, Sat 30 Morn (Sabat &amp; Yom Kippur, Day of Atonement), Sat 30 Afternoon (Ends Sundown around 18:00)</t>
  </si>
  <si>
    <t>Here I am, use me Lord, I love to worship you. How can I serve you Jesus?</t>
  </si>
  <si>
    <t>This is answer to prayer</t>
  </si>
  <si>
    <t xml:space="preserve">Chukwudi </t>
  </si>
  <si>
    <t xml:space="preserve">Nwokorie </t>
  </si>
  <si>
    <t>07921 505018</t>
  </si>
  <si>
    <t xml:space="preserve">Chukwudi-n@hotmail.co.uk </t>
  </si>
  <si>
    <t>Ministry team, Worship / PA (Please indicate in further details at bottom of page ... We will need Worship Leaders, Worship Team and PA), Set up. 45 mins before evening gathering.</t>
  </si>
  <si>
    <t>Elim All Nations</t>
  </si>
  <si>
    <t>Weds 20 Sept set up team, Weds 20 Sept Evening Gathering, Thurs 21 Sept Evening Gathering, Sat 23 Sept afternoon, Sat 23 evening, Tue 26 Evening Gathering, Thu 28 Evening Gathering, Sat 30 Afternoon (Ends Sundown around 18:00)</t>
  </si>
  <si>
    <t>I would like to lead sessions of worship</t>
  </si>
  <si>
    <t>Pete</t>
  </si>
  <si>
    <t>Willmot</t>
  </si>
  <si>
    <t>07742 290123</t>
  </si>
  <si>
    <t>pete.willmot@greyfriars.org.uk</t>
  </si>
  <si>
    <t>Greyfriars, Pete Willmot, see above (I work full time at Greyfriars)</t>
  </si>
  <si>
    <t>Weds 20 Sept Evening Gathering, Thurs 21 Sept Afternoon, Thurs 21 Sept Evening Gathering, Sun 24 afternoon, Tue 26 Afternoon, Tue 26 Evening Gathering, Wed 27 Evening Gathering, Thu 28 Afternoon, Thu 28 Evening Gathering</t>
  </si>
  <si>
    <t>I've already asked a number of my worship team to set aside some time on some evenings (on the days I've given you), but I am around most days to come and play/lead where appropriate. As I said to Ian and Tim earlier today (29/8/17) use me (and those in my team) where possible and appropriate.</t>
  </si>
  <si>
    <t>Fiona</t>
  </si>
  <si>
    <t>Pollard</t>
  </si>
  <si>
    <t>07799 812458</t>
  </si>
  <si>
    <t>fiona.pollard@greyfriars.org.uk</t>
  </si>
  <si>
    <t>Greyfriars Church, David Walker (vicar), david.walker@greyfriars.org.uk</t>
  </si>
  <si>
    <t>Weds 20 Sept Evening Gathering, Thurs 21 Sept Afternoon, Sat 23 Sept morning from 9:30, Tue 26 Evening Gathering, Fri 29 Afternoon, Fri 29 Evening Gathering (Sabat), Sat 30 Afternoon (Ends Sundown around 18:00)</t>
  </si>
  <si>
    <t>Thurs 21st - will probably need to go earlier, perhaps 4pm ish
Sat 30th - going to wedding service so unlikely to arrive before around 2pm</t>
  </si>
  <si>
    <t xml:space="preserve">As we discussed, I'm hoping to be there at other points during the 10 days, so may be able to fill in at other times on prayer ministry if needed. </t>
  </si>
  <si>
    <t>Steve</t>
  </si>
  <si>
    <t>07590 269243</t>
  </si>
  <si>
    <t>steve.pollard@live.co.uk</t>
  </si>
  <si>
    <t>Ministry team, Worship / PA (Please indicate in further details at bottom of page ... We will need Worship Leaders, Worship Team and PA)</t>
  </si>
  <si>
    <t>Greyfriars, David Walker david.walker@greyfriars.org.uk</t>
  </si>
  <si>
    <t>Weds 20 Sept Evening Gathering, Sat 23 Sept morning from 9:30, Tue 26 Evening Gathering, Fri 29 Evening Gathering (Sabat), Sat 30 Afternoon (Ends Sundown around 18:00)</t>
  </si>
  <si>
    <t>As Tim and I discussed at David's Tent, possibly willing to do (quiet) worship on keys/vox if you are completely stuck (I'm ok but not marvellous) - probably more suited to daytime than evening session.
Sat 30th can't get there until 2pm ish.</t>
  </si>
  <si>
    <t>wheelchair user</t>
  </si>
  <si>
    <t>Sona</t>
  </si>
  <si>
    <t>Bobmanuel</t>
  </si>
  <si>
    <t>07425 389464</t>
  </si>
  <si>
    <t xml:space="preserve">sokenaye.bobmanuel@yahoo.com </t>
  </si>
  <si>
    <t>All Nations for christ</t>
  </si>
  <si>
    <t>Weds 20 Sept Evening Gathering, Fri 22 Sept Evening Gathering, Sat 23 Sept morning from 9:30, Wed 27 Evening Gathering, Fri 29 Evening Gathering (Sabat), Sat 30 Morn (Sabat &amp; Yom Kippur, Day of Atonement)</t>
  </si>
  <si>
    <t>Jonathan</t>
  </si>
  <si>
    <t>Williams</t>
  </si>
  <si>
    <t>Jon.williams@allnationselim.org</t>
  </si>
  <si>
    <t>Set up tent - At least 10 people needed to erect (Daytime 20th Sept afternoon)</t>
  </si>
  <si>
    <t>All Nations Christian Centre, Billy Fenning</t>
  </si>
  <si>
    <t>Weds 20 Sept set up team, Weds 20 Sept Evening Gathering</t>
  </si>
  <si>
    <t>Rob</t>
  </si>
  <si>
    <t>Eisner</t>
  </si>
  <si>
    <t>07731 455553</t>
  </si>
  <si>
    <t>robeisner@hotmail.com</t>
  </si>
  <si>
    <t>Emmanuel Church Woodley - Sean Riordan - sean@emmanuelwoodley.org.uk. Neville Hollands - Lifespring (previous church) - nev@lifespringchurch.org.uk</t>
  </si>
  <si>
    <t>Thurs 21 Sept Evening Gathering, Tue 26 Evening Gathering, Thu 28 Evening Gathering, Sat 30 Afternoon (Ends Sundown around 18:00)</t>
  </si>
  <si>
    <t>Worship Leader from Emmanuel Woodley, previously Lifespring church (also see Malc Peirce for reference). I can probably be available for more than just the dates I have indicated. Can provide team for some nights.</t>
  </si>
  <si>
    <t>Peter</t>
  </si>
  <si>
    <t>Wagner</t>
  </si>
  <si>
    <t>07704 707951</t>
  </si>
  <si>
    <t>petwag@gmail.com</t>
  </si>
  <si>
    <t xml:space="preserve">Wycliffe Baptist Church, Lee Kohler, lee@wycliffe-church.org.uk
</t>
  </si>
  <si>
    <t>Thurs 21 Sept Evening Gathering, Fri 22 Sept Evening Gathering, Tue 26 Evening Gathering</t>
  </si>
  <si>
    <t>I'm Worship leader at Wycliffe and serving at RCN once a month. Available to serve in leading worship or supporting others. I lead from acoustic guitar.</t>
  </si>
  <si>
    <t>Sadiah</t>
  </si>
  <si>
    <t>Aalam</t>
  </si>
  <si>
    <t>07870 396094</t>
  </si>
  <si>
    <t>0118 971 3279</t>
  </si>
  <si>
    <t>Sadiah.aalam@btopenworld.com</t>
  </si>
  <si>
    <t>Greayfriars church Reading, David Walker. david.walker@greyfriars.org.uk</t>
  </si>
  <si>
    <t>Weds 20 Sept Evening Gathering, Fri 22 Sept Evening Gathering, Sun 24 Evening Gathering, Tue 26 Evening Gathering, Fri 29 Evening Gathering (Sabat), Sat 30 Afternoon (Ends Sundown around 18:00)</t>
  </si>
  <si>
    <t xml:space="preserve">I am on the prayer ministry team in my church. </t>
  </si>
  <si>
    <t xml:space="preserve">I would like to make myself available for what God wants to do in these days of prayer and worship. </t>
  </si>
  <si>
    <t>Ann</t>
  </si>
  <si>
    <t>Pawson</t>
  </si>
  <si>
    <t>07818 424377</t>
  </si>
  <si>
    <t>0118 947 1944</t>
  </si>
  <si>
    <t>ann.pawson@nakedobjects.org</t>
  </si>
  <si>
    <t>Thurs 21 Sept Evening Gathering, Fri 22 Sept Evening Gathering, Sat 23 Sept afternoon, Sun 24 Evening Gathering, Mon 25 Evening Gathering, Tue 26 Evening Gathering, Thu 28 Evening Gathering, Fri 29 Evening Gathering (Sabat), Sat 30 Afternoon (Ends Sundown around 18:00)</t>
  </si>
  <si>
    <t>Katie</t>
  </si>
  <si>
    <t>Baker</t>
  </si>
  <si>
    <t>07794 222917</t>
  </si>
  <si>
    <t>katiebaker34@hotmail.co.uk</t>
  </si>
  <si>
    <t>The Gate, Yinka Oyekan, 01189415557</t>
  </si>
  <si>
    <t>Thurs 21 Sept Afternoon, Thurs 21 Sept Evening Gathering, Fri 22 Sept Afternoon, Fri 22 Sept Evening Gathering, Sat 23 Sept morning from 9:30, Mon 25 Evening Gathering, Tue 26 Afternoon, Tue 26 Evening Gathering, Wed 27 Set down (noon ─ 4pm), Wed 27 Evening Gathering</t>
  </si>
  <si>
    <t>I'm a worship leader on vocals and flow into prophetic worship. I've been connected with the Oxford burn community which does long periods of continuous worship. I can also play piano but not super confident leading from the keys. Would love to help out with this event as much as you need!</t>
  </si>
  <si>
    <t>Richard</t>
  </si>
  <si>
    <t>McCoull</t>
  </si>
  <si>
    <t>07916 588 390</t>
  </si>
  <si>
    <t>0118 941 9115</t>
  </si>
  <si>
    <t>richardmccoull@tiscali.co.uk</t>
  </si>
  <si>
    <t xml:space="preserve">Greyfriars Church, David Walker, </t>
  </si>
  <si>
    <t>Weds 20 Sept Evening Gathering, Mon 25 Afternoon, Mon 25 Evening Gathering, Tue 26 Evening Gathering</t>
  </si>
  <si>
    <t>I have responsibilities for cooking meals at home and occasional Grandchildren care, this willaffect my leaving time in the afternoons. I'm away for 45th Wedding Anniversary from 22nd to 24th September.</t>
  </si>
  <si>
    <t>I believe my gifting is mainly in the area of evangelism - occasionally the prophetic. Strong interest in God's plans for Israel - leading the 'Prayer for Israel' (PFI) group at Greyfriars.</t>
  </si>
  <si>
    <t>Moji</t>
  </si>
  <si>
    <t>Kolawole</t>
  </si>
  <si>
    <t>07912 420024</t>
  </si>
  <si>
    <t>mojisolakk@gmail.com</t>
  </si>
  <si>
    <t>Greyfriars church</t>
  </si>
  <si>
    <t>Sat 30 Sept Afternoon</t>
  </si>
  <si>
    <t>Inge</t>
  </si>
  <si>
    <t>Robinson</t>
  </si>
  <si>
    <t>07793 077908</t>
  </si>
  <si>
    <t>0118 958 8683</t>
  </si>
  <si>
    <t>inge.robinson@sky.com</t>
  </si>
  <si>
    <t>Don't have one at the moment.</t>
  </si>
  <si>
    <t>Fri 22 Sept Evening Gathering, Sun 24 afternoon, Fri 29 Evening Gathering (Sabat), Sat 30 Morn (Sabat &amp; Yom Kippur, Day of Atonement), Sat 30 Afternoon (Ends Sundown around 18:00)</t>
  </si>
  <si>
    <t>I am a trained Prayer Minister with Ellel Ministries at present I do not have a regular church, I have been in Reading for 8yrs and have been attending several different churches usually for about 2yrs and then I seem to be moved on by God. Harp and Bowl worship is my passion and haven't found anywhere that wants to embrace this on a regular basis. If you need a reference from a Pastor in Reading I can probably get one from Pads Dolphin at St Matthews as that is my local parish church and I have a good relationship with them. My home church in London would also give me a reference as would Ellel Ministries.</t>
  </si>
  <si>
    <t>Ruth</t>
  </si>
  <si>
    <t>Andarge</t>
  </si>
  <si>
    <t>07462 040640</t>
  </si>
  <si>
    <t>10andarr.95@gmail.com</t>
  </si>
  <si>
    <t xml:space="preserve">All nations church </t>
  </si>
  <si>
    <t>Sun 24 Evening Gathering, Thu 28 Evening Gathering</t>
  </si>
  <si>
    <t xml:space="preserve">Part of a youth Worship band </t>
  </si>
  <si>
    <t xml:space="preserve">Becky </t>
  </si>
  <si>
    <t>Gardner</t>
  </si>
  <si>
    <t>07779 462927</t>
  </si>
  <si>
    <t>01252 844106</t>
  </si>
  <si>
    <t>Beckygardner@talktalk.net</t>
  </si>
  <si>
    <t>Jeremy</t>
  </si>
  <si>
    <t>Sharpe</t>
  </si>
  <si>
    <t>0797 0100131</t>
  </si>
  <si>
    <t>0118 961 8422</t>
  </si>
  <si>
    <t>jsharpe.fitc@gmail.com</t>
  </si>
  <si>
    <t>The Gate Reading</t>
  </si>
  <si>
    <t>Fri 22 Sept Afternoon, Thu 28 Afternoon</t>
  </si>
  <si>
    <t>Hayley</t>
  </si>
  <si>
    <t>Searle-Barnes</t>
  </si>
  <si>
    <t>07557 236153</t>
  </si>
  <si>
    <t>hayleysearle-barnes@outlook.com</t>
  </si>
  <si>
    <t>Stewarding, Ministry team, Housekeeping</t>
  </si>
  <si>
    <t>Greyfriars Church</t>
  </si>
  <si>
    <t>Fri 22 Sept Afternoon,  Tue 26 Afternoon, Thu 28 Afternoon, Fri 29 Afternoon</t>
  </si>
  <si>
    <t>Walker</t>
  </si>
  <si>
    <t>07752 813349</t>
  </si>
  <si>
    <t>N/A</t>
  </si>
  <si>
    <t>richardwalker77@gmail.com</t>
  </si>
  <si>
    <t>Reading Family Church</t>
  </si>
  <si>
    <t>Weds 20 Sept Evening Gathering, Fri 22 Sept Evening Gathering, Sat 23 evening, Sun 24 afternoon, Sun 24 Evening Gathering, Mon 25 Evening Gathering, Tue 26 Evening Gathering, Wed 27 Evening Gathering, Fri 29 Evening Gathering (Sabat)</t>
  </si>
  <si>
    <t>I'd rather not be taken for all of the slots that I have entered, not least because it would give my wife opportunity to get down, but those are the ones that are currently "free" in my diary.</t>
  </si>
  <si>
    <t>My second child is due to exit the womb any day now, so I may have to be removed completely from participating in the event.</t>
  </si>
  <si>
    <t>Cathy</t>
  </si>
  <si>
    <t>Bull</t>
  </si>
  <si>
    <t>07877 899102</t>
  </si>
  <si>
    <t>cathybull900@hotmail.com</t>
  </si>
  <si>
    <t>Stewarding, Housekeeping</t>
  </si>
  <si>
    <t>All nations christian Centre</t>
  </si>
  <si>
    <t>Julian</t>
  </si>
  <si>
    <t>Rowlandson</t>
  </si>
  <si>
    <t>07732 661536</t>
  </si>
  <si>
    <t>julian.rowlandson@greyfriars.org.uk</t>
  </si>
  <si>
    <t>Stewarding, Worship / PA (Please indicate in further details at bottom of page ... We will need Worship Leaders, Worship Team and PA)</t>
  </si>
  <si>
    <t>PA/AV</t>
  </si>
  <si>
    <t>I think I previously offered Thurs 28th evening which I cannot do sorry.</t>
  </si>
  <si>
    <t>Ethel</t>
  </si>
  <si>
    <t>Nutsugah</t>
  </si>
  <si>
    <t>07474 125788</t>
  </si>
  <si>
    <t>megasoloist@hotmail.co.uk</t>
  </si>
  <si>
    <t>intercessors Ministries Reading</t>
  </si>
  <si>
    <t>Weds 20 Sept Evening Gathering, Thurs 21 Sept Afternoon, Thurs 21 Sept Evening Gathering, Fri 22 Sept Afternoon, Fri 22 Sept Evening Gathering</t>
  </si>
  <si>
    <t>Linda</t>
  </si>
  <si>
    <t>Flintoft</t>
  </si>
  <si>
    <t>07795 465773</t>
  </si>
  <si>
    <t>0118 974 4725</t>
  </si>
  <si>
    <t>lindaflintoft@btconnect.com</t>
  </si>
  <si>
    <t xml:space="preserve">Greyfriars church </t>
  </si>
  <si>
    <t>Thurs 21 Sept Afternoon, Tue 26 Afternoon, Thu 28 Afternoon</t>
  </si>
  <si>
    <t>I'm on my church prayer ministry team</t>
  </si>
  <si>
    <t>Israel</t>
  </si>
  <si>
    <t>Onoriode</t>
  </si>
  <si>
    <t>07730 685556</t>
  </si>
  <si>
    <t>israelonoriode@gmail.com</t>
  </si>
  <si>
    <t xml:space="preserve">Wycliffe Baptist Church </t>
  </si>
  <si>
    <t>Weds 20 Sept set up team, Thurs 21 Sept Afternoon, Fri 22 Sept Afternoon, Fri 22 Sept Evening Gathering, Sat 23 Sept morning from 9:30, Sat 23 Sept afternoon, Sun 24 afternoon, Sun 24 Evening Gathering, Mon 25 Afternoon, Mon 25 Evening Gathering, Tue 26 Afternoon, Wed 27 Set down (noon ─ 4pm), Thu 28 Afternoon, Fri 29 Afternoon, Fri 29 Evening Gathering (Sabat), Sat 30 Morn (Sabat &amp; Yom Kippur, Day of Atonement), Sat 30 Afternoon (Ends Sundown around 18:00)</t>
  </si>
  <si>
    <t xml:space="preserve">My business might me a few mins sometime </t>
  </si>
  <si>
    <t>Brig (short for Brigitte)</t>
  </si>
  <si>
    <t>Baylis</t>
  </si>
  <si>
    <t>07941 048 351</t>
  </si>
  <si>
    <t>0118 967 8799</t>
  </si>
  <si>
    <t>brigbaylis@gmail.com</t>
  </si>
  <si>
    <t>Fri 22 Sept Afternoon, Sat 23 Sept afternoon</t>
  </si>
  <si>
    <t xml:space="preserve">Averil has asked if I would lead a workshop on "using flags". I'm willing to consider this and would value discussion with the person overseeing worship. I would envisage it as being re using flags in prayer as much as in worship, given the title of the 10-day event. </t>
  </si>
  <si>
    <t>Matthew</t>
  </si>
  <si>
    <t>Shaw</t>
  </si>
  <si>
    <t>07595 450723</t>
  </si>
  <si>
    <t>0118 988 3527</t>
  </si>
  <si>
    <t>Mattshaw63@gmail.com</t>
  </si>
  <si>
    <t xml:space="preserve">The Journey Dave Wraight </t>
  </si>
  <si>
    <t>Weds 20 Sept Evening Gathering, Thurs 21 Sept Evening Gathering, Fri 22 Sept Evening Gathering, Sat 23 Sept morning from 9:30, Sat 23 Sept afternoon, Sat 23 evening, Fri 29 Afternoon, Fri 29 Evening Gathering (Sabat), Sat 30 Morn (Sabat &amp; Yom Kippur, Day of Atonement), Sat 30 Afternoon (Ends Sundown around 18:00)</t>
  </si>
  <si>
    <t xml:space="preserve">Happy to be involved in any way, I'm a competent musician on keys or guitar if needed and have experience enabling /leading worship </t>
  </si>
  <si>
    <t>Marianne</t>
  </si>
  <si>
    <t>Needham-Bennett</t>
  </si>
  <si>
    <t>07985 085597</t>
  </si>
  <si>
    <t>0118 983 5184</t>
  </si>
  <si>
    <t>marianne@thechristiangiftcompany.co.uk</t>
  </si>
  <si>
    <t>Mortimer West End Chapel</t>
  </si>
  <si>
    <t>Sat 23 Sept morning from 9:30, Sat 23 Sept afternoon, Sat 23 evening, Mon 25 Evening Gathering, Fri 29 Evening Gathering (Sabat)</t>
  </si>
  <si>
    <t>Hughes</t>
  </si>
  <si>
    <t>07971 685377</t>
  </si>
  <si>
    <t>0118 973 0528</t>
  </si>
  <si>
    <t>Richardhughes59@hotmail.com</t>
  </si>
  <si>
    <t>Stewarding, Ministry team, Worship / PA (Please indicate in further details at bottom of page ... We will need Worship Leaders, Worship Team and PA), Set up. 45 mins before evening gathering.</t>
  </si>
  <si>
    <t>Corpus Christi Wokingham</t>
  </si>
  <si>
    <t>Weds 20 Sept set up team, Wed 27 Evening Gathering, Thu 28 Evening Gathering</t>
  </si>
  <si>
    <t>Joanne</t>
  </si>
  <si>
    <t>Tait</t>
  </si>
  <si>
    <t>07956 559209</t>
  </si>
  <si>
    <t>Jotait@skillwise.net</t>
  </si>
  <si>
    <t>Stewarding, Ministry team</t>
  </si>
  <si>
    <t>Network Vineyard, Rev Rob Gardiner, 0118 9662007</t>
  </si>
  <si>
    <t>Sun 24 Evening Gathering, Mon 25 Afternoon, Mon 25 Evening Gathering, Tue 26 Afternoon, Tue 26 Evening Gathering, Thu 28 Afternoon, Thu 28 Evening Gathering, Fri 29 Afternoon, Fri 29 Evening Gathering (Sabat)</t>
  </si>
  <si>
    <t xml:space="preserve">I've marked sessions I could do to be flexible, but I would prefer not to do two sessions on the same day. </t>
  </si>
  <si>
    <t>Cameron</t>
  </si>
  <si>
    <t>Birtwhistle</t>
  </si>
  <si>
    <t>07505 361690</t>
  </si>
  <si>
    <t>cambirt@icloud.com</t>
  </si>
  <si>
    <t>Reading family church</t>
  </si>
  <si>
    <t>Fri 22 Sept Evening Gathering, Tue 26 Evening Gathering</t>
  </si>
  <si>
    <t>Happy to do PA</t>
  </si>
  <si>
    <t>Janet</t>
  </si>
  <si>
    <t>Shury</t>
  </si>
  <si>
    <t>07764 951044</t>
  </si>
  <si>
    <t>0118 9411845</t>
  </si>
  <si>
    <t>janet.shury@greyfriars.org.uk</t>
  </si>
  <si>
    <t>Keith</t>
  </si>
  <si>
    <t>Dolding</t>
  </si>
  <si>
    <t>07811 356631</t>
  </si>
  <si>
    <t>straightahead@mybroadbandmail.com</t>
  </si>
  <si>
    <t>The Well</t>
  </si>
  <si>
    <t>Weds 20 Sept set up team, Tue 26 Afternoon</t>
  </si>
  <si>
    <t>Benny</t>
  </si>
  <si>
    <t>Tan ???</t>
  </si>
  <si>
    <t>07888 747 200</t>
  </si>
  <si>
    <t>ben777tan@btinternet.com</t>
  </si>
  <si>
    <t>St James</t>
  </si>
  <si>
    <t>Wed 27 Evening Gathering, Fri 29 Evening Gathering (Sabat)</t>
  </si>
  <si>
    <t>will bring St James team for ministry and worship</t>
  </si>
  <si>
    <t>Anne</t>
  </si>
  <si>
    <t>Morton</t>
  </si>
  <si>
    <t>07553 196839</t>
  </si>
  <si>
    <t>Greenladyanne@hotmail.co.uk</t>
  </si>
  <si>
    <t>St Lawrence reading</t>
  </si>
  <si>
    <t>Weds 20 Sept Evening Gathering, Thurs 21 Sept Afternoon, Thurs 21 Sept Evening Gathering, Fri 22 Sept Afternoon, Sat 23 evening, Sun 24 afternoon, Sun 24 Evening Gathering, Mon 25 Afternoon, Mon 25 Evening Gathering, Tue 26 Afternoon, Tue 26 Evening Gathering, Wed 27 Set down (noon ─ 4pm), Wed 27 Evening Gathering, Thu 28 Afternoon, Thu 28 Evening Gathering, Fri 29 Afternoon, Fri 29 Evening Gathering (Sabat), Sat 30 Morn (Sabat &amp; Yom Kippur, Day of Atonement), Sat 30 Afternoon (Ends Sundown around 18:00)</t>
  </si>
  <si>
    <t>I have taken leave to help out for the 10 days  I will be praying for each session to se where  Jesus would like me i.e. Evangelism or ministry   I have waited such a long time to see this vision come in to being 27 years in fact  thank you for inviting me  blessings Anne morton</t>
  </si>
  <si>
    <t>The 3 dates I have not filled in are because I'm street pastering Friday night</t>
  </si>
  <si>
    <t>Spence</t>
  </si>
  <si>
    <t>07827 923721</t>
  </si>
  <si>
    <t>cameron.spence@btinternet.com</t>
  </si>
  <si>
    <t>Tadley Community Church (part of Basingstoke Community Church(</t>
  </si>
  <si>
    <t>I'm experienced in leading worship; happy also to play for/support someone else. I play acoustic/electric guitar, bass and keyboards. I also have access to other musicians and vocalists who could support this.</t>
  </si>
  <si>
    <t xml:space="preserve">I also have a substantial PA system, and lighting, and people to operate them, if these are useful to you. </t>
  </si>
  <si>
    <t>Simon and Crystal</t>
  </si>
  <si>
    <t>Baigent</t>
  </si>
  <si>
    <t>07954 335553</t>
  </si>
  <si>
    <t>0208 944 1454</t>
  </si>
  <si>
    <t>baigecr@gmail.com</t>
  </si>
  <si>
    <t>Worship / PA (Please indicate in further details at bottom of page ... We will need Worship Leaders, Worship Team and PA), Housekeeping</t>
  </si>
  <si>
    <t xml:space="preserve"> Balham Community Church. Endlesham Road, SW12. Pastors Des and Sue Figueiredo. 02086733939</t>
  </si>
  <si>
    <t>Fri 22 Sept Evening Gathering, Sat 23 Sept morning from 9:30, Fri 29 Afternoon, Fri 29 Evening Gathering (Sabat)</t>
  </si>
  <si>
    <t>no</t>
  </si>
  <si>
    <t>There are other available times - could stay until 2pm on Saturday 23rd. possible availability from 3pm on Sunday.
we have 1 singer from our team (Debbie Barracks) who is keen to work with us.</t>
  </si>
  <si>
    <t xml:space="preserve">Richel </t>
  </si>
  <si>
    <t>Boampong</t>
  </si>
  <si>
    <t>07885 587998</t>
  </si>
  <si>
    <t>rachelboampong@hotmail.co.uk</t>
  </si>
  <si>
    <t>Intercessors Ministries</t>
  </si>
  <si>
    <t>On Tuesday 26th Evening gathering, I will be able to stay from 7:30pm - 8:00pm</t>
  </si>
  <si>
    <t xml:space="preserve">Li Yun </t>
  </si>
  <si>
    <t>Tan</t>
  </si>
  <si>
    <t>07799 116252</t>
  </si>
  <si>
    <t>liyun2991@gmail.com</t>
  </si>
  <si>
    <t>Stewarding, Decoration Setup (Daytime 20th Sept afternoon and also prior to the event when possible)</t>
  </si>
  <si>
    <t>Wycliffe Baptist Church 0118 929 9911</t>
  </si>
  <si>
    <t>Weds 20 Sept Evening Gathering, Thurs 21 Sept Afternoon, Thurs 21 Sept Evening Gathering, Fri 22 Sept Afternoon, Mon 25 Afternoon, Mon 25 Evening Gathering, Tue 26 Afternoon, Tue 26 Evening Gathering, Wed 27 Evening Gathering, Thu 28 Afternoon, Thu 28 Evening Gathering, Fri 29 Afternoon</t>
  </si>
  <si>
    <t xml:space="preserve">I'm currently suspended from work but awaiting notice from them (at anytime) to be called back to work. At the mean time, I'm very keen to offer my time to volunteer at this event to serve God. Hence, my plans may change if work calls and I have to go back to work on the days I've signed up to be available. I will notify the team as soon as I have any details/updates. </t>
  </si>
  <si>
    <t xml:space="preserve">I am keen to find where my gift is that's been given by God. </t>
  </si>
  <si>
    <t xml:space="preserve">Richman </t>
  </si>
  <si>
    <t>07718 913993</t>
  </si>
  <si>
    <t>rbrichie@hotmail.co.uk</t>
  </si>
  <si>
    <t>Weds 20 Sept set up team,9:00-14:30, Sat 23 evening</t>
  </si>
  <si>
    <t>Caroline</t>
  </si>
  <si>
    <t>Schmeer</t>
  </si>
  <si>
    <t>0785 7887642</t>
  </si>
  <si>
    <t xml:space="preserve">chschmeer@gmail.com </t>
  </si>
  <si>
    <t xml:space="preserve">Greyfriars </t>
  </si>
  <si>
    <t>Laura</t>
  </si>
  <si>
    <t>Dutton</t>
  </si>
  <si>
    <t>07906 370261</t>
  </si>
  <si>
    <t>lauradutton23@gmail.com</t>
  </si>
  <si>
    <t>Grace Church Caversham - http://gracechurch.churchinsight.com/Groups/195737/Grace_Church_Caversham/Contact/Contact.aspx</t>
  </si>
  <si>
    <t>Sat 23 Sept morning from 9:30, Sat 23 Sept afternoon, Sat 23 evening, Sun 24 Evening Gathering, Mon 25 Evening Gathering</t>
  </si>
  <si>
    <t>I am a worship leader (singer/acoustic guitar), happy to lead by myself or with musicians if they are comfortable not having rehearsed with me.
Spoke with Tim 18/09/17</t>
  </si>
  <si>
    <t xml:space="preserve">I also know a young singer who may be interested in joining me if she is able to. Let me know if you need any details for her. </t>
  </si>
  <si>
    <t>Alan</t>
  </si>
  <si>
    <t>Shemwell</t>
  </si>
  <si>
    <t>0779 552 1194</t>
  </si>
  <si>
    <t>alan.shemwell@hotmail.co.uk</t>
  </si>
  <si>
    <t>Been in a house group with Tim Doolan for 3+ years.  Currently in between churches:  now The Vine Church Odiham, previously Basingstoke Community Churches BCC</t>
  </si>
  <si>
    <t>Fri 22 Sept Evening Gathering, Sat 23 evening, Sun 24 afternoon, Tue 26 Evening Gathering, Fri 29 Evening Gathering (Sabat), Sat 30 Afternoon (Ends Sundown around 18:00)</t>
  </si>
  <si>
    <t>Milly</t>
  </si>
  <si>
    <t>Bright</t>
  </si>
  <si>
    <t>07889 203155</t>
  </si>
  <si>
    <t>NA</t>
  </si>
  <si>
    <t>milly.bright@ntlworld.com</t>
  </si>
  <si>
    <t>All Nations Christian Centre</t>
  </si>
  <si>
    <t>Fri 22 Sept Evening Gathering, Fri 29 Evening Gathering (Sabat)</t>
  </si>
  <si>
    <t>My church (All Nations Christian Centre) is putting together a worship team for Thursday 21 or Tuesday 26 Sept (evening)</t>
  </si>
  <si>
    <t>Tricia</t>
  </si>
  <si>
    <t>0791 367 9386</t>
  </si>
  <si>
    <t>triciastanley67@gmail.com</t>
  </si>
  <si>
    <t>RFC</t>
  </si>
  <si>
    <t>Weds 20 Sept Evening Gathering, Thurs 21 Sept Evening Gathering, Fri 22 Sept Evening Gathering, Sat 23 Sept morning from 9:30, Sat 23 Sept afternoon, Sat 23 evening, Sun 24 afternoon, Sun 24 Evening Gathering, Mon 25 Evening Gathering, Tue 26 Evening Gathering, Wed 27 Evening Gathering, Thu 28 Evening Gathering, Fri 29 Evening Gathering (Sabat), Sat 30 Morn (Sabat &amp; Yom Kippur, Day of Atonement), Sat 30 Afternoon (Ends Sundown around 18:00)</t>
  </si>
  <si>
    <t>Rita</t>
  </si>
  <si>
    <t>Langridge</t>
  </si>
  <si>
    <t>07881 992 320</t>
  </si>
  <si>
    <t>rita.langridge@yahoo.com</t>
  </si>
  <si>
    <t>Wycliffe</t>
  </si>
  <si>
    <t>Thurs 21 Sept Evening Gathering, Fri 22 Sept Afternoon, Sat 23 Sept morning from 9:30, Sat 23 Sept afternoon, Sat 23 evening</t>
  </si>
  <si>
    <t>Jacqueline</t>
  </si>
  <si>
    <t>Netto</t>
  </si>
  <si>
    <t>07867 270307</t>
  </si>
  <si>
    <t>Nil</t>
  </si>
  <si>
    <t>jacqueline.netto@gmail.com</t>
  </si>
  <si>
    <t>LifeSpring Church</t>
  </si>
  <si>
    <t>Fri 22 Sept Evening Gathering, Sat 23 evening, Sun 24 Evening Gathering</t>
  </si>
  <si>
    <t>RG63DD</t>
  </si>
  <si>
    <t>Daniel</t>
  </si>
  <si>
    <t>Carter</t>
  </si>
  <si>
    <t>07852 909809</t>
  </si>
  <si>
    <t>danielrobertcarter@hotmail.co.uk</t>
  </si>
  <si>
    <t>Set up tent - At least 10 people needed to erect (Daytime 20th Sept afternoon), Pack away site (27th September afternoon)</t>
  </si>
  <si>
    <t>Eden</t>
  </si>
  <si>
    <t>Weds 20 Sept set up team 9:00-14:30, Weds 20 Sept Evening Gathering, Thurs 21 Sept Afternoon, Thurs 21 Sept Evening Gathering, Fri 22 Sept Afternoon, Fri 22 Sept Evening Gathering, Sat 23 Sept morning from 9:30, Sat 23 Sept afternoon, Sat 23 evening, Sun 24 afternoon, Sun 24 Evening Gathering, Mon 25 Afternoon, Mon 25 Evening Gathering, Tue 26 Afternoon, Tue 26 Evening Gathering, Wed 27 Set down (noon ─ 4pm), Wed 27 Evening Gathering, Thu 28 Afternoon, Thu 28 Evening Gathering, Fri 29 Afternoon, Fri 29 Evening Gathering (Sabat), Sat 30 Morn (Sabat &amp; Yom Kippur, Day of Atonement), Sat 30 Afternoon (Ends Sundown around 18:00)</t>
  </si>
  <si>
    <t>+2 for setup</t>
  </si>
  <si>
    <t>Cripps</t>
  </si>
  <si>
    <t>07710 453645</t>
  </si>
  <si>
    <t>Stevecripps@ntlworld.com</t>
  </si>
  <si>
    <t>All nations</t>
  </si>
  <si>
    <t xml:space="preserve">We will be able to provide a team to lead worship on the 26th if still required. Sorry I tried to send this information in before but I don't think it worked! </t>
  </si>
  <si>
    <t>Charis</t>
  </si>
  <si>
    <t>Entwistle</t>
  </si>
  <si>
    <t>07547 422 435</t>
  </si>
  <si>
    <t>charis.entwistle@hotmail.co.uk</t>
  </si>
  <si>
    <t xml:space="preserve">RFC </t>
  </si>
  <si>
    <t>Kevin</t>
  </si>
  <si>
    <t>Lowen</t>
  </si>
  <si>
    <t>07775 476314</t>
  </si>
  <si>
    <t>0118 954 0273</t>
  </si>
  <si>
    <t>Kevin.lowen@outlook.com</t>
  </si>
  <si>
    <t>Ministry team, Set up tent - At least 10 people needed to erect (Daytime 20th Sept afternoon), Pack away site (27th September afternoon)</t>
  </si>
  <si>
    <t>Network vineyard earley</t>
  </si>
  <si>
    <t>Weds 20 Sept set up team 9:00-14:30, Thurs 21 Sept Afternoon, Wed 27 Set down (noon ─ 4pm)</t>
  </si>
  <si>
    <t>Tope</t>
  </si>
  <si>
    <t>Akinola</t>
  </si>
  <si>
    <t>07545 921700</t>
  </si>
  <si>
    <t>tope2013@hotmail.co.uk</t>
  </si>
  <si>
    <t>Greyfriars Church, Reading 0118 951 6700</t>
  </si>
  <si>
    <t>Thurs 21 Sept Evening Gathering, Sat 23 evening, Mon 25 Evening Gathering, Thu 28 Evening Gathering</t>
  </si>
  <si>
    <t>Julia</t>
  </si>
  <si>
    <t>Whitwam</t>
  </si>
  <si>
    <t>07855 525451</t>
  </si>
  <si>
    <t>jlchildofgod@hotmail.com</t>
  </si>
  <si>
    <t>Ministry team, Pack away site (27th September afternoon)</t>
  </si>
  <si>
    <t>Lifespring Church</t>
  </si>
  <si>
    <t>Mon 25 Afternoon, Tue 26 Evening Gathering, Wed 27 Set down (noon ─ 4pm), Thu 28 Evening Gathering, Fri 29 Evening Gathering (Sabat), Sat 30 Morn (Sabat &amp; Yom Kippur, Day of Atonement)</t>
  </si>
  <si>
    <t xml:space="preserve">Joseph-Greenstock </t>
  </si>
  <si>
    <t>07763 096763</t>
  </si>
  <si>
    <t>edenneriah@googlemail.com</t>
  </si>
  <si>
    <t xml:space="preserve">Mainly house or bed bound but have been out worshipping at Winchester &amp; Southampton Burns. We're in touch with Steve Abley. </t>
  </si>
  <si>
    <t xml:space="preserve">Hi my husband &amp; I do worship sets at some of the Burn 24/7 (vertical worship). We have our own basic equipment but would need a PA to plug into. It would also be helpful to know what equipment would be available e.g. music or Mic stands &amp; amplification such as the PA. </t>
  </si>
  <si>
    <t xml:space="preserve">I've been suffering from illness and use a blue badge for parking. Would there be anywhere close by to park? To conserve my energy as much as possible as needed, unless the miraculous happens? (That would be good). 
I like to use what strength I have to exalt and adore the Lord &amp; to respond to Him. I spoke to you at DT we sat together with Steve Abley. I write my own songs through my response or encounters to God so they won't be well known. I pray it's all going God's way in Jesus name amen </t>
  </si>
  <si>
    <t>Arlene</t>
  </si>
  <si>
    <t>Rebello</t>
  </si>
  <si>
    <t>07713 892 407</t>
  </si>
  <si>
    <t>Aerebello@gmail.com</t>
  </si>
  <si>
    <t>I may not be able to help hit all of Sunday afternoon but would be available definitely fir the first few hours.</t>
  </si>
  <si>
    <t xml:space="preserve">Angie </t>
  </si>
  <si>
    <t xml:space="preserve">Voulasiki </t>
  </si>
  <si>
    <t>07932 638840</t>
  </si>
  <si>
    <t>avoulasiki@hotmail.com</t>
  </si>
  <si>
    <t xml:space="preserve">st James </t>
  </si>
  <si>
    <t>I can only stay up to 15.00</t>
  </si>
  <si>
    <t>Worship team</t>
  </si>
  <si>
    <t>sophie</t>
  </si>
  <si>
    <t>choi</t>
  </si>
  <si>
    <t>07933 188608</t>
  </si>
  <si>
    <t>sophiechoi16@gmail.com</t>
  </si>
  <si>
    <t>Wycliffe Baptist Church 233 King's Road Reading, England   0118 929 9911</t>
  </si>
  <si>
    <t>Thurs 21 Sept Evening Gathering, Mon 25 Afternoon, Tue 26 Evening Gathering, Thu 28 Evening Gathering</t>
  </si>
  <si>
    <t>I love Jesus and want to show his love to others in service for this town</t>
  </si>
  <si>
    <t>Charles</t>
  </si>
  <si>
    <t>French</t>
  </si>
  <si>
    <t>07919 018286</t>
  </si>
  <si>
    <t>cmkfrench@icloud.com</t>
  </si>
  <si>
    <t>James</t>
  </si>
  <si>
    <t>Horne</t>
  </si>
  <si>
    <t>07531 180950</t>
  </si>
  <si>
    <t>james99h39@gmail.com</t>
  </si>
  <si>
    <t>Reading Family Church, 0118 933 7691</t>
  </si>
  <si>
    <t>I've done it before at an almost identical event (Church in the Park, Southampton)</t>
  </si>
  <si>
    <t>David</t>
  </si>
  <si>
    <t>Lee</t>
  </si>
  <si>
    <t>07754 806985</t>
  </si>
  <si>
    <t>t.d.lee@servicemusic.org.uk</t>
  </si>
  <si>
    <t>St. Barnabas, Emmer Green.  (Not sure what you mean by "sponsoring")</t>
  </si>
  <si>
    <t>Fri 22 Sept Evening Gathering, Sat 23 Sept afternoon, Sat 23 evening, Mon 25 Evening Gathering, Tue 26 Evening Gathering, Wed 27 Evening Gathering, Thu 28 Evening Gathering, Fri 29 Evening Gathering (Sabat), Sat 30 Afternoon (Ends Sundown around 18:00)</t>
  </si>
  <si>
    <t>As I recover from chemotherapy, need to be careful about fatigue.</t>
  </si>
  <si>
    <t>Lifelong leader of congregational song, from very traditional to modern.  But not a solo performer.  Published songwriter (e.g. Spring Harvest; Methodist "Singing the Faith" hymnbook; USA "Psalms for All Seasons", etc.)</t>
  </si>
  <si>
    <t>Nathan</t>
  </si>
  <si>
    <t>Scott</t>
  </si>
  <si>
    <t>07548 513200</t>
  </si>
  <si>
    <t>N.scott14@hotmail.co.uk</t>
  </si>
  <si>
    <t xml:space="preserve">Level 10 Winchester </t>
  </si>
  <si>
    <t>Mon 25 Afternoon, Mon 25 Evening Gathering, Tue 26 Afternoon, Tue 26 Evening Gathering, Wed 27 Evening Gathering, Thu 28 Afternoon, Fri 29 Afternoon</t>
  </si>
  <si>
    <t>All nations Christian centre</t>
  </si>
  <si>
    <t>Temi</t>
  </si>
  <si>
    <t>Joseph</t>
  </si>
  <si>
    <t>Winnynibi@yahoo.co.uk</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</si>
</sst>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4">
    <font>
      <sz val="10.0"/>
      <color rgb="FF000000"/>
      <name val="Arial"/>
    </font>
    <font/>
    <font>
      <b/>
    </font>
    <font>
      <color rgb="FF000000"/>
      <name val="Roboto"/>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0" fontId="1" numFmtId="0" xfId="0" applyAlignment="1" applyFont="1">
      <alignment shrinkToFit="0" textRotation="90" wrapText="1"/>
    </xf>
    <xf borderId="0" fillId="0" fontId="1" numFmtId="0" xfId="0" applyAlignment="1" applyFont="1">
      <alignment readingOrder="0" shrinkToFit="0" textRotation="90" wrapText="1"/>
    </xf>
    <xf borderId="0" fillId="0" fontId="2" numFmtId="0" xfId="0" applyAlignment="1" applyFont="1">
      <alignment horizontal="center" readingOrder="0" shrinkToFit="0" textRotation="90" wrapText="1"/>
    </xf>
    <xf borderId="0" fillId="0" fontId="1" numFmtId="0" xfId="0" applyAlignment="1" applyFont="1">
      <alignment horizontal="center" readingOrder="0" shrinkToFit="0" textRotation="90" wrapText="1"/>
    </xf>
    <xf borderId="0" fillId="2" fontId="3" numFmtId="0" xfId="0" applyAlignment="1" applyFill="1" applyFont="1">
      <alignment horizontal="center" readingOrder="0" shrinkToFit="0" textRotation="90" wrapText="1"/>
    </xf>
    <xf borderId="0" fillId="0" fontId="1" numFmtId="164" xfId="0" applyAlignment="1" applyFont="1" applyNumberFormat="1">
      <alignment readingOrder="0"/>
    </xf>
    <xf borderId="0" fillId="0" fontId="1" numFmtId="0" xfId="0" applyAlignment="1" applyFont="1">
      <alignment readingOrder="0"/>
    </xf>
    <xf borderId="0" fillId="0" fontId="1" numFmtId="0" xfId="0" applyAlignment="1" applyFont="1">
      <alignment horizontal="center" readingOrder="0" shrinkToFit="0" wrapText="1"/>
    </xf>
    <xf borderId="0" fillId="0" fontId="1" numFmtId="0" xfId="0" applyAlignment="1" applyFont="1">
      <alignment horizontal="center" readingOrder="0"/>
    </xf>
    <xf borderId="0" fillId="0" fontId="1" numFmtId="0" xfId="0" applyAlignment="1" applyFont="1">
      <alignment horizontal="center"/>
    </xf>
    <xf borderId="0" fillId="0" fontId="1" numFmtId="0" xfId="0" applyAlignment="1" applyFont="1">
      <alignment readingOrder="0"/>
    </xf>
    <xf quotePrefix="1" borderId="0" fillId="0" fontId="1" numFmtId="0" xfId="0" applyAlignment="1" applyFont="1">
      <alignment readingOrder="0"/>
    </xf>
    <xf borderId="0" fillId="0" fontId="2" numFmtId="0" xfId="0" applyAlignment="1" applyFont="1">
      <alignment readingOrder="0"/>
    </xf>
    <xf borderId="0" fillId="0" fontId="1" numFmtId="0" xfId="0" applyAlignment="1" applyFont="1">
      <alignment horizontal="center" shrinkToFit="0" wrapText="1"/>
    </xf>
  </cellXfs>
  <cellStyles count="1">
    <cellStyle xfId="0" name="Normal" builtinId="0"/>
  </cellStyles>
  <dxfs count="2">
    <dxf>
      <font/>
      <fill>
        <patternFill patternType="solid">
          <fgColor rgb="FFB7E1CD"/>
          <bgColor rgb="FFB7E1CD"/>
        </patternFill>
      </fill>
      <border/>
    </dxf>
    <dxf>
      <font/>
      <fill>
        <patternFill patternType="solid">
          <fgColor rgb="FFF4C7C3"/>
          <bgColor rgb="FFF4C7C3"/>
        </patternFill>
      </fill>
      <border/>
    </dxf>
  </dxf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hidden="1" min="1" max="1" width="8.0"/>
    <col customWidth="1" min="2" max="3" width="11.43"/>
    <col customWidth="1" min="4" max="5" width="13.71"/>
    <col customWidth="1" min="6" max="6" width="28.14"/>
    <col customWidth="1" min="7" max="7" width="6.43"/>
    <col customWidth="1" min="8" max="8" width="8.71"/>
    <col customWidth="1" min="9" max="16" width="5.57"/>
    <col customWidth="1" min="17" max="39" width="7.86"/>
    <col customWidth="1" min="40" max="40" width="21.57"/>
    <col customWidth="1" min="41" max="41" width="21.14"/>
    <col customWidth="1" min="42" max="52" width="21.57"/>
  </cols>
  <sheetData>
    <row r="1" ht="126.0" customHeight="1">
      <c r="A1" s="1" t="s">
        <v>0</v>
      </c>
      <c r="B1" s="2" t="s">
        <v>1</v>
      </c>
      <c r="C1" s="2" t="s">
        <v>2</v>
      </c>
      <c r="D1" s="2" t="s">
        <v>3</v>
      </c>
      <c r="E1" s="2" t="s">
        <v>4</v>
      </c>
      <c r="F1" s="2" t="s">
        <v>5</v>
      </c>
      <c r="G1" s="3" t="s">
        <v>6</v>
      </c>
      <c r="H1" s="4" t="s">
        <v>7</v>
      </c>
      <c r="I1" s="5" t="s">
        <v>8</v>
      </c>
      <c r="J1" s="4" t="s">
        <v>9</v>
      </c>
      <c r="K1" s="4" t="s">
        <v>10</v>
      </c>
      <c r="L1" s="4" t="s">
        <v>11</v>
      </c>
      <c r="M1" s="4" t="s">
        <v>12</v>
      </c>
      <c r="N1" s="4" t="s">
        <v>13</v>
      </c>
      <c r="O1" s="4" t="s">
        <v>14</v>
      </c>
      <c r="P1" s="4" t="s">
        <v>15</v>
      </c>
      <c r="Q1" s="4" t="s">
        <v>16</v>
      </c>
      <c r="R1" s="4" t="s">
        <v>17</v>
      </c>
      <c r="S1" s="4" t="s">
        <v>18</v>
      </c>
      <c r="T1" s="4" t="s">
        <v>19</v>
      </c>
      <c r="U1" s="4" t="s">
        <v>20</v>
      </c>
      <c r="V1" s="4" t="s">
        <v>21</v>
      </c>
      <c r="W1" s="4" t="s">
        <v>22</v>
      </c>
      <c r="X1" s="4" t="s">
        <v>23</v>
      </c>
      <c r="Y1" s="4" t="s">
        <v>24</v>
      </c>
      <c r="Z1" s="4" t="s">
        <v>25</v>
      </c>
      <c r="AA1" s="4" t="s">
        <v>26</v>
      </c>
      <c r="AB1" s="4" t="s">
        <v>27</v>
      </c>
      <c r="AC1" s="4" t="s">
        <v>28</v>
      </c>
      <c r="AD1" s="4" t="s">
        <v>29</v>
      </c>
      <c r="AE1" s="4" t="s">
        <v>30</v>
      </c>
      <c r="AF1" s="4" t="s">
        <v>31</v>
      </c>
      <c r="AG1" s="4" t="s">
        <v>32</v>
      </c>
      <c r="AH1" s="4" t="s">
        <v>33</v>
      </c>
      <c r="AI1" s="4" t="s">
        <v>34</v>
      </c>
      <c r="AJ1" s="4" t="s">
        <v>35</v>
      </c>
      <c r="AK1" s="4" t="s">
        <v>36</v>
      </c>
      <c r="AL1" s="4" t="s">
        <v>37</v>
      </c>
      <c r="AM1" s="4" t="s">
        <v>38</v>
      </c>
      <c r="AN1" s="1" t="s">
        <v>39</v>
      </c>
      <c r="AO1" s="2" t="s">
        <v>40</v>
      </c>
      <c r="AP1" s="1" t="s">
        <v>41</v>
      </c>
      <c r="AQ1" s="2" t="s">
        <v>42</v>
      </c>
      <c r="AR1" s="2" t="s">
        <v>43</v>
      </c>
      <c r="AS1" s="2" t="s">
        <v>44</v>
      </c>
      <c r="AT1" s="1"/>
      <c r="AU1" s="1"/>
      <c r="AV1" s="1"/>
      <c r="AW1" s="1"/>
      <c r="AX1" s="1"/>
      <c r="AY1" s="1"/>
      <c r="AZ1" s="1"/>
    </row>
    <row r="2">
      <c r="A2" s="6">
        <v>42908.68207579861</v>
      </c>
      <c r="B2" s="7" t="s">
        <v>45</v>
      </c>
      <c r="C2" s="7" t="s">
        <v>46</v>
      </c>
      <c r="D2" s="7" t="s">
        <v>47</v>
      </c>
      <c r="E2" s="7" t="s">
        <v>47</v>
      </c>
      <c r="F2" s="7" t="s">
        <v>48</v>
      </c>
      <c r="G2" s="8" t="s">
        <v>49</v>
      </c>
      <c r="H2" s="8" t="s">
        <v>50</v>
      </c>
      <c r="I2" s="9" t="str">
        <f t="shared" ref="I2:M2" si="1">IFERROR(__xludf.DUMMYFUNCTION("ArrayFormula(IF(RegExMatch($AN2:$AN175,I$1),""YES"",""NO""))"),"NO")</f>
        <v>NO</v>
      </c>
      <c r="J2" s="9" t="str">
        <f t="shared" si="1"/>
        <v>YES</v>
      </c>
      <c r="K2" s="9" t="str">
        <f t="shared" si="1"/>
        <v>NO</v>
      </c>
      <c r="L2" s="8" t="str">
        <f t="shared" si="1"/>
        <v>NO</v>
      </c>
      <c r="M2" s="9" t="str">
        <f t="shared" si="1"/>
        <v>NO</v>
      </c>
      <c r="N2" s="9" t="str">
        <f t="array" ref="N2:N175">Q2:Q175</f>
        <v>YES</v>
      </c>
      <c r="O2" s="9" t="str">
        <f t="shared" ref="O2:P2" si="2">IFERROR(__xludf.DUMMYFUNCTION("ArrayFormula(IF(RegExMatch($AN2:$AN175,O$1),""YES"",""NO""))"),"YES")</f>
        <v>YES</v>
      </c>
      <c r="P2" s="9" t="str">
        <f t="shared" si="2"/>
        <v>NO</v>
      </c>
      <c r="Q2" s="9" t="str">
        <f t="shared" ref="Q2:AM2" si="3">IFERROR(__xludf.DUMMYFUNCTION("ArrayFormula(IF(RegExMatch($AP2:$AP175,Q$1),""YES"",""NO""))"),"YES")</f>
        <v>YES</v>
      </c>
      <c r="R2" s="9" t="str">
        <f t="shared" si="3"/>
        <v>YES</v>
      </c>
      <c r="S2" s="9" t="str">
        <f t="shared" si="3"/>
        <v>YES</v>
      </c>
      <c r="T2" s="9" t="str">
        <f t="shared" si="3"/>
        <v>YES</v>
      </c>
      <c r="U2" s="9" t="str">
        <f t="shared" si="3"/>
        <v>YES</v>
      </c>
      <c r="V2" s="9" t="str">
        <f t="shared" si="3"/>
        <v>YES</v>
      </c>
      <c r="W2" s="9" t="str">
        <f t="shared" si="3"/>
        <v>YES</v>
      </c>
      <c r="X2" s="9" t="str">
        <f t="shared" si="3"/>
        <v>YES</v>
      </c>
      <c r="Y2" s="9" t="str">
        <f t="shared" si="3"/>
        <v>YES</v>
      </c>
      <c r="Z2" s="9" t="str">
        <f t="shared" si="3"/>
        <v>YES</v>
      </c>
      <c r="AA2" s="9" t="str">
        <f t="shared" si="3"/>
        <v>YES</v>
      </c>
      <c r="AB2" s="9" t="str">
        <f t="shared" si="3"/>
        <v>YES</v>
      </c>
      <c r="AC2" s="9" t="str">
        <f t="shared" si="3"/>
        <v>YES</v>
      </c>
      <c r="AD2" s="9" t="str">
        <f t="shared" si="3"/>
        <v>YES</v>
      </c>
      <c r="AE2" s="9" t="str">
        <f t="shared" si="3"/>
        <v>YES</v>
      </c>
      <c r="AF2" s="9" t="str">
        <f t="shared" si="3"/>
        <v>YES</v>
      </c>
      <c r="AG2" s="9" t="str">
        <f t="shared" si="3"/>
        <v>YES</v>
      </c>
      <c r="AH2" s="9" t="str">
        <f t="shared" si="3"/>
        <v>YES</v>
      </c>
      <c r="AI2" s="9" t="str">
        <f t="shared" si="3"/>
        <v>YES</v>
      </c>
      <c r="AJ2" s="9" t="str">
        <f t="shared" si="3"/>
        <v>YES</v>
      </c>
      <c r="AK2" s="9" t="str">
        <f t="shared" si="3"/>
        <v>YES</v>
      </c>
      <c r="AL2" s="9" t="str">
        <f t="shared" si="3"/>
        <v>YES</v>
      </c>
      <c r="AM2" s="9" t="str">
        <f t="shared" si="3"/>
        <v>YES</v>
      </c>
      <c r="AN2" s="7" t="s">
        <v>51</v>
      </c>
      <c r="AO2" s="7" t="s">
        <v>52</v>
      </c>
      <c r="AP2" s="7" t="s">
        <v>53</v>
      </c>
    </row>
    <row r="3">
      <c r="A3" s="6">
        <v>42961.95449311343</v>
      </c>
      <c r="B3" s="7" t="s">
        <v>54</v>
      </c>
      <c r="C3" s="7" t="s">
        <v>55</v>
      </c>
      <c r="D3" s="7" t="s">
        <v>56</v>
      </c>
      <c r="F3" s="7" t="s">
        <v>57</v>
      </c>
      <c r="G3" s="9" t="s">
        <v>49</v>
      </c>
      <c r="H3" s="9" t="s">
        <v>58</v>
      </c>
      <c r="I3" s="10" t="s">
        <v>50</v>
      </c>
      <c r="J3" s="10" t="s">
        <v>50</v>
      </c>
      <c r="K3" s="10" t="s">
        <v>59</v>
      </c>
      <c r="L3" s="10" t="s">
        <v>50</v>
      </c>
      <c r="M3" s="10" t="s">
        <v>50</v>
      </c>
      <c r="N3" s="10" t="s">
        <v>50</v>
      </c>
      <c r="O3" s="10" t="s">
        <v>50</v>
      </c>
      <c r="P3" s="10" t="s">
        <v>50</v>
      </c>
      <c r="Q3" s="10" t="s">
        <v>50</v>
      </c>
      <c r="R3" s="10" t="s">
        <v>59</v>
      </c>
      <c r="S3" s="10" t="s">
        <v>50</v>
      </c>
      <c r="T3" s="10" t="s">
        <v>59</v>
      </c>
      <c r="U3" s="10" t="s">
        <v>50</v>
      </c>
      <c r="V3" s="10" t="s">
        <v>59</v>
      </c>
      <c r="W3" s="10" t="s">
        <v>59</v>
      </c>
      <c r="X3" s="10" t="s">
        <v>59</v>
      </c>
      <c r="Y3" s="10" t="s">
        <v>59</v>
      </c>
      <c r="Z3" s="10" t="s">
        <v>59</v>
      </c>
      <c r="AA3" s="10" t="s">
        <v>59</v>
      </c>
      <c r="AB3" s="10" t="s">
        <v>50</v>
      </c>
      <c r="AC3" s="10" t="s">
        <v>59</v>
      </c>
      <c r="AD3" s="10" t="s">
        <v>50</v>
      </c>
      <c r="AE3" s="10" t="s">
        <v>59</v>
      </c>
      <c r="AF3" s="10" t="s">
        <v>50</v>
      </c>
      <c r="AG3" s="10" t="s">
        <v>59</v>
      </c>
      <c r="AH3" s="10" t="s">
        <v>50</v>
      </c>
      <c r="AI3" s="10" t="s">
        <v>59</v>
      </c>
      <c r="AJ3" s="10" t="s">
        <v>50</v>
      </c>
      <c r="AK3" s="10" t="s">
        <v>59</v>
      </c>
      <c r="AL3" s="10" t="s">
        <v>50</v>
      </c>
      <c r="AM3" s="10" t="s">
        <v>50</v>
      </c>
      <c r="AN3" s="7" t="s">
        <v>60</v>
      </c>
      <c r="AO3" s="7" t="s">
        <v>61</v>
      </c>
      <c r="AP3" s="7" t="s">
        <v>62</v>
      </c>
      <c r="AQ3" s="7" t="s">
        <v>63</v>
      </c>
      <c r="AR3" s="7" t="s">
        <v>64</v>
      </c>
      <c r="AS3" s="11"/>
    </row>
    <row r="4">
      <c r="A4" s="6">
        <v>42961.96448739583</v>
      </c>
      <c r="B4" s="7" t="s">
        <v>65</v>
      </c>
      <c r="C4" s="7" t="s">
        <v>66</v>
      </c>
      <c r="D4" s="7" t="s">
        <v>67</v>
      </c>
      <c r="E4" s="7" t="s">
        <v>68</v>
      </c>
      <c r="F4" s="7" t="s">
        <v>69</v>
      </c>
      <c r="G4" s="9" t="s">
        <v>49</v>
      </c>
      <c r="H4" s="9" t="s">
        <v>58</v>
      </c>
      <c r="I4" s="10" t="s">
        <v>50</v>
      </c>
      <c r="J4" s="10" t="s">
        <v>50</v>
      </c>
      <c r="K4" s="10" t="s">
        <v>50</v>
      </c>
      <c r="L4" s="10" t="s">
        <v>50</v>
      </c>
      <c r="M4" s="10" t="s">
        <v>50</v>
      </c>
      <c r="N4" s="10" t="s">
        <v>59</v>
      </c>
      <c r="O4" s="10" t="s">
        <v>50</v>
      </c>
      <c r="P4" s="10" t="s">
        <v>50</v>
      </c>
      <c r="Q4" s="10" t="s">
        <v>59</v>
      </c>
      <c r="R4" s="10" t="s">
        <v>59</v>
      </c>
      <c r="S4" s="10" t="s">
        <v>59</v>
      </c>
      <c r="T4" s="10" t="s">
        <v>59</v>
      </c>
      <c r="U4" s="10" t="s">
        <v>59</v>
      </c>
      <c r="V4" s="10" t="s">
        <v>59</v>
      </c>
      <c r="W4" s="10" t="s">
        <v>59</v>
      </c>
      <c r="X4" s="10" t="s">
        <v>59</v>
      </c>
      <c r="Y4" s="10" t="s">
        <v>59</v>
      </c>
      <c r="Z4" s="10" t="s">
        <v>59</v>
      </c>
      <c r="AA4" s="10" t="s">
        <v>59</v>
      </c>
      <c r="AB4" s="10" t="s">
        <v>59</v>
      </c>
      <c r="AC4" s="10" t="s">
        <v>59</v>
      </c>
      <c r="AD4" s="10" t="s">
        <v>59</v>
      </c>
      <c r="AE4" s="10" t="s">
        <v>59</v>
      </c>
      <c r="AF4" s="10" t="s">
        <v>59</v>
      </c>
      <c r="AG4" s="10" t="s">
        <v>59</v>
      </c>
      <c r="AH4" s="10" t="s">
        <v>59</v>
      </c>
      <c r="AI4" s="10" t="s">
        <v>59</v>
      </c>
      <c r="AJ4" s="10" t="s">
        <v>59</v>
      </c>
      <c r="AK4" s="10" t="s">
        <v>59</v>
      </c>
      <c r="AL4" s="10" t="s">
        <v>59</v>
      </c>
      <c r="AM4" s="10" t="s">
        <v>59</v>
      </c>
      <c r="AN4" s="7"/>
      <c r="AO4" s="7" t="s">
        <v>70</v>
      </c>
      <c r="AP4" s="7" t="s">
        <v>71</v>
      </c>
      <c r="AQ4" s="7" t="s">
        <v>72</v>
      </c>
      <c r="AR4" s="7" t="s">
        <v>73</v>
      </c>
      <c r="AS4" s="11"/>
    </row>
    <row r="5">
      <c r="A5" s="6">
        <v>42965.45430550926</v>
      </c>
      <c r="B5" s="7" t="s">
        <v>74</v>
      </c>
      <c r="C5" s="7" t="s">
        <v>75</v>
      </c>
      <c r="D5" s="7" t="s">
        <v>76</v>
      </c>
      <c r="F5" s="7" t="s">
        <v>77</v>
      </c>
      <c r="G5" s="9" t="s">
        <v>49</v>
      </c>
      <c r="H5" s="9" t="s">
        <v>58</v>
      </c>
      <c r="I5" s="10" t="s">
        <v>50</v>
      </c>
      <c r="J5" s="10" t="s">
        <v>59</v>
      </c>
      <c r="K5" s="10" t="s">
        <v>50</v>
      </c>
      <c r="L5" s="10" t="s">
        <v>50</v>
      </c>
      <c r="M5" s="10" t="s">
        <v>50</v>
      </c>
      <c r="N5" s="10" t="s">
        <v>59</v>
      </c>
      <c r="O5" s="10" t="s">
        <v>50</v>
      </c>
      <c r="P5" s="10" t="s">
        <v>50</v>
      </c>
      <c r="Q5" s="10" t="s">
        <v>59</v>
      </c>
      <c r="R5" s="10" t="s">
        <v>59</v>
      </c>
      <c r="S5" s="10" t="s">
        <v>59</v>
      </c>
      <c r="T5" s="10" t="s">
        <v>50</v>
      </c>
      <c r="U5" s="10" t="s">
        <v>50</v>
      </c>
      <c r="V5" s="10" t="s">
        <v>59</v>
      </c>
      <c r="W5" s="10" t="s">
        <v>50</v>
      </c>
      <c r="X5" s="10" t="s">
        <v>50</v>
      </c>
      <c r="Y5" s="10" t="s">
        <v>50</v>
      </c>
      <c r="Z5" s="10" t="s">
        <v>50</v>
      </c>
      <c r="AA5" s="10" t="s">
        <v>50</v>
      </c>
      <c r="AB5" s="10" t="s">
        <v>50</v>
      </c>
      <c r="AC5" s="10" t="s">
        <v>50</v>
      </c>
      <c r="AD5" s="10" t="s">
        <v>59</v>
      </c>
      <c r="AE5" s="10" t="s">
        <v>59</v>
      </c>
      <c r="AF5" s="10" t="s">
        <v>50</v>
      </c>
      <c r="AG5" s="10" t="s">
        <v>50</v>
      </c>
      <c r="AH5" s="10" t="s">
        <v>50</v>
      </c>
      <c r="AI5" s="10" t="s">
        <v>50</v>
      </c>
      <c r="AJ5" s="10" t="s">
        <v>50</v>
      </c>
      <c r="AK5" s="10" t="s">
        <v>59</v>
      </c>
      <c r="AL5" s="10" t="s">
        <v>50</v>
      </c>
      <c r="AM5" s="10" t="s">
        <v>50</v>
      </c>
      <c r="AN5" s="7" t="s">
        <v>78</v>
      </c>
      <c r="AO5" s="7" t="s">
        <v>79</v>
      </c>
      <c r="AP5" s="7" t="s">
        <v>80</v>
      </c>
    </row>
    <row r="6">
      <c r="A6" s="6">
        <v>42968.288260057874</v>
      </c>
      <c r="B6" s="7" t="s">
        <v>81</v>
      </c>
      <c r="C6" s="7" t="s">
        <v>82</v>
      </c>
      <c r="D6" s="7" t="s">
        <v>83</v>
      </c>
      <c r="F6" s="7" t="s">
        <v>84</v>
      </c>
      <c r="G6" s="9" t="s">
        <v>49</v>
      </c>
      <c r="H6" s="9" t="s">
        <v>58</v>
      </c>
      <c r="I6" s="10" t="s">
        <v>50</v>
      </c>
      <c r="J6" s="10" t="s">
        <v>59</v>
      </c>
      <c r="K6" s="10" t="s">
        <v>50</v>
      </c>
      <c r="L6" s="10" t="s">
        <v>50</v>
      </c>
      <c r="M6" s="10" t="s">
        <v>59</v>
      </c>
      <c r="N6" s="10" t="s">
        <v>50</v>
      </c>
      <c r="O6" s="10" t="s">
        <v>50</v>
      </c>
      <c r="P6" s="10" t="s">
        <v>50</v>
      </c>
      <c r="Q6" s="10" t="s">
        <v>50</v>
      </c>
      <c r="R6" s="10" t="s">
        <v>59</v>
      </c>
      <c r="S6" s="10" t="s">
        <v>59</v>
      </c>
      <c r="T6" s="10" t="s">
        <v>59</v>
      </c>
      <c r="U6" s="10" t="s">
        <v>50</v>
      </c>
      <c r="V6" s="10" t="s">
        <v>59</v>
      </c>
      <c r="W6" s="10" t="s">
        <v>50</v>
      </c>
      <c r="X6" s="10" t="s">
        <v>50</v>
      </c>
      <c r="Y6" s="10" t="s">
        <v>59</v>
      </c>
      <c r="Z6" s="10" t="s">
        <v>50</v>
      </c>
      <c r="AA6" s="10" t="s">
        <v>50</v>
      </c>
      <c r="AB6" s="10" t="s">
        <v>59</v>
      </c>
      <c r="AC6" s="10" t="s">
        <v>50</v>
      </c>
      <c r="AD6" s="10" t="s">
        <v>59</v>
      </c>
      <c r="AE6" s="10" t="s">
        <v>50</v>
      </c>
      <c r="AF6" s="10" t="s">
        <v>50</v>
      </c>
      <c r="AG6" s="10" t="s">
        <v>59</v>
      </c>
      <c r="AH6" s="10" t="s">
        <v>59</v>
      </c>
      <c r="AI6" s="10" t="s">
        <v>59</v>
      </c>
      <c r="AJ6" s="10" t="s">
        <v>59</v>
      </c>
      <c r="AK6" s="10" t="s">
        <v>59</v>
      </c>
      <c r="AL6" s="10" t="s">
        <v>59</v>
      </c>
      <c r="AM6" s="10" t="s">
        <v>50</v>
      </c>
      <c r="AN6" s="7" t="s">
        <v>85</v>
      </c>
      <c r="AO6" s="7" t="s">
        <v>86</v>
      </c>
      <c r="AP6" s="7" t="s">
        <v>87</v>
      </c>
      <c r="AQ6" s="7" t="s">
        <v>88</v>
      </c>
    </row>
    <row r="7">
      <c r="A7" s="6">
        <v>42965.45430550926</v>
      </c>
      <c r="B7" s="7" t="s">
        <v>89</v>
      </c>
      <c r="C7" s="7" t="s">
        <v>90</v>
      </c>
      <c r="D7" s="7" t="s">
        <v>91</v>
      </c>
      <c r="F7" s="7" t="s">
        <v>92</v>
      </c>
      <c r="G7" s="9" t="s">
        <v>49</v>
      </c>
      <c r="H7" s="9" t="s">
        <v>93</v>
      </c>
      <c r="I7" s="10" t="s">
        <v>50</v>
      </c>
      <c r="J7" s="10" t="s">
        <v>50</v>
      </c>
      <c r="K7" s="10" t="s">
        <v>50</v>
      </c>
      <c r="L7" s="10" t="s">
        <v>50</v>
      </c>
      <c r="M7" s="10" t="s">
        <v>59</v>
      </c>
      <c r="N7" s="10" t="s">
        <v>50</v>
      </c>
      <c r="O7" s="10" t="s">
        <v>50</v>
      </c>
      <c r="P7" s="10" t="s">
        <v>50</v>
      </c>
      <c r="Q7" s="10" t="s">
        <v>50</v>
      </c>
      <c r="R7" s="10" t="s">
        <v>59</v>
      </c>
      <c r="S7" s="10" t="s">
        <v>59</v>
      </c>
      <c r="T7" s="10" t="s">
        <v>59</v>
      </c>
      <c r="U7" s="10" t="s">
        <v>50</v>
      </c>
      <c r="V7" s="10" t="s">
        <v>50</v>
      </c>
      <c r="W7" s="10" t="s">
        <v>59</v>
      </c>
      <c r="X7" s="10" t="s">
        <v>59</v>
      </c>
      <c r="Y7" s="10" t="s">
        <v>59</v>
      </c>
      <c r="Z7" s="10" t="s">
        <v>59</v>
      </c>
      <c r="AA7" s="10" t="s">
        <v>59</v>
      </c>
      <c r="AB7" s="10" t="s">
        <v>59</v>
      </c>
      <c r="AC7" s="10" t="s">
        <v>59</v>
      </c>
      <c r="AD7" s="10" t="s">
        <v>59</v>
      </c>
      <c r="AE7" s="10" t="s">
        <v>59</v>
      </c>
      <c r="AF7" s="10" t="s">
        <v>59</v>
      </c>
      <c r="AG7" s="10" t="s">
        <v>59</v>
      </c>
      <c r="AH7" s="10" t="s">
        <v>59</v>
      </c>
      <c r="AI7" s="10" t="s">
        <v>59</v>
      </c>
      <c r="AJ7" s="10" t="s">
        <v>59</v>
      </c>
      <c r="AK7" s="10" t="s">
        <v>59</v>
      </c>
      <c r="AL7" s="10" t="s">
        <v>59</v>
      </c>
      <c r="AM7" s="10" t="s">
        <v>59</v>
      </c>
      <c r="AN7" s="7" t="s">
        <v>12</v>
      </c>
      <c r="AO7" s="7" t="s">
        <v>94</v>
      </c>
      <c r="AP7" s="7" t="s">
        <v>95</v>
      </c>
      <c r="AQ7" s="7"/>
      <c r="AR7" s="7" t="s">
        <v>96</v>
      </c>
    </row>
    <row r="8">
      <c r="A8" s="6">
        <v>42970.79442101852</v>
      </c>
      <c r="B8" s="7" t="s">
        <v>97</v>
      </c>
      <c r="C8" s="7" t="s">
        <v>98</v>
      </c>
      <c r="D8" s="12" t="s">
        <v>99</v>
      </c>
      <c r="F8" s="7" t="s">
        <v>100</v>
      </c>
      <c r="G8" s="9" t="s">
        <v>49</v>
      </c>
      <c r="H8" s="9" t="s">
        <v>58</v>
      </c>
      <c r="I8" s="10" t="s">
        <v>50</v>
      </c>
      <c r="J8" s="10" t="s">
        <v>59</v>
      </c>
      <c r="K8" s="10" t="s">
        <v>50</v>
      </c>
      <c r="L8" s="10" t="s">
        <v>50</v>
      </c>
      <c r="M8" s="10" t="s">
        <v>59</v>
      </c>
      <c r="N8" s="10" t="s">
        <v>50</v>
      </c>
      <c r="O8" s="10" t="s">
        <v>50</v>
      </c>
      <c r="P8" s="10" t="s">
        <v>50</v>
      </c>
      <c r="Q8" s="10" t="s">
        <v>50</v>
      </c>
      <c r="R8" s="10" t="s">
        <v>50</v>
      </c>
      <c r="S8" s="10" t="s">
        <v>50</v>
      </c>
      <c r="T8" s="10" t="s">
        <v>50</v>
      </c>
      <c r="U8" s="10" t="s">
        <v>50</v>
      </c>
      <c r="V8" s="10" t="s">
        <v>50</v>
      </c>
      <c r="W8" s="10" t="s">
        <v>50</v>
      </c>
      <c r="X8" s="10" t="s">
        <v>50</v>
      </c>
      <c r="Y8" s="10" t="s">
        <v>50</v>
      </c>
      <c r="Z8" s="10" t="s">
        <v>50</v>
      </c>
      <c r="AA8" s="10" t="s">
        <v>50</v>
      </c>
      <c r="AB8" s="10" t="s">
        <v>50</v>
      </c>
      <c r="AC8" s="10" t="s">
        <v>59</v>
      </c>
      <c r="AD8" s="10" t="s">
        <v>50</v>
      </c>
      <c r="AE8" s="10" t="s">
        <v>59</v>
      </c>
      <c r="AF8" s="10" t="s">
        <v>50</v>
      </c>
      <c r="AG8" s="10" t="s">
        <v>59</v>
      </c>
      <c r="AH8" s="10" t="s">
        <v>59</v>
      </c>
      <c r="AI8" s="10" t="s">
        <v>59</v>
      </c>
      <c r="AJ8" s="10" t="s">
        <v>59</v>
      </c>
      <c r="AK8" s="10" t="s">
        <v>50</v>
      </c>
      <c r="AL8" s="10" t="s">
        <v>50</v>
      </c>
      <c r="AM8" s="10" t="s">
        <v>50</v>
      </c>
      <c r="AN8" s="7" t="s">
        <v>101</v>
      </c>
      <c r="AO8" s="7" t="s">
        <v>102</v>
      </c>
      <c r="AP8" s="7" t="s">
        <v>103</v>
      </c>
      <c r="AQ8" s="7" t="s">
        <v>104</v>
      </c>
    </row>
    <row r="9">
      <c r="A9" s="6">
        <v>42971.61330646991</v>
      </c>
      <c r="B9" s="7" t="s">
        <v>105</v>
      </c>
      <c r="C9" s="7" t="s">
        <v>106</v>
      </c>
      <c r="D9" s="7" t="s">
        <v>107</v>
      </c>
      <c r="E9" s="7" t="s">
        <v>108</v>
      </c>
      <c r="F9" s="7" t="s">
        <v>109</v>
      </c>
      <c r="G9" s="9" t="s">
        <v>49</v>
      </c>
      <c r="H9" s="9" t="s">
        <v>58</v>
      </c>
      <c r="I9" s="10" t="s">
        <v>50</v>
      </c>
      <c r="J9" s="10" t="s">
        <v>59</v>
      </c>
      <c r="K9" s="10" t="s">
        <v>50</v>
      </c>
      <c r="L9" s="10" t="s">
        <v>50</v>
      </c>
      <c r="M9" s="10" t="s">
        <v>50</v>
      </c>
      <c r="N9" s="10" t="s">
        <v>50</v>
      </c>
      <c r="O9" s="10" t="s">
        <v>50</v>
      </c>
      <c r="P9" s="10" t="s">
        <v>50</v>
      </c>
      <c r="Q9" s="10" t="s">
        <v>50</v>
      </c>
      <c r="R9" s="10" t="s">
        <v>59</v>
      </c>
      <c r="S9" s="10" t="s">
        <v>50</v>
      </c>
      <c r="T9" s="10" t="s">
        <v>50</v>
      </c>
      <c r="U9" s="10" t="s">
        <v>50</v>
      </c>
      <c r="V9" s="10" t="s">
        <v>50</v>
      </c>
      <c r="W9" s="10" t="s">
        <v>50</v>
      </c>
      <c r="X9" s="10" t="s">
        <v>50</v>
      </c>
      <c r="Y9" s="10" t="s">
        <v>50</v>
      </c>
      <c r="Z9" s="10" t="s">
        <v>50</v>
      </c>
      <c r="AA9" s="10" t="s">
        <v>50</v>
      </c>
      <c r="AB9" s="10" t="s">
        <v>50</v>
      </c>
      <c r="AC9" s="10" t="s">
        <v>50</v>
      </c>
      <c r="AD9" s="10" t="s">
        <v>50</v>
      </c>
      <c r="AE9" s="10" t="s">
        <v>50</v>
      </c>
      <c r="AF9" s="10" t="s">
        <v>59</v>
      </c>
      <c r="AG9" s="10" t="s">
        <v>59</v>
      </c>
      <c r="AH9" s="10" t="s">
        <v>50</v>
      </c>
      <c r="AI9" s="10" t="s">
        <v>50</v>
      </c>
      <c r="AJ9" s="10" t="s">
        <v>50</v>
      </c>
      <c r="AK9" s="10" t="s">
        <v>50</v>
      </c>
      <c r="AL9" s="10" t="s">
        <v>50</v>
      </c>
      <c r="AM9" s="10" t="s">
        <v>50</v>
      </c>
      <c r="AN9" s="7" t="s">
        <v>110</v>
      </c>
      <c r="AO9" s="7" t="s">
        <v>111</v>
      </c>
      <c r="AP9" s="7" t="s">
        <v>112</v>
      </c>
      <c r="AQ9" s="7" t="s">
        <v>113</v>
      </c>
      <c r="AR9" s="7" t="s">
        <v>114</v>
      </c>
      <c r="AS9" s="11"/>
    </row>
    <row r="10">
      <c r="A10" s="6">
        <v>42971.622184374995</v>
      </c>
      <c r="B10" s="7" t="s">
        <v>115</v>
      </c>
      <c r="C10" s="7" t="s">
        <v>116</v>
      </c>
      <c r="D10" s="7" t="s">
        <v>117</v>
      </c>
      <c r="E10" s="7" t="s">
        <v>118</v>
      </c>
      <c r="F10" s="7" t="s">
        <v>119</v>
      </c>
      <c r="G10" s="9" t="s">
        <v>49</v>
      </c>
      <c r="H10" s="9" t="s">
        <v>58</v>
      </c>
      <c r="I10" s="10" t="s">
        <v>50</v>
      </c>
      <c r="J10" s="10" t="s">
        <v>59</v>
      </c>
      <c r="K10" s="10" t="s">
        <v>50</v>
      </c>
      <c r="L10" s="10" t="s">
        <v>50</v>
      </c>
      <c r="M10" s="10" t="s">
        <v>50</v>
      </c>
      <c r="N10" s="10" t="s">
        <v>50</v>
      </c>
      <c r="O10" s="10" t="s">
        <v>50</v>
      </c>
      <c r="P10" s="10" t="s">
        <v>50</v>
      </c>
      <c r="Q10" s="10" t="s">
        <v>50</v>
      </c>
      <c r="R10" s="10" t="s">
        <v>50</v>
      </c>
      <c r="S10" s="10" t="s">
        <v>59</v>
      </c>
      <c r="T10" s="10" t="s">
        <v>50</v>
      </c>
      <c r="U10" s="10" t="s">
        <v>50</v>
      </c>
      <c r="V10" s="10" t="s">
        <v>50</v>
      </c>
      <c r="W10" s="10" t="s">
        <v>50</v>
      </c>
      <c r="X10" s="10" t="s">
        <v>50</v>
      </c>
      <c r="Y10" s="10" t="s">
        <v>50</v>
      </c>
      <c r="Z10" s="10" t="s">
        <v>50</v>
      </c>
      <c r="AA10" s="10" t="s">
        <v>50</v>
      </c>
      <c r="AB10" s="10" t="s">
        <v>50</v>
      </c>
      <c r="AC10" s="10" t="s">
        <v>50</v>
      </c>
      <c r="AD10" s="10" t="s">
        <v>50</v>
      </c>
      <c r="AE10" s="10" t="s">
        <v>50</v>
      </c>
      <c r="AF10" s="10" t="s">
        <v>50</v>
      </c>
      <c r="AG10" s="10" t="s">
        <v>50</v>
      </c>
      <c r="AH10" s="10" t="s">
        <v>50</v>
      </c>
      <c r="AI10" s="10" t="s">
        <v>50</v>
      </c>
      <c r="AJ10" s="10" t="s">
        <v>59</v>
      </c>
      <c r="AK10" s="10" t="s">
        <v>50</v>
      </c>
      <c r="AL10" s="10" t="s">
        <v>50</v>
      </c>
      <c r="AM10" s="10" t="s">
        <v>50</v>
      </c>
      <c r="AN10" s="7" t="s">
        <v>120</v>
      </c>
      <c r="AO10" s="7" t="s">
        <v>121</v>
      </c>
      <c r="AP10" s="7" t="s">
        <v>122</v>
      </c>
      <c r="AQ10" s="7" t="s">
        <v>123</v>
      </c>
      <c r="AR10" s="7" t="s">
        <v>124</v>
      </c>
      <c r="AS10" s="11"/>
    </row>
    <row r="11">
      <c r="A11" s="6">
        <v>42971.69170369213</v>
      </c>
      <c r="B11" s="7" t="s">
        <v>125</v>
      </c>
      <c r="C11" s="7" t="s">
        <v>126</v>
      </c>
      <c r="D11" s="7" t="s">
        <v>127</v>
      </c>
      <c r="F11" s="7" t="s">
        <v>128</v>
      </c>
      <c r="G11" s="9" t="s">
        <v>49</v>
      </c>
      <c r="H11" s="9" t="s">
        <v>58</v>
      </c>
      <c r="I11" s="10" t="s">
        <v>50</v>
      </c>
      <c r="J11" s="10" t="s">
        <v>59</v>
      </c>
      <c r="K11" s="10" t="s">
        <v>50</v>
      </c>
      <c r="L11" s="10" t="s">
        <v>50</v>
      </c>
      <c r="M11" s="10" t="s">
        <v>50</v>
      </c>
      <c r="N11" s="10" t="s">
        <v>50</v>
      </c>
      <c r="O11" s="10" t="s">
        <v>50</v>
      </c>
      <c r="P11" s="10" t="s">
        <v>50</v>
      </c>
      <c r="Q11" s="10" t="s">
        <v>50</v>
      </c>
      <c r="R11" s="10" t="s">
        <v>50</v>
      </c>
      <c r="S11" s="10" t="s">
        <v>50</v>
      </c>
      <c r="T11" s="10" t="s">
        <v>50</v>
      </c>
      <c r="U11" s="10" t="s">
        <v>50</v>
      </c>
      <c r="V11" s="10" t="s">
        <v>50</v>
      </c>
      <c r="W11" s="10" t="s">
        <v>50</v>
      </c>
      <c r="X11" s="10" t="s">
        <v>50</v>
      </c>
      <c r="Y11" s="10" t="s">
        <v>50</v>
      </c>
      <c r="Z11" s="10" t="s">
        <v>50</v>
      </c>
      <c r="AA11" s="10" t="s">
        <v>50</v>
      </c>
      <c r="AB11" s="10" t="s">
        <v>50</v>
      </c>
      <c r="AC11" s="10" t="s">
        <v>50</v>
      </c>
      <c r="AD11" s="10" t="s">
        <v>50</v>
      </c>
      <c r="AE11" s="10" t="s">
        <v>50</v>
      </c>
      <c r="AF11" s="10" t="s">
        <v>50</v>
      </c>
      <c r="AG11" s="10" t="s">
        <v>50</v>
      </c>
      <c r="AH11" s="10" t="s">
        <v>59</v>
      </c>
      <c r="AI11" s="10" t="s">
        <v>50</v>
      </c>
      <c r="AJ11" s="10" t="s">
        <v>59</v>
      </c>
      <c r="AK11" s="10" t="s">
        <v>50</v>
      </c>
      <c r="AL11" s="10" t="s">
        <v>50</v>
      </c>
      <c r="AM11" s="10" t="s">
        <v>50</v>
      </c>
      <c r="AN11" s="7" t="s">
        <v>110</v>
      </c>
      <c r="AO11" s="7" t="s">
        <v>129</v>
      </c>
      <c r="AP11" s="7" t="s">
        <v>130</v>
      </c>
    </row>
    <row r="12">
      <c r="A12" s="6">
        <v>42972.044871886574</v>
      </c>
      <c r="B12" s="7" t="s">
        <v>131</v>
      </c>
      <c r="C12" s="7" t="s">
        <v>132</v>
      </c>
      <c r="D12" s="7" t="s">
        <v>133</v>
      </c>
      <c r="E12" s="7" t="s">
        <v>134</v>
      </c>
      <c r="F12" s="7" t="s">
        <v>135</v>
      </c>
      <c r="G12" s="9" t="s">
        <v>49</v>
      </c>
      <c r="H12" s="9" t="s">
        <v>58</v>
      </c>
      <c r="I12" s="10" t="s">
        <v>50</v>
      </c>
      <c r="J12" s="10" t="s">
        <v>59</v>
      </c>
      <c r="K12" s="10" t="s">
        <v>50</v>
      </c>
      <c r="L12" s="10" t="s">
        <v>50</v>
      </c>
      <c r="M12" s="10" t="s">
        <v>59</v>
      </c>
      <c r="N12" s="10" t="s">
        <v>50</v>
      </c>
      <c r="O12" s="10" t="s">
        <v>50</v>
      </c>
      <c r="P12" s="10" t="s">
        <v>50</v>
      </c>
      <c r="Q12" s="10" t="s">
        <v>50</v>
      </c>
      <c r="R12" s="10" t="s">
        <v>59</v>
      </c>
      <c r="S12" s="10" t="s">
        <v>59</v>
      </c>
      <c r="T12" s="10" t="s">
        <v>50</v>
      </c>
      <c r="U12" s="10" t="s">
        <v>50</v>
      </c>
      <c r="V12" s="10" t="s">
        <v>50</v>
      </c>
      <c r="W12" s="10" t="s">
        <v>50</v>
      </c>
      <c r="X12" s="10" t="s">
        <v>50</v>
      </c>
      <c r="Y12" s="10" t="s">
        <v>50</v>
      </c>
      <c r="Z12" s="10" t="s">
        <v>50</v>
      </c>
      <c r="AA12" s="10" t="s">
        <v>50</v>
      </c>
      <c r="AB12" s="10" t="s">
        <v>50</v>
      </c>
      <c r="AC12" s="10" t="s">
        <v>59</v>
      </c>
      <c r="AD12" s="10" t="s">
        <v>50</v>
      </c>
      <c r="AE12" s="10" t="s">
        <v>50</v>
      </c>
      <c r="AF12" s="10" t="s">
        <v>50</v>
      </c>
      <c r="AG12" s="10" t="s">
        <v>50</v>
      </c>
      <c r="AH12" s="10" t="s">
        <v>59</v>
      </c>
      <c r="AI12" s="10" t="s">
        <v>50</v>
      </c>
      <c r="AJ12" s="10" t="s">
        <v>50</v>
      </c>
      <c r="AK12" s="10" t="s">
        <v>50</v>
      </c>
      <c r="AL12" s="10" t="s">
        <v>50</v>
      </c>
      <c r="AM12" s="10" t="s">
        <v>59</v>
      </c>
      <c r="AN12" s="7" t="s">
        <v>101</v>
      </c>
      <c r="AO12" s="7" t="s">
        <v>136</v>
      </c>
      <c r="AP12" s="7" t="s">
        <v>137</v>
      </c>
      <c r="AR12" s="7" t="s">
        <v>138</v>
      </c>
      <c r="AS12" s="11"/>
    </row>
    <row r="13">
      <c r="A13" s="6">
        <v>42972.34949190972</v>
      </c>
      <c r="B13" s="7" t="s">
        <v>139</v>
      </c>
      <c r="C13" s="7" t="s">
        <v>140</v>
      </c>
      <c r="D13" s="7" t="s">
        <v>141</v>
      </c>
      <c r="E13" s="7" t="s">
        <v>142</v>
      </c>
      <c r="F13" s="7" t="s">
        <v>143</v>
      </c>
      <c r="G13" s="9" t="s">
        <v>49</v>
      </c>
      <c r="H13" s="9" t="s">
        <v>93</v>
      </c>
      <c r="I13" s="10" t="s">
        <v>50</v>
      </c>
      <c r="J13" s="10" t="s">
        <v>50</v>
      </c>
      <c r="K13" s="10" t="s">
        <v>59</v>
      </c>
      <c r="L13" s="10" t="s">
        <v>50</v>
      </c>
      <c r="M13" s="10" t="s">
        <v>59</v>
      </c>
      <c r="N13" s="10" t="s">
        <v>50</v>
      </c>
      <c r="O13" s="10" t="s">
        <v>50</v>
      </c>
      <c r="P13" s="10" t="s">
        <v>50</v>
      </c>
      <c r="Q13" s="10" t="s">
        <v>50</v>
      </c>
      <c r="R13" s="10" t="s">
        <v>59</v>
      </c>
      <c r="S13" s="10" t="s">
        <v>59</v>
      </c>
      <c r="T13" s="10" t="s">
        <v>59</v>
      </c>
      <c r="U13" s="10" t="s">
        <v>50</v>
      </c>
      <c r="V13" s="10" t="s">
        <v>50</v>
      </c>
      <c r="W13" s="10" t="s">
        <v>59</v>
      </c>
      <c r="X13" s="10" t="s">
        <v>59</v>
      </c>
      <c r="Y13" s="10" t="s">
        <v>59</v>
      </c>
      <c r="Z13" s="10" t="s">
        <v>59</v>
      </c>
      <c r="AA13" s="10" t="s">
        <v>59</v>
      </c>
      <c r="AB13" s="10" t="s">
        <v>50</v>
      </c>
      <c r="AC13" s="10" t="s">
        <v>59</v>
      </c>
      <c r="AD13" s="10" t="s">
        <v>59</v>
      </c>
      <c r="AE13" s="10" t="s">
        <v>59</v>
      </c>
      <c r="AF13" s="10" t="s">
        <v>59</v>
      </c>
      <c r="AG13" s="10" t="s">
        <v>59</v>
      </c>
      <c r="AH13" s="10" t="s">
        <v>59</v>
      </c>
      <c r="AI13" s="10" t="s">
        <v>59</v>
      </c>
      <c r="AJ13" s="10" t="s">
        <v>50</v>
      </c>
      <c r="AK13" s="10" t="s">
        <v>50</v>
      </c>
      <c r="AL13" s="10" t="s">
        <v>59</v>
      </c>
      <c r="AM13" s="10" t="s">
        <v>59</v>
      </c>
      <c r="AN13" s="7" t="s">
        <v>144</v>
      </c>
      <c r="AO13" s="7" t="s">
        <v>145</v>
      </c>
      <c r="AP13" s="7" t="s">
        <v>146</v>
      </c>
      <c r="AQ13" s="7" t="s">
        <v>147</v>
      </c>
      <c r="AR13" s="7" t="s">
        <v>148</v>
      </c>
      <c r="AS13" s="11"/>
    </row>
    <row r="14">
      <c r="A14" s="6">
        <v>42973.76446493056</v>
      </c>
      <c r="B14" s="7" t="s">
        <v>149</v>
      </c>
      <c r="C14" s="7" t="s">
        <v>150</v>
      </c>
      <c r="D14" s="7" t="s">
        <v>151</v>
      </c>
      <c r="F14" s="7" t="s">
        <v>152</v>
      </c>
      <c r="G14" s="9" t="s">
        <v>49</v>
      </c>
      <c r="H14" s="9" t="s">
        <v>58</v>
      </c>
      <c r="I14" s="10" t="s">
        <v>50</v>
      </c>
      <c r="J14" s="10" t="s">
        <v>59</v>
      </c>
      <c r="K14" s="10" t="s">
        <v>59</v>
      </c>
      <c r="L14" s="10" t="s">
        <v>50</v>
      </c>
      <c r="M14" s="10" t="s">
        <v>50</v>
      </c>
      <c r="N14" s="10" t="s">
        <v>59</v>
      </c>
      <c r="O14" s="10" t="s">
        <v>50</v>
      </c>
      <c r="P14" s="10" t="s">
        <v>59</v>
      </c>
      <c r="Q14" s="10" t="s">
        <v>59</v>
      </c>
      <c r="R14" s="10" t="s">
        <v>59</v>
      </c>
      <c r="S14" s="10" t="s">
        <v>50</v>
      </c>
      <c r="T14" s="10" t="s">
        <v>59</v>
      </c>
      <c r="U14" s="10" t="s">
        <v>50</v>
      </c>
      <c r="V14" s="10" t="s">
        <v>50</v>
      </c>
      <c r="W14" s="10" t="s">
        <v>50</v>
      </c>
      <c r="X14" s="10" t="s">
        <v>59</v>
      </c>
      <c r="Y14" s="10" t="s">
        <v>59</v>
      </c>
      <c r="Z14" s="10" t="s">
        <v>50</v>
      </c>
      <c r="AA14" s="10" t="s">
        <v>50</v>
      </c>
      <c r="AB14" s="10" t="s">
        <v>50</v>
      </c>
      <c r="AC14" s="10" t="s">
        <v>50</v>
      </c>
      <c r="AD14" s="10" t="s">
        <v>50</v>
      </c>
      <c r="AE14" s="10" t="s">
        <v>59</v>
      </c>
      <c r="AF14" s="10" t="s">
        <v>50</v>
      </c>
      <c r="AG14" s="10" t="s">
        <v>50</v>
      </c>
      <c r="AH14" s="10" t="s">
        <v>50</v>
      </c>
      <c r="AI14" s="10" t="s">
        <v>59</v>
      </c>
      <c r="AJ14" s="10" t="s">
        <v>50</v>
      </c>
      <c r="AK14" s="10" t="s">
        <v>50</v>
      </c>
      <c r="AL14" s="10" t="s">
        <v>50</v>
      </c>
      <c r="AM14" s="10" t="s">
        <v>59</v>
      </c>
      <c r="AN14" s="7" t="s">
        <v>153</v>
      </c>
      <c r="AO14" s="7" t="s">
        <v>154</v>
      </c>
      <c r="AP14" s="7" t="s">
        <v>155</v>
      </c>
      <c r="AR14" s="7" t="s">
        <v>156</v>
      </c>
      <c r="AS14" s="11"/>
    </row>
    <row r="15">
      <c r="A15" s="6">
        <v>42976.69854848379</v>
      </c>
      <c r="B15" s="7" t="s">
        <v>157</v>
      </c>
      <c r="C15" s="7" t="s">
        <v>158</v>
      </c>
      <c r="D15" s="7" t="s">
        <v>159</v>
      </c>
      <c r="F15" s="7" t="s">
        <v>160</v>
      </c>
      <c r="G15" s="9" t="s">
        <v>49</v>
      </c>
      <c r="H15" s="9" t="s">
        <v>58</v>
      </c>
      <c r="I15" s="10" t="s">
        <v>50</v>
      </c>
      <c r="J15" s="10" t="s">
        <v>50</v>
      </c>
      <c r="K15" s="10" t="s">
        <v>59</v>
      </c>
      <c r="L15" s="10" t="s">
        <v>50</v>
      </c>
      <c r="M15" s="10" t="s">
        <v>50</v>
      </c>
      <c r="N15" s="10" t="s">
        <v>50</v>
      </c>
      <c r="O15" s="10" t="s">
        <v>50</v>
      </c>
      <c r="P15" s="10" t="s">
        <v>50</v>
      </c>
      <c r="Q15" s="10" t="s">
        <v>50</v>
      </c>
      <c r="R15" s="10" t="s">
        <v>59</v>
      </c>
      <c r="S15" s="10" t="s">
        <v>59</v>
      </c>
      <c r="T15" s="10" t="s">
        <v>59</v>
      </c>
      <c r="U15" s="10" t="s">
        <v>50</v>
      </c>
      <c r="V15" s="10" t="s">
        <v>50</v>
      </c>
      <c r="W15" s="10" t="s">
        <v>50</v>
      </c>
      <c r="X15" s="10" t="s">
        <v>50</v>
      </c>
      <c r="Y15" s="10" t="s">
        <v>50</v>
      </c>
      <c r="Z15" s="10" t="s">
        <v>59</v>
      </c>
      <c r="AA15" s="10" t="s">
        <v>50</v>
      </c>
      <c r="AB15" s="10" t="s">
        <v>50</v>
      </c>
      <c r="AC15" s="10" t="s">
        <v>50</v>
      </c>
      <c r="AD15" s="10" t="s">
        <v>59</v>
      </c>
      <c r="AE15" s="10" t="s">
        <v>59</v>
      </c>
      <c r="AF15" s="10" t="s">
        <v>50</v>
      </c>
      <c r="AG15" s="10" t="s">
        <v>59</v>
      </c>
      <c r="AH15" s="10" t="s">
        <v>59</v>
      </c>
      <c r="AI15" s="10" t="s">
        <v>59</v>
      </c>
      <c r="AJ15" s="10" t="s">
        <v>50</v>
      </c>
      <c r="AK15" s="10" t="s">
        <v>50</v>
      </c>
      <c r="AL15" s="10" t="s">
        <v>50</v>
      </c>
      <c r="AM15" s="10" t="s">
        <v>50</v>
      </c>
      <c r="AN15" s="7" t="s">
        <v>60</v>
      </c>
      <c r="AO15" s="7" t="s">
        <v>161</v>
      </c>
      <c r="AP15" s="7" t="s">
        <v>162</v>
      </c>
      <c r="AR15" s="7" t="s">
        <v>163</v>
      </c>
      <c r="AS15" s="11"/>
    </row>
    <row r="16">
      <c r="A16" s="6">
        <v>42976.89197758102</v>
      </c>
      <c r="B16" s="7" t="s">
        <v>164</v>
      </c>
      <c r="C16" s="7" t="s">
        <v>165</v>
      </c>
      <c r="D16" s="7" t="s">
        <v>166</v>
      </c>
      <c r="F16" s="7" t="s">
        <v>167</v>
      </c>
      <c r="G16" s="9" t="s">
        <v>49</v>
      </c>
      <c r="H16" s="9" t="s">
        <v>58</v>
      </c>
      <c r="I16" s="10" t="s">
        <v>50</v>
      </c>
      <c r="J16" s="10" t="s">
        <v>59</v>
      </c>
      <c r="K16" s="10" t="s">
        <v>50</v>
      </c>
      <c r="L16" s="10" t="s">
        <v>50</v>
      </c>
      <c r="M16" s="10" t="s">
        <v>50</v>
      </c>
      <c r="N16" s="10" t="s">
        <v>50</v>
      </c>
      <c r="O16" s="10" t="s">
        <v>50</v>
      </c>
      <c r="P16" s="10" t="s">
        <v>50</v>
      </c>
      <c r="Q16" s="10" t="s">
        <v>50</v>
      </c>
      <c r="R16" s="10" t="s">
        <v>59</v>
      </c>
      <c r="S16" s="10" t="s">
        <v>59</v>
      </c>
      <c r="T16" s="10" t="s">
        <v>50</v>
      </c>
      <c r="U16" s="10" t="s">
        <v>50</v>
      </c>
      <c r="V16" s="10" t="s">
        <v>50</v>
      </c>
      <c r="W16" s="10" t="s">
        <v>59</v>
      </c>
      <c r="X16" s="10" t="s">
        <v>50</v>
      </c>
      <c r="Y16" s="10" t="s">
        <v>50</v>
      </c>
      <c r="Z16" s="10" t="s">
        <v>50</v>
      </c>
      <c r="AA16" s="10" t="s">
        <v>50</v>
      </c>
      <c r="AB16" s="10" t="s">
        <v>50</v>
      </c>
      <c r="AC16" s="10" t="s">
        <v>50</v>
      </c>
      <c r="AD16" s="10" t="s">
        <v>50</v>
      </c>
      <c r="AE16" s="10" t="s">
        <v>59</v>
      </c>
      <c r="AF16" s="10" t="s">
        <v>50</v>
      </c>
      <c r="AG16" s="10" t="s">
        <v>50</v>
      </c>
      <c r="AH16" s="10" t="s">
        <v>50</v>
      </c>
      <c r="AI16" s="10" t="s">
        <v>50</v>
      </c>
      <c r="AJ16" s="10" t="s">
        <v>59</v>
      </c>
      <c r="AK16" s="10" t="s">
        <v>59</v>
      </c>
      <c r="AL16" s="10" t="s">
        <v>50</v>
      </c>
      <c r="AM16" s="10" t="s">
        <v>59</v>
      </c>
      <c r="AN16" s="7" t="s">
        <v>120</v>
      </c>
      <c r="AO16" s="7" t="s">
        <v>168</v>
      </c>
      <c r="AP16" s="7" t="s">
        <v>169</v>
      </c>
      <c r="AQ16" s="7" t="s">
        <v>170</v>
      </c>
      <c r="AR16" s="7" t="s">
        <v>171</v>
      </c>
      <c r="AS16" s="11"/>
    </row>
    <row r="17">
      <c r="A17" s="6">
        <v>42976.89197884259</v>
      </c>
      <c r="B17" s="7" t="s">
        <v>172</v>
      </c>
      <c r="C17" s="7" t="s">
        <v>165</v>
      </c>
      <c r="D17" s="7" t="s">
        <v>173</v>
      </c>
      <c r="F17" s="7" t="s">
        <v>174</v>
      </c>
      <c r="G17" s="9" t="s">
        <v>49</v>
      </c>
      <c r="H17" s="9" t="s">
        <v>58</v>
      </c>
      <c r="I17" s="10" t="s">
        <v>50</v>
      </c>
      <c r="J17" s="10" t="s">
        <v>59</v>
      </c>
      <c r="K17" s="10" t="s">
        <v>59</v>
      </c>
      <c r="L17" s="10" t="s">
        <v>50</v>
      </c>
      <c r="M17" s="10" t="s">
        <v>50</v>
      </c>
      <c r="N17" s="10" t="s">
        <v>50</v>
      </c>
      <c r="O17" s="10" t="s">
        <v>50</v>
      </c>
      <c r="P17" s="10" t="s">
        <v>50</v>
      </c>
      <c r="Q17" s="10" t="s">
        <v>50</v>
      </c>
      <c r="R17" s="10" t="s">
        <v>59</v>
      </c>
      <c r="S17" s="10" t="s">
        <v>50</v>
      </c>
      <c r="T17" s="10" t="s">
        <v>50</v>
      </c>
      <c r="U17" s="10" t="s">
        <v>50</v>
      </c>
      <c r="V17" s="10" t="s">
        <v>50</v>
      </c>
      <c r="W17" s="10" t="s">
        <v>59</v>
      </c>
      <c r="X17" s="10" t="s">
        <v>50</v>
      </c>
      <c r="Y17" s="10" t="s">
        <v>50</v>
      </c>
      <c r="Z17" s="10" t="s">
        <v>50</v>
      </c>
      <c r="AA17" s="10" t="s">
        <v>50</v>
      </c>
      <c r="AB17" s="10" t="s">
        <v>50</v>
      </c>
      <c r="AC17" s="10" t="s">
        <v>50</v>
      </c>
      <c r="AD17" s="10" t="s">
        <v>50</v>
      </c>
      <c r="AE17" s="10" t="s">
        <v>59</v>
      </c>
      <c r="AF17" s="10" t="s">
        <v>50</v>
      </c>
      <c r="AG17" s="10" t="s">
        <v>50</v>
      </c>
      <c r="AH17" s="10" t="s">
        <v>50</v>
      </c>
      <c r="AI17" s="10" t="s">
        <v>50</v>
      </c>
      <c r="AJ17" s="10" t="s">
        <v>50</v>
      </c>
      <c r="AK17" s="10" t="s">
        <v>59</v>
      </c>
      <c r="AL17" s="10" t="s">
        <v>50</v>
      </c>
      <c r="AM17" s="10" t="s">
        <v>59</v>
      </c>
      <c r="AN17" s="7" t="s">
        <v>175</v>
      </c>
      <c r="AO17" s="7" t="s">
        <v>176</v>
      </c>
      <c r="AP17" s="7" t="s">
        <v>177</v>
      </c>
      <c r="AQ17" s="7" t="s">
        <v>178</v>
      </c>
      <c r="AR17" s="7" t="s">
        <v>179</v>
      </c>
      <c r="AS17" s="11"/>
    </row>
    <row r="18">
      <c r="A18" s="6">
        <v>42978.288952511575</v>
      </c>
      <c r="B18" s="7" t="s">
        <v>180</v>
      </c>
      <c r="C18" s="7" t="s">
        <v>181</v>
      </c>
      <c r="D18" s="12" t="s">
        <v>182</v>
      </c>
      <c r="F18" s="7" t="s">
        <v>183</v>
      </c>
      <c r="G18" s="9" t="s">
        <v>49</v>
      </c>
      <c r="H18" s="9" t="s">
        <v>58</v>
      </c>
      <c r="I18" s="10" t="s">
        <v>50</v>
      </c>
      <c r="J18" s="10" t="s">
        <v>50</v>
      </c>
      <c r="K18" s="10" t="s">
        <v>59</v>
      </c>
      <c r="L18" s="10" t="s">
        <v>50</v>
      </c>
      <c r="M18" s="10" t="s">
        <v>50</v>
      </c>
      <c r="N18" s="10" t="s">
        <v>50</v>
      </c>
      <c r="O18" s="10" t="s">
        <v>50</v>
      </c>
      <c r="P18" s="10" t="s">
        <v>50</v>
      </c>
      <c r="Q18" s="10" t="s">
        <v>50</v>
      </c>
      <c r="R18" s="10" t="s">
        <v>59</v>
      </c>
      <c r="S18" s="10" t="s">
        <v>50</v>
      </c>
      <c r="T18" s="10" t="s">
        <v>50</v>
      </c>
      <c r="U18" s="10" t="s">
        <v>50</v>
      </c>
      <c r="V18" s="10" t="s">
        <v>59</v>
      </c>
      <c r="W18" s="10" t="s">
        <v>59</v>
      </c>
      <c r="X18" s="10" t="s">
        <v>50</v>
      </c>
      <c r="Y18" s="10" t="s">
        <v>50</v>
      </c>
      <c r="Z18" s="10" t="s">
        <v>50</v>
      </c>
      <c r="AA18" s="10" t="s">
        <v>50</v>
      </c>
      <c r="AB18" s="10" t="s">
        <v>50</v>
      </c>
      <c r="AC18" s="10" t="s">
        <v>50</v>
      </c>
      <c r="AD18" s="10" t="s">
        <v>50</v>
      </c>
      <c r="AE18" s="10" t="s">
        <v>50</v>
      </c>
      <c r="AF18" s="10" t="s">
        <v>50</v>
      </c>
      <c r="AG18" s="10" t="s">
        <v>59</v>
      </c>
      <c r="AH18" s="10" t="s">
        <v>50</v>
      </c>
      <c r="AI18" s="10" t="s">
        <v>50</v>
      </c>
      <c r="AJ18" s="10" t="s">
        <v>50</v>
      </c>
      <c r="AK18" s="10" t="s">
        <v>59</v>
      </c>
      <c r="AL18" s="10" t="s">
        <v>59</v>
      </c>
      <c r="AM18" s="10" t="s">
        <v>50</v>
      </c>
      <c r="AN18" s="7" t="s">
        <v>60</v>
      </c>
      <c r="AO18" s="7" t="s">
        <v>184</v>
      </c>
      <c r="AP18" s="7" t="s">
        <v>185</v>
      </c>
    </row>
    <row r="19">
      <c r="A19" s="6">
        <v>42978.44909967593</v>
      </c>
      <c r="B19" s="7" t="s">
        <v>186</v>
      </c>
      <c r="C19" s="7" t="s">
        <v>187</v>
      </c>
      <c r="F19" s="7" t="s">
        <v>188</v>
      </c>
      <c r="G19" s="9" t="s">
        <v>49</v>
      </c>
      <c r="H19" s="9" t="s">
        <v>58</v>
      </c>
      <c r="I19" s="10" t="s">
        <v>50</v>
      </c>
      <c r="J19" s="10" t="s">
        <v>50</v>
      </c>
      <c r="K19" s="10" t="s">
        <v>50</v>
      </c>
      <c r="L19" s="10" t="s">
        <v>50</v>
      </c>
      <c r="M19" s="10" t="s">
        <v>50</v>
      </c>
      <c r="N19" s="10" t="s">
        <v>59</v>
      </c>
      <c r="O19" s="10" t="s">
        <v>50</v>
      </c>
      <c r="P19" s="10" t="s">
        <v>50</v>
      </c>
      <c r="Q19" s="10" t="s">
        <v>59</v>
      </c>
      <c r="R19" s="10" t="s">
        <v>59</v>
      </c>
      <c r="S19" s="10" t="s">
        <v>50</v>
      </c>
      <c r="T19" s="10" t="s">
        <v>50</v>
      </c>
      <c r="U19" s="10" t="s">
        <v>50</v>
      </c>
      <c r="V19" s="10" t="s">
        <v>50</v>
      </c>
      <c r="W19" s="10" t="s">
        <v>50</v>
      </c>
      <c r="X19" s="10" t="s">
        <v>50</v>
      </c>
      <c r="Y19" s="10" t="s">
        <v>50</v>
      </c>
      <c r="Z19" s="10" t="s">
        <v>50</v>
      </c>
      <c r="AA19" s="10" t="s">
        <v>50</v>
      </c>
      <c r="AB19" s="10" t="s">
        <v>50</v>
      </c>
      <c r="AC19" s="10" t="s">
        <v>50</v>
      </c>
      <c r="AD19" s="10" t="s">
        <v>50</v>
      </c>
      <c r="AE19" s="10" t="s">
        <v>50</v>
      </c>
      <c r="AF19" s="10" t="s">
        <v>50</v>
      </c>
      <c r="AG19" s="10" t="s">
        <v>50</v>
      </c>
      <c r="AH19" s="10" t="s">
        <v>50</v>
      </c>
      <c r="AI19" s="10" t="s">
        <v>50</v>
      </c>
      <c r="AJ19" s="10" t="s">
        <v>50</v>
      </c>
      <c r="AK19" s="10" t="s">
        <v>50</v>
      </c>
      <c r="AL19" s="10" t="s">
        <v>50</v>
      </c>
      <c r="AM19" s="10" t="s">
        <v>50</v>
      </c>
      <c r="AN19" s="7" t="s">
        <v>189</v>
      </c>
      <c r="AO19" s="7" t="s">
        <v>190</v>
      </c>
      <c r="AP19" s="7" t="s">
        <v>191</v>
      </c>
    </row>
    <row r="20">
      <c r="A20" s="6">
        <v>42978.81461216435</v>
      </c>
      <c r="B20" s="7" t="s">
        <v>192</v>
      </c>
      <c r="C20" s="7" t="s">
        <v>193</v>
      </c>
      <c r="D20" s="12" t="s">
        <v>194</v>
      </c>
      <c r="F20" s="7" t="s">
        <v>195</v>
      </c>
      <c r="G20" s="9" t="s">
        <v>49</v>
      </c>
      <c r="H20" s="9" t="s">
        <v>58</v>
      </c>
      <c r="I20" s="10" t="s">
        <v>50</v>
      </c>
      <c r="J20" s="10" t="s">
        <v>50</v>
      </c>
      <c r="K20" s="10" t="s">
        <v>59</v>
      </c>
      <c r="L20" s="10" t="s">
        <v>50</v>
      </c>
      <c r="M20" s="10" t="s">
        <v>50</v>
      </c>
      <c r="N20" s="10" t="s">
        <v>50</v>
      </c>
      <c r="O20" s="10" t="s">
        <v>50</v>
      </c>
      <c r="P20" s="10" t="s">
        <v>50</v>
      </c>
      <c r="Q20" s="10" t="s">
        <v>50</v>
      </c>
      <c r="R20" s="10" t="s">
        <v>50</v>
      </c>
      <c r="S20" s="10" t="s">
        <v>50</v>
      </c>
      <c r="T20" s="10" t="s">
        <v>59</v>
      </c>
      <c r="U20" s="10" t="s">
        <v>50</v>
      </c>
      <c r="V20" s="10" t="s">
        <v>50</v>
      </c>
      <c r="W20" s="10" t="s">
        <v>50</v>
      </c>
      <c r="X20" s="10" t="s">
        <v>50</v>
      </c>
      <c r="Y20" s="10" t="s">
        <v>50</v>
      </c>
      <c r="Z20" s="10" t="s">
        <v>50</v>
      </c>
      <c r="AA20" s="10" t="s">
        <v>50</v>
      </c>
      <c r="AB20" s="10" t="s">
        <v>50</v>
      </c>
      <c r="AC20" s="10" t="s">
        <v>50</v>
      </c>
      <c r="AD20" s="10" t="s">
        <v>50</v>
      </c>
      <c r="AE20" s="10" t="s">
        <v>59</v>
      </c>
      <c r="AF20" s="10" t="s">
        <v>50</v>
      </c>
      <c r="AG20" s="10" t="s">
        <v>50</v>
      </c>
      <c r="AH20" s="10" t="s">
        <v>50</v>
      </c>
      <c r="AI20" s="10" t="s">
        <v>59</v>
      </c>
      <c r="AJ20" s="10" t="s">
        <v>50</v>
      </c>
      <c r="AK20" s="10" t="s">
        <v>50</v>
      </c>
      <c r="AL20" s="10" t="s">
        <v>50</v>
      </c>
      <c r="AM20" s="10" t="s">
        <v>59</v>
      </c>
      <c r="AN20" s="7" t="s">
        <v>60</v>
      </c>
      <c r="AO20" s="7" t="s">
        <v>196</v>
      </c>
      <c r="AP20" s="7" t="s">
        <v>197</v>
      </c>
      <c r="AR20" s="7" t="s">
        <v>198</v>
      </c>
    </row>
    <row r="21">
      <c r="A21" s="6">
        <v>42978.92771836805</v>
      </c>
      <c r="B21" s="7" t="s">
        <v>199</v>
      </c>
      <c r="C21" s="7" t="s">
        <v>200</v>
      </c>
      <c r="D21" s="12" t="s">
        <v>201</v>
      </c>
      <c r="F21" s="7" t="s">
        <v>202</v>
      </c>
      <c r="G21" s="9" t="s">
        <v>49</v>
      </c>
      <c r="H21" s="9" t="s">
        <v>58</v>
      </c>
      <c r="I21" s="10" t="s">
        <v>50</v>
      </c>
      <c r="J21" s="10" t="s">
        <v>50</v>
      </c>
      <c r="K21" s="10" t="s">
        <v>59</v>
      </c>
      <c r="L21" s="10" t="s">
        <v>50</v>
      </c>
      <c r="M21" s="10" t="s">
        <v>50</v>
      </c>
      <c r="N21" s="10" t="s">
        <v>50</v>
      </c>
      <c r="O21" s="10" t="s">
        <v>50</v>
      </c>
      <c r="P21" s="10" t="s">
        <v>50</v>
      </c>
      <c r="Q21" s="10" t="s">
        <v>50</v>
      </c>
      <c r="R21" s="10" t="s">
        <v>50</v>
      </c>
      <c r="S21" s="10" t="s">
        <v>50</v>
      </c>
      <c r="T21" s="10" t="s">
        <v>59</v>
      </c>
      <c r="U21" s="10" t="s">
        <v>50</v>
      </c>
      <c r="V21" s="10" t="s">
        <v>59</v>
      </c>
      <c r="W21" s="10" t="s">
        <v>50</v>
      </c>
      <c r="X21" s="10" t="s">
        <v>50</v>
      </c>
      <c r="Y21" s="10" t="s">
        <v>50</v>
      </c>
      <c r="Z21" s="10" t="s">
        <v>50</v>
      </c>
      <c r="AA21" s="10" t="s">
        <v>50</v>
      </c>
      <c r="AB21" s="10" t="s">
        <v>50</v>
      </c>
      <c r="AC21" s="10" t="s">
        <v>50</v>
      </c>
      <c r="AD21" s="10" t="s">
        <v>50</v>
      </c>
      <c r="AE21" s="10" t="s">
        <v>59</v>
      </c>
      <c r="AF21" s="10" t="s">
        <v>50</v>
      </c>
      <c r="AG21" s="10" t="s">
        <v>50</v>
      </c>
      <c r="AH21" s="10" t="s">
        <v>50</v>
      </c>
      <c r="AI21" s="10" t="s">
        <v>50</v>
      </c>
      <c r="AJ21" s="10" t="s">
        <v>50</v>
      </c>
      <c r="AK21" s="10" t="s">
        <v>50</v>
      </c>
      <c r="AL21" s="10" t="s">
        <v>50</v>
      </c>
      <c r="AM21" s="10" t="s">
        <v>50</v>
      </c>
      <c r="AN21" s="7" t="s">
        <v>60</v>
      </c>
      <c r="AO21" s="7" t="s">
        <v>203</v>
      </c>
      <c r="AP21" s="7" t="s">
        <v>204</v>
      </c>
      <c r="AR21" s="7" t="s">
        <v>205</v>
      </c>
    </row>
    <row r="22">
      <c r="A22" s="6">
        <v>42979.00585011574</v>
      </c>
      <c r="B22" s="7" t="s">
        <v>206</v>
      </c>
      <c r="C22" s="7" t="s">
        <v>207</v>
      </c>
      <c r="D22" s="12" t="s">
        <v>208</v>
      </c>
      <c r="E22" s="12" t="s">
        <v>209</v>
      </c>
      <c r="F22" s="7" t="s">
        <v>210</v>
      </c>
      <c r="G22" s="9" t="s">
        <v>49</v>
      </c>
      <c r="H22" s="9" t="s">
        <v>58</v>
      </c>
      <c r="I22" s="10" t="s">
        <v>50</v>
      </c>
      <c r="J22" s="10" t="s">
        <v>59</v>
      </c>
      <c r="K22" s="10" t="s">
        <v>50</v>
      </c>
      <c r="L22" s="10" t="s">
        <v>50</v>
      </c>
      <c r="M22" s="10" t="s">
        <v>50</v>
      </c>
      <c r="N22" s="10" t="s">
        <v>50</v>
      </c>
      <c r="O22" s="10" t="s">
        <v>50</v>
      </c>
      <c r="P22" s="10" t="s">
        <v>50</v>
      </c>
      <c r="Q22" s="10" t="s">
        <v>50</v>
      </c>
      <c r="R22" s="10" t="s">
        <v>59</v>
      </c>
      <c r="S22" s="10" t="s">
        <v>50</v>
      </c>
      <c r="T22" s="10" t="s">
        <v>50</v>
      </c>
      <c r="U22" s="10" t="s">
        <v>50</v>
      </c>
      <c r="V22" s="10" t="s">
        <v>59</v>
      </c>
      <c r="W22" s="10" t="s">
        <v>50</v>
      </c>
      <c r="X22" s="10" t="s">
        <v>50</v>
      </c>
      <c r="Y22" s="10" t="s">
        <v>50</v>
      </c>
      <c r="Z22" s="10" t="s">
        <v>50</v>
      </c>
      <c r="AA22" s="10" t="s">
        <v>59</v>
      </c>
      <c r="AB22" s="10" t="s">
        <v>50</v>
      </c>
      <c r="AC22" s="10" t="s">
        <v>50</v>
      </c>
      <c r="AD22" s="10" t="s">
        <v>50</v>
      </c>
      <c r="AE22" s="10" t="s">
        <v>59</v>
      </c>
      <c r="AF22" s="10" t="s">
        <v>50</v>
      </c>
      <c r="AG22" s="10" t="s">
        <v>50</v>
      </c>
      <c r="AH22" s="10" t="s">
        <v>50</v>
      </c>
      <c r="AI22" s="10" t="s">
        <v>50</v>
      </c>
      <c r="AJ22" s="10" t="s">
        <v>50</v>
      </c>
      <c r="AK22" s="10" t="s">
        <v>59</v>
      </c>
      <c r="AL22" s="10" t="s">
        <v>50</v>
      </c>
      <c r="AM22" s="10" t="s">
        <v>59</v>
      </c>
      <c r="AN22" s="7" t="s">
        <v>120</v>
      </c>
      <c r="AO22" s="7" t="s">
        <v>211</v>
      </c>
      <c r="AP22" s="7" t="s">
        <v>212</v>
      </c>
      <c r="AQ22" s="7" t="s">
        <v>213</v>
      </c>
      <c r="AR22" s="7" t="s">
        <v>214</v>
      </c>
    </row>
    <row r="23">
      <c r="A23" s="6">
        <v>42980.76908590278</v>
      </c>
      <c r="B23" s="7" t="s">
        <v>215</v>
      </c>
      <c r="C23" s="7" t="s">
        <v>216</v>
      </c>
      <c r="D23" s="7" t="s">
        <v>217</v>
      </c>
      <c r="E23" s="12" t="s">
        <v>218</v>
      </c>
      <c r="F23" s="7" t="s">
        <v>219</v>
      </c>
      <c r="G23" s="9" t="s">
        <v>49</v>
      </c>
      <c r="H23" s="9" t="s">
        <v>58</v>
      </c>
      <c r="I23" s="10" t="s">
        <v>50</v>
      </c>
      <c r="J23" s="10" t="s">
        <v>59</v>
      </c>
      <c r="K23" s="10" t="s">
        <v>50</v>
      </c>
      <c r="L23" s="10" t="s">
        <v>50</v>
      </c>
      <c r="M23" s="10" t="s">
        <v>50</v>
      </c>
      <c r="N23" s="10" t="s">
        <v>50</v>
      </c>
      <c r="O23" s="10" t="s">
        <v>50</v>
      </c>
      <c r="P23" s="10" t="s">
        <v>50</v>
      </c>
      <c r="Q23" s="10" t="s">
        <v>50</v>
      </c>
      <c r="R23" s="10" t="s">
        <v>50</v>
      </c>
      <c r="S23" s="10" t="s">
        <v>50</v>
      </c>
      <c r="T23" s="10" t="s">
        <v>59</v>
      </c>
      <c r="U23" s="10" t="s">
        <v>50</v>
      </c>
      <c r="V23" s="10" t="s">
        <v>59</v>
      </c>
      <c r="W23" s="10" t="s">
        <v>50</v>
      </c>
      <c r="X23" s="10" t="s">
        <v>59</v>
      </c>
      <c r="Y23" s="10" t="s">
        <v>50</v>
      </c>
      <c r="Z23" s="10" t="s">
        <v>50</v>
      </c>
      <c r="AA23" s="10" t="s">
        <v>59</v>
      </c>
      <c r="AB23" s="10" t="s">
        <v>50</v>
      </c>
      <c r="AC23" s="10" t="s">
        <v>59</v>
      </c>
      <c r="AD23" s="10" t="s">
        <v>50</v>
      </c>
      <c r="AE23" s="10" t="s">
        <v>59</v>
      </c>
      <c r="AF23" s="10" t="s">
        <v>50</v>
      </c>
      <c r="AG23" s="10" t="s">
        <v>50</v>
      </c>
      <c r="AH23" s="10" t="s">
        <v>50</v>
      </c>
      <c r="AI23" s="10" t="s">
        <v>59</v>
      </c>
      <c r="AJ23" s="10" t="s">
        <v>50</v>
      </c>
      <c r="AK23" s="10" t="s">
        <v>59</v>
      </c>
      <c r="AL23" s="10" t="s">
        <v>50</v>
      </c>
      <c r="AM23" s="10" t="s">
        <v>59</v>
      </c>
      <c r="AN23" s="7" t="s">
        <v>120</v>
      </c>
      <c r="AO23" s="7" t="s">
        <v>94</v>
      </c>
      <c r="AP23" s="7" t="s">
        <v>220</v>
      </c>
    </row>
    <row r="24">
      <c r="A24" s="6">
        <v>42981.35385027778</v>
      </c>
      <c r="B24" s="7" t="s">
        <v>221</v>
      </c>
      <c r="C24" s="7" t="s">
        <v>222</v>
      </c>
      <c r="D24" s="12" t="s">
        <v>223</v>
      </c>
      <c r="F24" s="7" t="s">
        <v>224</v>
      </c>
      <c r="G24" s="9" t="s">
        <v>49</v>
      </c>
      <c r="H24" s="9" t="s">
        <v>58</v>
      </c>
      <c r="I24" s="10" t="s">
        <v>50</v>
      </c>
      <c r="J24" s="10" t="s">
        <v>50</v>
      </c>
      <c r="K24" s="10" t="s">
        <v>59</v>
      </c>
      <c r="L24" s="10" t="s">
        <v>50</v>
      </c>
      <c r="M24" s="10" t="s">
        <v>50</v>
      </c>
      <c r="N24" s="10" t="s">
        <v>50</v>
      </c>
      <c r="O24" s="10" t="s">
        <v>50</v>
      </c>
      <c r="P24" s="10" t="s">
        <v>50</v>
      </c>
      <c r="Q24" s="10" t="s">
        <v>50</v>
      </c>
      <c r="R24" s="10" t="s">
        <v>50</v>
      </c>
      <c r="S24" s="10" t="s">
        <v>59</v>
      </c>
      <c r="T24" s="10" t="s">
        <v>59</v>
      </c>
      <c r="U24" s="10" t="s">
        <v>59</v>
      </c>
      <c r="V24" s="10" t="s">
        <v>59</v>
      </c>
      <c r="W24" s="10" t="s">
        <v>59</v>
      </c>
      <c r="X24" s="10" t="s">
        <v>50</v>
      </c>
      <c r="Y24" s="10" t="s">
        <v>50</v>
      </c>
      <c r="Z24" s="10" t="s">
        <v>50</v>
      </c>
      <c r="AA24" s="10" t="s">
        <v>50</v>
      </c>
      <c r="AB24" s="10" t="s">
        <v>50</v>
      </c>
      <c r="AC24" s="10" t="s">
        <v>59</v>
      </c>
      <c r="AD24" s="10" t="s">
        <v>59</v>
      </c>
      <c r="AE24" s="10" t="s">
        <v>59</v>
      </c>
      <c r="AF24" s="10" t="s">
        <v>59</v>
      </c>
      <c r="AG24" s="10" t="s">
        <v>59</v>
      </c>
      <c r="AH24" s="10" t="s">
        <v>50</v>
      </c>
      <c r="AI24" s="10" t="s">
        <v>50</v>
      </c>
      <c r="AJ24" s="10" t="s">
        <v>50</v>
      </c>
      <c r="AK24" s="10" t="s">
        <v>50</v>
      </c>
      <c r="AL24" s="10" t="s">
        <v>50</v>
      </c>
      <c r="AM24" s="10" t="s">
        <v>50</v>
      </c>
      <c r="AN24" s="7" t="s">
        <v>60</v>
      </c>
      <c r="AO24" s="7" t="s">
        <v>225</v>
      </c>
      <c r="AP24" s="7" t="s">
        <v>226</v>
      </c>
      <c r="AR24" s="7" t="s">
        <v>227</v>
      </c>
    </row>
    <row r="25">
      <c r="A25" s="6">
        <v>42981.49146119213</v>
      </c>
      <c r="B25" s="7" t="s">
        <v>228</v>
      </c>
      <c r="C25" s="7" t="s">
        <v>229</v>
      </c>
      <c r="D25" s="7" t="s">
        <v>230</v>
      </c>
      <c r="E25" s="7" t="s">
        <v>231</v>
      </c>
      <c r="F25" s="7" t="s">
        <v>232</v>
      </c>
      <c r="G25" s="9" t="s">
        <v>49</v>
      </c>
      <c r="H25" s="9" t="s">
        <v>58</v>
      </c>
      <c r="I25" s="10" t="s">
        <v>50</v>
      </c>
      <c r="J25" s="10" t="s">
        <v>59</v>
      </c>
      <c r="K25" s="10" t="s">
        <v>50</v>
      </c>
      <c r="L25" s="10" t="s">
        <v>50</v>
      </c>
      <c r="M25" s="10" t="s">
        <v>50</v>
      </c>
      <c r="N25" s="10" t="s">
        <v>50</v>
      </c>
      <c r="O25" s="10" t="s">
        <v>50</v>
      </c>
      <c r="P25" s="10" t="s">
        <v>50</v>
      </c>
      <c r="Q25" s="10" t="s">
        <v>50</v>
      </c>
      <c r="R25" s="10" t="s">
        <v>59</v>
      </c>
      <c r="S25" s="10" t="s">
        <v>50</v>
      </c>
      <c r="T25" s="10" t="s">
        <v>50</v>
      </c>
      <c r="U25" s="10" t="s">
        <v>50</v>
      </c>
      <c r="V25" s="10" t="s">
        <v>50</v>
      </c>
      <c r="W25" s="10" t="s">
        <v>50</v>
      </c>
      <c r="X25" s="10" t="s">
        <v>50</v>
      </c>
      <c r="Y25" s="10" t="s">
        <v>50</v>
      </c>
      <c r="Z25" s="10" t="s">
        <v>50</v>
      </c>
      <c r="AA25" s="10" t="s">
        <v>50</v>
      </c>
      <c r="AB25" s="10" t="s">
        <v>59</v>
      </c>
      <c r="AC25" s="10" t="s">
        <v>59</v>
      </c>
      <c r="AD25" s="10" t="s">
        <v>50</v>
      </c>
      <c r="AE25" s="10" t="s">
        <v>59</v>
      </c>
      <c r="AF25" s="10" t="s">
        <v>50</v>
      </c>
      <c r="AG25" s="10" t="s">
        <v>50</v>
      </c>
      <c r="AH25" s="10" t="s">
        <v>50</v>
      </c>
      <c r="AI25" s="10" t="s">
        <v>50</v>
      </c>
      <c r="AJ25" s="10" t="s">
        <v>50</v>
      </c>
      <c r="AK25" s="10" t="s">
        <v>50</v>
      </c>
      <c r="AL25" s="10" t="s">
        <v>50</v>
      </c>
      <c r="AM25" s="10" t="s">
        <v>50</v>
      </c>
      <c r="AN25" s="7" t="s">
        <v>120</v>
      </c>
      <c r="AO25" s="7" t="s">
        <v>233</v>
      </c>
      <c r="AP25" s="7" t="s">
        <v>234</v>
      </c>
      <c r="AQ25" s="7" t="s">
        <v>235</v>
      </c>
      <c r="AR25" s="7" t="s">
        <v>236</v>
      </c>
    </row>
    <row r="26">
      <c r="A26" s="6">
        <v>42981.75236362268</v>
      </c>
      <c r="B26" s="7" t="s">
        <v>237</v>
      </c>
      <c r="C26" s="7" t="s">
        <v>238</v>
      </c>
      <c r="D26" s="12" t="s">
        <v>239</v>
      </c>
      <c r="F26" s="7" t="s">
        <v>240</v>
      </c>
      <c r="G26" s="9" t="s">
        <v>49</v>
      </c>
      <c r="H26" s="9" t="s">
        <v>58</v>
      </c>
      <c r="I26" s="10" t="s">
        <v>59</v>
      </c>
      <c r="J26" s="10" t="s">
        <v>50</v>
      </c>
      <c r="K26" s="10" t="s">
        <v>50</v>
      </c>
      <c r="L26" s="10" t="s">
        <v>50</v>
      </c>
      <c r="M26" s="10" t="s">
        <v>50</v>
      </c>
      <c r="N26" s="10" t="s">
        <v>50</v>
      </c>
      <c r="O26" s="10" t="s">
        <v>50</v>
      </c>
      <c r="P26" s="10" t="s">
        <v>50</v>
      </c>
      <c r="Q26" s="10" t="s">
        <v>50</v>
      </c>
      <c r="R26" s="10" t="s">
        <v>50</v>
      </c>
      <c r="S26" s="10" t="s">
        <v>50</v>
      </c>
      <c r="T26" s="10" t="s">
        <v>50</v>
      </c>
      <c r="U26" s="10" t="s">
        <v>50</v>
      </c>
      <c r="V26" s="10" t="s">
        <v>50</v>
      </c>
      <c r="W26" s="10" t="s">
        <v>50</v>
      </c>
      <c r="X26" s="10" t="s">
        <v>50</v>
      </c>
      <c r="Y26" s="10" t="s">
        <v>50</v>
      </c>
      <c r="Z26" s="10" t="s">
        <v>50</v>
      </c>
      <c r="AA26" s="10" t="s">
        <v>50</v>
      </c>
      <c r="AB26" s="10" t="s">
        <v>50</v>
      </c>
      <c r="AC26" s="10" t="s">
        <v>50</v>
      </c>
      <c r="AD26" s="10" t="s">
        <v>50</v>
      </c>
      <c r="AE26" s="10" t="s">
        <v>50</v>
      </c>
      <c r="AF26" s="10" t="s">
        <v>50</v>
      </c>
      <c r="AG26" s="10" t="s">
        <v>50</v>
      </c>
      <c r="AH26" s="10" t="s">
        <v>50</v>
      </c>
      <c r="AI26" s="10" t="s">
        <v>50</v>
      </c>
      <c r="AJ26" s="10" t="s">
        <v>50</v>
      </c>
      <c r="AK26" s="10" t="s">
        <v>50</v>
      </c>
      <c r="AL26" s="10" t="s">
        <v>50</v>
      </c>
      <c r="AM26" s="10" t="s">
        <v>50</v>
      </c>
      <c r="AN26" s="7" t="s">
        <v>8</v>
      </c>
      <c r="AO26" s="7" t="s">
        <v>241</v>
      </c>
      <c r="AP26" s="7" t="s">
        <v>242</v>
      </c>
    </row>
    <row r="27">
      <c r="A27" s="6">
        <v>42981.866768437496</v>
      </c>
      <c r="B27" s="7" t="s">
        <v>243</v>
      </c>
      <c r="C27" s="7" t="s">
        <v>244</v>
      </c>
      <c r="D27" s="12" t="s">
        <v>245</v>
      </c>
      <c r="E27" s="12" t="s">
        <v>246</v>
      </c>
      <c r="F27" s="7" t="s">
        <v>247</v>
      </c>
      <c r="G27" s="9" t="s">
        <v>49</v>
      </c>
      <c r="H27" s="9" t="s">
        <v>93</v>
      </c>
      <c r="I27" s="10" t="s">
        <v>50</v>
      </c>
      <c r="J27" s="10" t="s">
        <v>59</v>
      </c>
      <c r="K27" s="10" t="s">
        <v>59</v>
      </c>
      <c r="L27" s="10" t="s">
        <v>50</v>
      </c>
      <c r="M27" s="10" t="s">
        <v>50</v>
      </c>
      <c r="N27" s="10" t="s">
        <v>50</v>
      </c>
      <c r="O27" s="10" t="s">
        <v>50</v>
      </c>
      <c r="P27" s="10" t="s">
        <v>50</v>
      </c>
      <c r="Q27" s="10" t="s">
        <v>50</v>
      </c>
      <c r="R27" s="10" t="s">
        <v>50</v>
      </c>
      <c r="S27" s="10" t="s">
        <v>50</v>
      </c>
      <c r="T27" s="10" t="s">
        <v>50</v>
      </c>
      <c r="U27" s="10" t="s">
        <v>50</v>
      </c>
      <c r="V27" s="10" t="s">
        <v>59</v>
      </c>
      <c r="W27" s="10" t="s">
        <v>50</v>
      </c>
      <c r="X27" s="10" t="s">
        <v>50</v>
      </c>
      <c r="Y27" s="10" t="s">
        <v>50</v>
      </c>
      <c r="Z27" s="10" t="s">
        <v>59</v>
      </c>
      <c r="AA27" s="10" t="s">
        <v>50</v>
      </c>
      <c r="AB27" s="10" t="s">
        <v>50</v>
      </c>
      <c r="AC27" s="10" t="s">
        <v>50</v>
      </c>
      <c r="AD27" s="10" t="s">
        <v>50</v>
      </c>
      <c r="AE27" s="10" t="s">
        <v>50</v>
      </c>
      <c r="AF27" s="10" t="s">
        <v>50</v>
      </c>
      <c r="AG27" s="10" t="s">
        <v>50</v>
      </c>
      <c r="AH27" s="10" t="s">
        <v>50</v>
      </c>
      <c r="AI27" s="10" t="s">
        <v>50</v>
      </c>
      <c r="AJ27" s="10" t="s">
        <v>50</v>
      </c>
      <c r="AK27" s="10" t="s">
        <v>59</v>
      </c>
      <c r="AL27" s="10" t="s">
        <v>59</v>
      </c>
      <c r="AM27" s="10" t="s">
        <v>59</v>
      </c>
      <c r="AN27" s="7" t="s">
        <v>175</v>
      </c>
      <c r="AO27" s="7" t="s">
        <v>248</v>
      </c>
      <c r="AP27" s="7" t="s">
        <v>249</v>
      </c>
      <c r="AR27" s="7" t="s">
        <v>250</v>
      </c>
    </row>
    <row r="28">
      <c r="A28" s="6">
        <v>42982.01396473379</v>
      </c>
      <c r="B28" s="7" t="s">
        <v>251</v>
      </c>
      <c r="C28" s="7" t="s">
        <v>252</v>
      </c>
      <c r="D28" s="12" t="s">
        <v>253</v>
      </c>
      <c r="F28" s="7" t="s">
        <v>254</v>
      </c>
      <c r="G28" s="9" t="s">
        <v>49</v>
      </c>
      <c r="H28" s="9" t="s">
        <v>58</v>
      </c>
      <c r="I28" s="10" t="s">
        <v>50</v>
      </c>
      <c r="J28" s="10" t="s">
        <v>50</v>
      </c>
      <c r="K28" s="10" t="s">
        <v>59</v>
      </c>
      <c r="L28" s="10" t="s">
        <v>50</v>
      </c>
      <c r="M28" s="10" t="s">
        <v>50</v>
      </c>
      <c r="N28" s="10" t="s">
        <v>50</v>
      </c>
      <c r="O28" s="10" t="s">
        <v>50</v>
      </c>
      <c r="P28" s="10" t="s">
        <v>50</v>
      </c>
      <c r="Q28" s="10" t="s">
        <v>50</v>
      </c>
      <c r="R28" s="10" t="s">
        <v>50</v>
      </c>
      <c r="S28" s="10" t="s">
        <v>50</v>
      </c>
      <c r="T28" s="10" t="s">
        <v>50</v>
      </c>
      <c r="U28" s="10" t="s">
        <v>50</v>
      </c>
      <c r="V28" s="10" t="s">
        <v>50</v>
      </c>
      <c r="W28" s="10" t="s">
        <v>50</v>
      </c>
      <c r="X28" s="10" t="s">
        <v>50</v>
      </c>
      <c r="Y28" s="10" t="s">
        <v>50</v>
      </c>
      <c r="Z28" s="10" t="s">
        <v>50</v>
      </c>
      <c r="AA28" s="10" t="s">
        <v>59</v>
      </c>
      <c r="AB28" s="10" t="s">
        <v>50</v>
      </c>
      <c r="AC28" s="10" t="s">
        <v>50</v>
      </c>
      <c r="AD28" s="10" t="s">
        <v>50</v>
      </c>
      <c r="AE28" s="10" t="s">
        <v>50</v>
      </c>
      <c r="AF28" s="10" t="s">
        <v>50</v>
      </c>
      <c r="AG28" s="10" t="s">
        <v>50</v>
      </c>
      <c r="AH28" s="10" t="s">
        <v>50</v>
      </c>
      <c r="AI28" s="10" t="s">
        <v>59</v>
      </c>
      <c r="AJ28" s="10" t="s">
        <v>50</v>
      </c>
      <c r="AK28" s="10" t="s">
        <v>50</v>
      </c>
      <c r="AL28" s="10" t="s">
        <v>50</v>
      </c>
      <c r="AM28" s="10" t="s">
        <v>50</v>
      </c>
      <c r="AN28" s="7" t="s">
        <v>60</v>
      </c>
      <c r="AO28" s="7" t="s">
        <v>255</v>
      </c>
      <c r="AP28" s="7" t="s">
        <v>256</v>
      </c>
      <c r="AQ28" s="7" t="s">
        <v>257</v>
      </c>
    </row>
    <row r="29">
      <c r="A29" s="6">
        <v>42982.54781087963</v>
      </c>
      <c r="B29" s="7" t="s">
        <v>258</v>
      </c>
      <c r="C29" s="7" t="s">
        <v>259</v>
      </c>
      <c r="D29" s="7" t="s">
        <v>260</v>
      </c>
      <c r="E29" s="7" t="s">
        <v>261</v>
      </c>
      <c r="F29" s="7" t="s">
        <v>262</v>
      </c>
      <c r="G29" s="9" t="s">
        <v>49</v>
      </c>
      <c r="H29" s="9" t="s">
        <v>58</v>
      </c>
      <c r="I29" s="10" t="s">
        <v>50</v>
      </c>
      <c r="J29" s="10" t="s">
        <v>59</v>
      </c>
      <c r="K29" s="10" t="s">
        <v>50</v>
      </c>
      <c r="L29" s="10" t="s">
        <v>50</v>
      </c>
      <c r="M29" s="10" t="s">
        <v>50</v>
      </c>
      <c r="N29" s="10" t="s">
        <v>50</v>
      </c>
      <c r="O29" s="10" t="s">
        <v>50</v>
      </c>
      <c r="P29" s="10" t="s">
        <v>50</v>
      </c>
      <c r="Q29" s="10" t="s">
        <v>50</v>
      </c>
      <c r="R29" s="10" t="s">
        <v>50</v>
      </c>
      <c r="S29" s="10" t="s">
        <v>50</v>
      </c>
      <c r="T29" s="10" t="s">
        <v>50</v>
      </c>
      <c r="U29" s="10" t="s">
        <v>50</v>
      </c>
      <c r="V29" s="10" t="s">
        <v>59</v>
      </c>
      <c r="W29" s="10" t="s">
        <v>50</v>
      </c>
      <c r="X29" s="10" t="s">
        <v>50</v>
      </c>
      <c r="Y29" s="10" t="s">
        <v>50</v>
      </c>
      <c r="Z29" s="10" t="s">
        <v>50</v>
      </c>
      <c r="AA29" s="10" t="s">
        <v>50</v>
      </c>
      <c r="AB29" s="10" t="s">
        <v>50</v>
      </c>
      <c r="AC29" s="10" t="s">
        <v>50</v>
      </c>
      <c r="AD29" s="10" t="s">
        <v>50</v>
      </c>
      <c r="AE29" s="10" t="s">
        <v>50</v>
      </c>
      <c r="AF29" s="10" t="s">
        <v>50</v>
      </c>
      <c r="AG29" s="10" t="s">
        <v>50</v>
      </c>
      <c r="AH29" s="10" t="s">
        <v>50</v>
      </c>
      <c r="AI29" s="10" t="s">
        <v>50</v>
      </c>
      <c r="AJ29" s="10" t="s">
        <v>50</v>
      </c>
      <c r="AK29" s="10" t="s">
        <v>50</v>
      </c>
      <c r="AL29" s="10" t="s">
        <v>50</v>
      </c>
      <c r="AM29" s="10" t="s">
        <v>50</v>
      </c>
      <c r="AN29" s="7" t="s">
        <v>120</v>
      </c>
      <c r="AO29" s="7" t="s">
        <v>70</v>
      </c>
      <c r="AP29" s="7" t="s">
        <v>21</v>
      </c>
    </row>
    <row r="30">
      <c r="A30" s="6">
        <v>42982.89522841435</v>
      </c>
      <c r="B30" s="7" t="s">
        <v>263</v>
      </c>
      <c r="C30" s="7" t="s">
        <v>264</v>
      </c>
      <c r="D30" s="7" t="s">
        <v>265</v>
      </c>
      <c r="E30" s="7" t="s">
        <v>266</v>
      </c>
      <c r="F30" s="7" t="s">
        <v>267</v>
      </c>
      <c r="G30" s="9" t="s">
        <v>49</v>
      </c>
      <c r="H30" s="7" t="s">
        <v>58</v>
      </c>
      <c r="I30" t="s">
        <v>59</v>
      </c>
      <c r="J30" t="s">
        <v>50</v>
      </c>
      <c r="K30" t="s">
        <v>50</v>
      </c>
      <c r="L30" t="s">
        <v>50</v>
      </c>
      <c r="M30" t="s">
        <v>50</v>
      </c>
      <c r="N30" t="s">
        <v>50</v>
      </c>
      <c r="O30" t="s">
        <v>50</v>
      </c>
      <c r="P30" t="s">
        <v>50</v>
      </c>
      <c r="Q30" t="s">
        <v>50</v>
      </c>
      <c r="R30" t="s">
        <v>50</v>
      </c>
      <c r="S30" t="s">
        <v>50</v>
      </c>
      <c r="T30" t="s">
        <v>50</v>
      </c>
      <c r="U30" t="s">
        <v>59</v>
      </c>
      <c r="V30" t="s">
        <v>50</v>
      </c>
      <c r="W30" t="s">
        <v>50</v>
      </c>
      <c r="X30" t="s">
        <v>50</v>
      </c>
      <c r="Y30" t="s">
        <v>50</v>
      </c>
      <c r="Z30" t="s">
        <v>50</v>
      </c>
      <c r="AA30" t="s">
        <v>50</v>
      </c>
      <c r="AB30" t="s">
        <v>50</v>
      </c>
      <c r="AC30" t="s">
        <v>50</v>
      </c>
      <c r="AD30" t="s">
        <v>50</v>
      </c>
      <c r="AE30" t="s">
        <v>50</v>
      </c>
      <c r="AF30" t="s">
        <v>50</v>
      </c>
      <c r="AG30" t="s">
        <v>50</v>
      </c>
      <c r="AH30" t="s">
        <v>59</v>
      </c>
      <c r="AI30" t="s">
        <v>50</v>
      </c>
      <c r="AJ30" t="s">
        <v>50</v>
      </c>
      <c r="AK30" t="s">
        <v>50</v>
      </c>
      <c r="AL30" t="s">
        <v>50</v>
      </c>
      <c r="AM30" t="s">
        <v>50</v>
      </c>
      <c r="AN30" s="7" t="s">
        <v>8</v>
      </c>
      <c r="AO30" s="7" t="s">
        <v>268</v>
      </c>
      <c r="AP30" s="7" t="s">
        <v>269</v>
      </c>
    </row>
    <row r="31">
      <c r="A31" s="6">
        <v>42983.450429108794</v>
      </c>
      <c r="B31" s="7" t="s">
        <v>270</v>
      </c>
      <c r="C31" s="7" t="s">
        <v>271</v>
      </c>
      <c r="D31" s="7" t="s">
        <v>272</v>
      </c>
      <c r="F31" s="7" t="s">
        <v>273</v>
      </c>
      <c r="G31" s="9" t="s">
        <v>49</v>
      </c>
      <c r="H31" s="7" t="s">
        <v>58</v>
      </c>
      <c r="I31" t="s">
        <v>59</v>
      </c>
      <c r="J31" t="s">
        <v>59</v>
      </c>
      <c r="K31" t="s">
        <v>50</v>
      </c>
      <c r="L31" t="s">
        <v>50</v>
      </c>
      <c r="M31" t="s">
        <v>59</v>
      </c>
      <c r="N31" t="s">
        <v>50</v>
      </c>
      <c r="O31" t="s">
        <v>50</v>
      </c>
      <c r="P31" t="s">
        <v>50</v>
      </c>
      <c r="Q31" t="s">
        <v>50</v>
      </c>
      <c r="R31" t="s">
        <v>50</v>
      </c>
      <c r="S31" t="s">
        <v>50</v>
      </c>
      <c r="T31" t="s">
        <v>50</v>
      </c>
      <c r="U31" t="s">
        <v>59</v>
      </c>
      <c r="V31" t="s">
        <v>50</v>
      </c>
      <c r="W31" t="s">
        <v>50</v>
      </c>
      <c r="X31" t="s">
        <v>50</v>
      </c>
      <c r="Y31" t="s">
        <v>50</v>
      </c>
      <c r="Z31" t="s">
        <v>50</v>
      </c>
      <c r="AA31" t="s">
        <v>50</v>
      </c>
      <c r="AB31" t="s">
        <v>50</v>
      </c>
      <c r="AC31" t="s">
        <v>50</v>
      </c>
      <c r="AD31" t="s">
        <v>59</v>
      </c>
      <c r="AE31" t="s">
        <v>50</v>
      </c>
      <c r="AF31" t="s">
        <v>50</v>
      </c>
      <c r="AG31" t="s">
        <v>50</v>
      </c>
      <c r="AH31" t="s">
        <v>59</v>
      </c>
      <c r="AI31" t="s">
        <v>50</v>
      </c>
      <c r="AJ31" t="s">
        <v>59</v>
      </c>
      <c r="AK31" t="s">
        <v>50</v>
      </c>
      <c r="AL31" t="s">
        <v>50</v>
      </c>
      <c r="AM31" t="s">
        <v>50</v>
      </c>
      <c r="AN31" s="7" t="s">
        <v>274</v>
      </c>
      <c r="AO31" s="7" t="s">
        <v>275</v>
      </c>
      <c r="AP31" s="7" t="s">
        <v>276</v>
      </c>
    </row>
    <row r="32">
      <c r="A32" s="6">
        <v>42983.886212349535</v>
      </c>
      <c r="B32" s="7" t="s">
        <v>228</v>
      </c>
      <c r="C32" s="7" t="s">
        <v>277</v>
      </c>
      <c r="D32" s="7" t="s">
        <v>278</v>
      </c>
      <c r="E32" s="7" t="s">
        <v>279</v>
      </c>
      <c r="F32" s="7" t="s">
        <v>280</v>
      </c>
      <c r="G32" s="9" t="s">
        <v>49</v>
      </c>
      <c r="H32" s="7" t="s">
        <v>58</v>
      </c>
      <c r="I32" t="s">
        <v>59</v>
      </c>
      <c r="J32" t="s">
        <v>59</v>
      </c>
      <c r="K32" t="s">
        <v>50</v>
      </c>
      <c r="L32" t="s">
        <v>50</v>
      </c>
      <c r="M32" t="s">
        <v>59</v>
      </c>
      <c r="N32" t="s">
        <v>50</v>
      </c>
      <c r="O32" t="s">
        <v>50</v>
      </c>
      <c r="P32" t="s">
        <v>50</v>
      </c>
      <c r="Q32" t="s">
        <v>50</v>
      </c>
      <c r="R32" t="s">
        <v>59</v>
      </c>
      <c r="S32" t="s">
        <v>50</v>
      </c>
      <c r="T32" t="s">
        <v>50</v>
      </c>
      <c r="U32" t="s">
        <v>50</v>
      </c>
      <c r="V32" t="s">
        <v>59</v>
      </c>
      <c r="W32" t="s">
        <v>50</v>
      </c>
      <c r="X32" t="s">
        <v>50</v>
      </c>
      <c r="Y32" t="s">
        <v>59</v>
      </c>
      <c r="Z32" t="s">
        <v>59</v>
      </c>
      <c r="AA32" t="s">
        <v>59</v>
      </c>
      <c r="AB32" t="s">
        <v>50</v>
      </c>
      <c r="AC32" t="s">
        <v>59</v>
      </c>
      <c r="AD32" t="s">
        <v>50</v>
      </c>
      <c r="AE32" t="s">
        <v>59</v>
      </c>
      <c r="AF32" t="s">
        <v>50</v>
      </c>
      <c r="AG32" t="s">
        <v>59</v>
      </c>
      <c r="AH32" t="s">
        <v>50</v>
      </c>
      <c r="AI32" t="s">
        <v>50</v>
      </c>
      <c r="AJ32" t="s">
        <v>50</v>
      </c>
      <c r="AK32" t="s">
        <v>59</v>
      </c>
      <c r="AL32" t="s">
        <v>50</v>
      </c>
      <c r="AM32" t="s">
        <v>50</v>
      </c>
      <c r="AN32" s="7" t="s">
        <v>274</v>
      </c>
      <c r="AO32" s="7" t="s">
        <v>281</v>
      </c>
      <c r="AP32" s="7" t="s">
        <v>282</v>
      </c>
      <c r="AQ32" s="7" t="s">
        <v>283</v>
      </c>
      <c r="AR32" s="7" t="s">
        <v>284</v>
      </c>
    </row>
    <row r="33">
      <c r="A33" s="6">
        <v>42984.920262291664</v>
      </c>
      <c r="B33" s="7" t="s">
        <v>285</v>
      </c>
      <c r="C33" s="7" t="s">
        <v>286</v>
      </c>
      <c r="D33" s="7" t="s">
        <v>287</v>
      </c>
      <c r="F33" s="7" t="s">
        <v>288</v>
      </c>
      <c r="G33" s="9" t="s">
        <v>49</v>
      </c>
      <c r="H33" s="7" t="s">
        <v>58</v>
      </c>
      <c r="I33" t="s">
        <v>59</v>
      </c>
      <c r="J33" t="s">
        <v>50</v>
      </c>
      <c r="K33" t="s">
        <v>50</v>
      </c>
      <c r="L33" t="s">
        <v>50</v>
      </c>
      <c r="M33" t="s">
        <v>59</v>
      </c>
      <c r="N33" t="s">
        <v>50</v>
      </c>
      <c r="O33" t="s">
        <v>50</v>
      </c>
      <c r="P33" t="s">
        <v>50</v>
      </c>
      <c r="Q33" t="s">
        <v>50</v>
      </c>
      <c r="R33" t="s">
        <v>50</v>
      </c>
      <c r="S33" t="s">
        <v>50</v>
      </c>
      <c r="T33" t="s">
        <v>59</v>
      </c>
      <c r="U33" t="s">
        <v>50</v>
      </c>
      <c r="V33" t="s">
        <v>50</v>
      </c>
      <c r="W33" t="s">
        <v>50</v>
      </c>
      <c r="X33" t="s">
        <v>50</v>
      </c>
      <c r="Y33" t="s">
        <v>50</v>
      </c>
      <c r="Z33" t="s">
        <v>50</v>
      </c>
      <c r="AA33" t="s">
        <v>50</v>
      </c>
      <c r="AB33" t="s">
        <v>50</v>
      </c>
      <c r="AC33" t="s">
        <v>50</v>
      </c>
      <c r="AD33" t="s">
        <v>50</v>
      </c>
      <c r="AE33" t="s">
        <v>50</v>
      </c>
      <c r="AF33" t="s">
        <v>50</v>
      </c>
      <c r="AG33" t="s">
        <v>50</v>
      </c>
      <c r="AH33" t="s">
        <v>50</v>
      </c>
      <c r="AI33" t="s">
        <v>50</v>
      </c>
      <c r="AJ33" t="s">
        <v>50</v>
      </c>
      <c r="AK33" t="s">
        <v>50</v>
      </c>
      <c r="AL33" t="s">
        <v>50</v>
      </c>
      <c r="AM33" t="s">
        <v>50</v>
      </c>
      <c r="AN33" s="7" t="s">
        <v>289</v>
      </c>
      <c r="AO33" s="7" t="s">
        <v>290</v>
      </c>
      <c r="AP33" s="7" t="s">
        <v>19</v>
      </c>
    </row>
    <row r="34">
      <c r="A34" s="6">
        <v>42985.51876472222</v>
      </c>
      <c r="B34" s="7" t="s">
        <v>291</v>
      </c>
      <c r="C34" s="7" t="s">
        <v>292</v>
      </c>
      <c r="D34" s="7" t="s">
        <v>293</v>
      </c>
      <c r="F34" s="7" t="s">
        <v>294</v>
      </c>
      <c r="G34" s="9" t="s">
        <v>49</v>
      </c>
      <c r="H34" s="7" t="s">
        <v>58</v>
      </c>
      <c r="I34" t="s">
        <v>59</v>
      </c>
      <c r="J34" t="s">
        <v>50</v>
      </c>
      <c r="K34" t="s">
        <v>59</v>
      </c>
      <c r="L34" t="s">
        <v>50</v>
      </c>
      <c r="M34" t="s">
        <v>50</v>
      </c>
      <c r="N34" t="s">
        <v>50</v>
      </c>
      <c r="O34" t="s">
        <v>50</v>
      </c>
      <c r="P34" t="s">
        <v>50</v>
      </c>
      <c r="Q34" t="s">
        <v>50</v>
      </c>
      <c r="R34" t="s">
        <v>50</v>
      </c>
      <c r="S34" t="s">
        <v>50</v>
      </c>
      <c r="T34" t="s">
        <v>59</v>
      </c>
      <c r="U34" t="s">
        <v>50</v>
      </c>
      <c r="V34" t="s">
        <v>50</v>
      </c>
      <c r="W34" t="s">
        <v>50</v>
      </c>
      <c r="X34" t="s">
        <v>50</v>
      </c>
      <c r="Y34" t="s">
        <v>50</v>
      </c>
      <c r="Z34" t="s">
        <v>50</v>
      </c>
      <c r="AA34" t="s">
        <v>50</v>
      </c>
      <c r="AB34" t="s">
        <v>50</v>
      </c>
      <c r="AC34" t="s">
        <v>50</v>
      </c>
      <c r="AD34" t="s">
        <v>50</v>
      </c>
      <c r="AE34" t="s">
        <v>50</v>
      </c>
      <c r="AF34" t="s">
        <v>50</v>
      </c>
      <c r="AG34" t="s">
        <v>50</v>
      </c>
      <c r="AH34" t="s">
        <v>50</v>
      </c>
      <c r="AI34" t="s">
        <v>50</v>
      </c>
      <c r="AJ34" t="s">
        <v>50</v>
      </c>
      <c r="AK34" t="s">
        <v>50</v>
      </c>
      <c r="AL34" t="s">
        <v>50</v>
      </c>
      <c r="AM34" t="s">
        <v>50</v>
      </c>
      <c r="AN34" s="7" t="s">
        <v>295</v>
      </c>
      <c r="AO34" s="7" t="s">
        <v>94</v>
      </c>
      <c r="AP34" s="7" t="s">
        <v>19</v>
      </c>
      <c r="AQ34" s="7" t="s">
        <v>296</v>
      </c>
      <c r="AR34" s="7" t="s">
        <v>297</v>
      </c>
    </row>
    <row r="35">
      <c r="A35" s="6">
        <v>42985.91026304398</v>
      </c>
      <c r="B35" s="7" t="s">
        <v>298</v>
      </c>
      <c r="C35" s="7" t="s">
        <v>299</v>
      </c>
      <c r="D35" s="7" t="s">
        <v>300</v>
      </c>
      <c r="E35" s="7" t="s">
        <v>279</v>
      </c>
      <c r="F35" s="7" t="s">
        <v>301</v>
      </c>
      <c r="G35" s="9" t="s">
        <v>49</v>
      </c>
      <c r="H35" s="7" t="s">
        <v>58</v>
      </c>
      <c r="I35" t="s">
        <v>50</v>
      </c>
      <c r="J35" t="s">
        <v>50</v>
      </c>
      <c r="K35" t="s">
        <v>59</v>
      </c>
      <c r="L35" t="s">
        <v>50</v>
      </c>
      <c r="M35" t="s">
        <v>50</v>
      </c>
      <c r="N35" t="s">
        <v>50</v>
      </c>
      <c r="O35" t="s">
        <v>50</v>
      </c>
      <c r="P35" t="s">
        <v>50</v>
      </c>
      <c r="Q35" t="s">
        <v>50</v>
      </c>
      <c r="R35" t="s">
        <v>59</v>
      </c>
      <c r="S35" t="s">
        <v>59</v>
      </c>
      <c r="T35" t="s">
        <v>59</v>
      </c>
      <c r="U35" t="s">
        <v>59</v>
      </c>
      <c r="V35" t="s">
        <v>59</v>
      </c>
      <c r="W35" t="s">
        <v>50</v>
      </c>
      <c r="X35" t="s">
        <v>50</v>
      </c>
      <c r="Y35" t="s">
        <v>50</v>
      </c>
      <c r="Z35" t="s">
        <v>50</v>
      </c>
      <c r="AA35" t="s">
        <v>50</v>
      </c>
      <c r="AB35" t="s">
        <v>50</v>
      </c>
      <c r="AC35" t="s">
        <v>50</v>
      </c>
      <c r="AD35" t="s">
        <v>50</v>
      </c>
      <c r="AE35" t="s">
        <v>50</v>
      </c>
      <c r="AF35" t="s">
        <v>50</v>
      </c>
      <c r="AG35" t="s">
        <v>50</v>
      </c>
      <c r="AH35" t="s">
        <v>50</v>
      </c>
      <c r="AI35" t="s">
        <v>50</v>
      </c>
      <c r="AJ35" t="s">
        <v>50</v>
      </c>
      <c r="AK35" t="s">
        <v>50</v>
      </c>
      <c r="AL35" t="s">
        <v>50</v>
      </c>
      <c r="AM35" t="s">
        <v>50</v>
      </c>
      <c r="AN35" s="7" t="s">
        <v>60</v>
      </c>
      <c r="AO35" s="7" t="s">
        <v>302</v>
      </c>
      <c r="AP35" s="7" t="s">
        <v>303</v>
      </c>
    </row>
    <row r="36">
      <c r="A36" s="6">
        <v>42986.664358298614</v>
      </c>
      <c r="B36" s="7" t="s">
        <v>304</v>
      </c>
      <c r="C36" s="7" t="s">
        <v>305</v>
      </c>
      <c r="D36" s="7" t="s">
        <v>306</v>
      </c>
      <c r="E36" s="7" t="s">
        <v>307</v>
      </c>
      <c r="F36" s="7" t="s">
        <v>308</v>
      </c>
      <c r="G36" s="9" t="s">
        <v>49</v>
      </c>
      <c r="H36" s="7" t="s">
        <v>58</v>
      </c>
      <c r="I36" t="s">
        <v>50</v>
      </c>
      <c r="J36" t="s">
        <v>59</v>
      </c>
      <c r="K36" t="s">
        <v>50</v>
      </c>
      <c r="L36" t="s">
        <v>50</v>
      </c>
      <c r="M36" t="s">
        <v>59</v>
      </c>
      <c r="N36" t="s">
        <v>50</v>
      </c>
      <c r="O36" t="s">
        <v>50</v>
      </c>
      <c r="P36" t="s">
        <v>50</v>
      </c>
      <c r="Q36" t="s">
        <v>50</v>
      </c>
      <c r="R36" t="s">
        <v>50</v>
      </c>
      <c r="S36" t="s">
        <v>59</v>
      </c>
      <c r="T36" t="s">
        <v>50</v>
      </c>
      <c r="U36" t="s">
        <v>50</v>
      </c>
      <c r="V36" t="s">
        <v>50</v>
      </c>
      <c r="W36" t="s">
        <v>50</v>
      </c>
      <c r="X36" t="s">
        <v>50</v>
      </c>
      <c r="Y36" t="s">
        <v>50</v>
      </c>
      <c r="Z36" t="s">
        <v>50</v>
      </c>
      <c r="AA36" t="s">
        <v>50</v>
      </c>
      <c r="AB36" t="s">
        <v>50</v>
      </c>
      <c r="AC36" t="s">
        <v>50</v>
      </c>
      <c r="AD36" t="s">
        <v>59</v>
      </c>
      <c r="AE36" t="s">
        <v>50</v>
      </c>
      <c r="AF36" t="s">
        <v>50</v>
      </c>
      <c r="AG36" t="s">
        <v>50</v>
      </c>
      <c r="AH36" t="s">
        <v>59</v>
      </c>
      <c r="AI36" t="s">
        <v>50</v>
      </c>
      <c r="AJ36" t="s">
        <v>50</v>
      </c>
      <c r="AK36" t="s">
        <v>50</v>
      </c>
      <c r="AL36" t="s">
        <v>50</v>
      </c>
      <c r="AM36" t="s">
        <v>50</v>
      </c>
      <c r="AN36" s="7" t="s">
        <v>101</v>
      </c>
      <c r="AO36" s="7" t="s">
        <v>309</v>
      </c>
      <c r="AP36" s="7" t="s">
        <v>310</v>
      </c>
      <c r="AR36" s="7" t="s">
        <v>311</v>
      </c>
    </row>
    <row r="37">
      <c r="A37" s="6">
        <v>42988.49868392361</v>
      </c>
      <c r="B37" s="7" t="s">
        <v>312</v>
      </c>
      <c r="C37" s="7" t="s">
        <v>313</v>
      </c>
      <c r="D37" s="7" t="s">
        <v>314</v>
      </c>
      <c r="F37" s="7" t="s">
        <v>315</v>
      </c>
      <c r="G37" s="9" t="s">
        <v>49</v>
      </c>
      <c r="H37" s="7" t="s">
        <v>58</v>
      </c>
      <c r="I37" t="s">
        <v>50</v>
      </c>
      <c r="J37" t="s">
        <v>50</v>
      </c>
      <c r="K37" t="s">
        <v>59</v>
      </c>
      <c r="L37" t="s">
        <v>50</v>
      </c>
      <c r="M37" t="s">
        <v>50</v>
      </c>
      <c r="N37" t="s">
        <v>59</v>
      </c>
      <c r="O37" t="s">
        <v>50</v>
      </c>
      <c r="P37" t="s">
        <v>50</v>
      </c>
      <c r="Q37" t="s">
        <v>59</v>
      </c>
      <c r="R37" t="s">
        <v>50</v>
      </c>
      <c r="S37" t="s">
        <v>59</v>
      </c>
      <c r="T37" t="s">
        <v>50</v>
      </c>
      <c r="U37" t="s">
        <v>59</v>
      </c>
      <c r="V37" t="s">
        <v>59</v>
      </c>
      <c r="W37" t="s">
        <v>59</v>
      </c>
      <c r="X37" t="s">
        <v>59</v>
      </c>
      <c r="Y37" t="s">
        <v>50</v>
      </c>
      <c r="Z37" t="s">
        <v>59</v>
      </c>
      <c r="AA37" t="s">
        <v>59</v>
      </c>
      <c r="AB37" t="s">
        <v>59</v>
      </c>
      <c r="AC37" t="s">
        <v>59</v>
      </c>
      <c r="AD37" t="s">
        <v>59</v>
      </c>
      <c r="AE37" t="s">
        <v>50</v>
      </c>
      <c r="AF37" t="s">
        <v>59</v>
      </c>
      <c r="AG37" t="s">
        <v>50</v>
      </c>
      <c r="AH37" t="s">
        <v>59</v>
      </c>
      <c r="AI37" t="s">
        <v>50</v>
      </c>
      <c r="AJ37" t="s">
        <v>59</v>
      </c>
      <c r="AK37" t="s">
        <v>59</v>
      </c>
      <c r="AL37" t="s">
        <v>59</v>
      </c>
      <c r="AM37" t="s">
        <v>59</v>
      </c>
      <c r="AN37" s="7" t="s">
        <v>60</v>
      </c>
      <c r="AO37" s="7" t="s">
        <v>316</v>
      </c>
      <c r="AP37" s="7" t="s">
        <v>317</v>
      </c>
      <c r="AR37" s="7" t="s">
        <v>318</v>
      </c>
    </row>
    <row r="38">
      <c r="A38" s="6">
        <v>42989.48773010417</v>
      </c>
      <c r="B38" s="7" t="s">
        <v>319</v>
      </c>
      <c r="C38" s="7" t="s">
        <v>320</v>
      </c>
      <c r="D38" s="7" t="s">
        <v>321</v>
      </c>
      <c r="E38" s="7" t="s">
        <v>322</v>
      </c>
      <c r="F38" s="7" t="s">
        <v>323</v>
      </c>
      <c r="G38" s="9" t="s">
        <v>49</v>
      </c>
      <c r="H38" s="7" t="s">
        <v>58</v>
      </c>
      <c r="I38" t="s">
        <v>50</v>
      </c>
      <c r="J38" t="s">
        <v>59</v>
      </c>
      <c r="K38" t="s">
        <v>50</v>
      </c>
      <c r="L38" t="s">
        <v>50</v>
      </c>
      <c r="M38" t="s">
        <v>50</v>
      </c>
      <c r="N38" t="s">
        <v>50</v>
      </c>
      <c r="O38" t="s">
        <v>50</v>
      </c>
      <c r="P38" t="s">
        <v>50</v>
      </c>
      <c r="Q38" t="s">
        <v>50</v>
      </c>
      <c r="R38" t="s">
        <v>50</v>
      </c>
      <c r="S38" t="s">
        <v>50</v>
      </c>
      <c r="T38" t="s">
        <v>50</v>
      </c>
      <c r="U38" t="s">
        <v>59</v>
      </c>
      <c r="V38" t="s">
        <v>50</v>
      </c>
      <c r="W38" t="s">
        <v>50</v>
      </c>
      <c r="X38" t="s">
        <v>59</v>
      </c>
      <c r="Y38" t="s">
        <v>50</v>
      </c>
      <c r="Z38" t="s">
        <v>50</v>
      </c>
      <c r="AA38" t="s">
        <v>50</v>
      </c>
      <c r="AB38" t="s">
        <v>50</v>
      </c>
      <c r="AC38" t="s">
        <v>50</v>
      </c>
      <c r="AD38" t="s">
        <v>50</v>
      </c>
      <c r="AE38" t="s">
        <v>50</v>
      </c>
      <c r="AF38" t="s">
        <v>50</v>
      </c>
      <c r="AG38" t="s">
        <v>50</v>
      </c>
      <c r="AH38" t="s">
        <v>50</v>
      </c>
      <c r="AI38" t="s">
        <v>50</v>
      </c>
      <c r="AJ38" t="s">
        <v>50</v>
      </c>
      <c r="AK38" t="s">
        <v>50</v>
      </c>
      <c r="AL38" t="s">
        <v>50</v>
      </c>
      <c r="AM38" t="s">
        <v>50</v>
      </c>
      <c r="AN38" s="7" t="s">
        <v>120</v>
      </c>
      <c r="AO38" s="7" t="s">
        <v>94</v>
      </c>
      <c r="AP38" s="7" t="s">
        <v>324</v>
      </c>
      <c r="AQ38" s="7" t="s">
        <v>325</v>
      </c>
    </row>
    <row r="39">
      <c r="A39" s="6">
        <v>42989.953470775465</v>
      </c>
      <c r="B39" s="7" t="s">
        <v>326</v>
      </c>
      <c r="C39" s="7" t="s">
        <v>327</v>
      </c>
      <c r="D39" s="7" t="s">
        <v>328</v>
      </c>
      <c r="E39" s="7" t="s">
        <v>329</v>
      </c>
      <c r="F39" s="7" t="s">
        <v>330</v>
      </c>
      <c r="G39" s="9" t="s">
        <v>49</v>
      </c>
      <c r="H39" s="7" t="s">
        <v>93</v>
      </c>
      <c r="I39" t="s">
        <v>50</v>
      </c>
      <c r="J39" t="s">
        <v>59</v>
      </c>
      <c r="K39" t="s">
        <v>59</v>
      </c>
      <c r="L39" t="s">
        <v>50</v>
      </c>
      <c r="M39" t="s">
        <v>50</v>
      </c>
      <c r="N39" t="s">
        <v>50</v>
      </c>
      <c r="O39" t="s">
        <v>50</v>
      </c>
      <c r="P39" t="s">
        <v>50</v>
      </c>
      <c r="Q39" t="s">
        <v>50</v>
      </c>
      <c r="R39" t="s">
        <v>59</v>
      </c>
      <c r="S39" t="s">
        <v>50</v>
      </c>
      <c r="T39" t="s">
        <v>59</v>
      </c>
      <c r="U39" t="s">
        <v>50</v>
      </c>
      <c r="V39" t="s">
        <v>59</v>
      </c>
      <c r="W39" t="s">
        <v>59</v>
      </c>
      <c r="X39" t="s">
        <v>59</v>
      </c>
      <c r="Y39" t="s">
        <v>59</v>
      </c>
      <c r="Z39" t="s">
        <v>50</v>
      </c>
      <c r="AA39" t="s">
        <v>50</v>
      </c>
      <c r="AB39" t="s">
        <v>50</v>
      </c>
      <c r="AC39" t="s">
        <v>50</v>
      </c>
      <c r="AD39" t="s">
        <v>50</v>
      </c>
      <c r="AE39" t="s">
        <v>50</v>
      </c>
      <c r="AF39" t="s">
        <v>50</v>
      </c>
      <c r="AG39" t="s">
        <v>50</v>
      </c>
      <c r="AH39" t="s">
        <v>50</v>
      </c>
      <c r="AI39" t="s">
        <v>50</v>
      </c>
      <c r="AJ39" t="s">
        <v>59</v>
      </c>
      <c r="AK39" t="s">
        <v>59</v>
      </c>
      <c r="AL39" t="s">
        <v>59</v>
      </c>
      <c r="AM39" t="s">
        <v>59</v>
      </c>
      <c r="AN39" s="7" t="s">
        <v>175</v>
      </c>
      <c r="AO39" s="7" t="s">
        <v>331</v>
      </c>
      <c r="AP39" s="7" t="s">
        <v>332</v>
      </c>
      <c r="AR39" s="7" t="s">
        <v>333</v>
      </c>
    </row>
    <row r="40">
      <c r="A40" s="6">
        <v>42989.95540575232</v>
      </c>
      <c r="B40" s="7" t="s">
        <v>334</v>
      </c>
      <c r="C40" s="7" t="s">
        <v>335</v>
      </c>
      <c r="D40" s="7" t="s">
        <v>336</v>
      </c>
      <c r="E40" s="7" t="s">
        <v>337</v>
      </c>
      <c r="F40" s="7" t="s">
        <v>338</v>
      </c>
      <c r="G40" s="9" t="s">
        <v>49</v>
      </c>
      <c r="H40" s="7" t="s">
        <v>58</v>
      </c>
      <c r="I40" t="s">
        <v>50</v>
      </c>
      <c r="J40" t="s">
        <v>59</v>
      </c>
      <c r="K40" t="s">
        <v>50</v>
      </c>
      <c r="L40" t="s">
        <v>50</v>
      </c>
      <c r="M40" t="s">
        <v>50</v>
      </c>
      <c r="N40" t="s">
        <v>50</v>
      </c>
      <c r="O40" t="s">
        <v>50</v>
      </c>
      <c r="P40" t="s">
        <v>50</v>
      </c>
      <c r="Q40" t="s">
        <v>50</v>
      </c>
      <c r="R40" t="s">
        <v>50</v>
      </c>
      <c r="S40" t="s">
        <v>50</v>
      </c>
      <c r="T40" t="s">
        <v>50</v>
      </c>
      <c r="U40" t="s">
        <v>50</v>
      </c>
      <c r="V40" t="s">
        <v>50</v>
      </c>
      <c r="W40" t="s">
        <v>59</v>
      </c>
      <c r="X40" t="s">
        <v>59</v>
      </c>
      <c r="Y40" t="s">
        <v>59</v>
      </c>
      <c r="Z40" t="s">
        <v>50</v>
      </c>
      <c r="AA40" t="s">
        <v>50</v>
      </c>
      <c r="AB40" t="s">
        <v>50</v>
      </c>
      <c r="AC40" t="s">
        <v>59</v>
      </c>
      <c r="AD40" t="s">
        <v>50</v>
      </c>
      <c r="AE40" t="s">
        <v>50</v>
      </c>
      <c r="AF40" t="s">
        <v>50</v>
      </c>
      <c r="AG40" t="s">
        <v>50</v>
      </c>
      <c r="AH40" t="s">
        <v>50</v>
      </c>
      <c r="AI40" t="s">
        <v>50</v>
      </c>
      <c r="AJ40" t="s">
        <v>50</v>
      </c>
      <c r="AK40" t="s">
        <v>59</v>
      </c>
      <c r="AL40" t="s">
        <v>50</v>
      </c>
      <c r="AM40" t="s">
        <v>50</v>
      </c>
      <c r="AN40" s="7" t="s">
        <v>120</v>
      </c>
      <c r="AO40" s="7" t="s">
        <v>339</v>
      </c>
      <c r="AP40" s="7" t="s">
        <v>340</v>
      </c>
    </row>
    <row r="41">
      <c r="A41" s="6">
        <v>42991.58472318287</v>
      </c>
      <c r="B41" s="7" t="s">
        <v>228</v>
      </c>
      <c r="C41" s="7" t="s">
        <v>341</v>
      </c>
      <c r="D41" s="7" t="s">
        <v>342</v>
      </c>
      <c r="E41" s="7" t="s">
        <v>343</v>
      </c>
      <c r="F41" s="7" t="s">
        <v>344</v>
      </c>
      <c r="G41" s="9" t="s">
        <v>49</v>
      </c>
      <c r="H41" s="7" t="s">
        <v>58</v>
      </c>
      <c r="I41" t="s">
        <v>59</v>
      </c>
      <c r="J41" t="s">
        <v>59</v>
      </c>
      <c r="K41" t="s">
        <v>59</v>
      </c>
      <c r="L41" t="s">
        <v>50</v>
      </c>
      <c r="M41" t="s">
        <v>50</v>
      </c>
      <c r="N41" t="s">
        <v>59</v>
      </c>
      <c r="O41" t="s">
        <v>50</v>
      </c>
      <c r="P41" t="s">
        <v>59</v>
      </c>
      <c r="Q41" t="s">
        <v>59</v>
      </c>
      <c r="R41" t="s">
        <v>50</v>
      </c>
      <c r="S41" t="s">
        <v>50</v>
      </c>
      <c r="T41" t="s">
        <v>50</v>
      </c>
      <c r="U41" t="s">
        <v>50</v>
      </c>
      <c r="V41" t="s">
        <v>50</v>
      </c>
      <c r="W41" t="s">
        <v>50</v>
      </c>
      <c r="X41" t="s">
        <v>50</v>
      </c>
      <c r="Y41" t="s">
        <v>50</v>
      </c>
      <c r="Z41" t="s">
        <v>50</v>
      </c>
      <c r="AA41" t="s">
        <v>50</v>
      </c>
      <c r="AB41" t="s">
        <v>50</v>
      </c>
      <c r="AC41" t="s">
        <v>50</v>
      </c>
      <c r="AD41" t="s">
        <v>50</v>
      </c>
      <c r="AE41" t="s">
        <v>50</v>
      </c>
      <c r="AF41" t="s">
        <v>50</v>
      </c>
      <c r="AG41" t="s">
        <v>59</v>
      </c>
      <c r="AH41" t="s">
        <v>50</v>
      </c>
      <c r="AI41" t="s">
        <v>59</v>
      </c>
      <c r="AJ41" t="s">
        <v>50</v>
      </c>
      <c r="AK41" t="s">
        <v>50</v>
      </c>
      <c r="AL41" t="s">
        <v>50</v>
      </c>
      <c r="AM41" t="s">
        <v>50</v>
      </c>
      <c r="AN41" s="7" t="s">
        <v>345</v>
      </c>
      <c r="AO41" s="7" t="s">
        <v>346</v>
      </c>
      <c r="AP41" s="7" t="s">
        <v>347</v>
      </c>
    </row>
    <row r="42">
      <c r="A42" s="6">
        <v>42993.05069362269</v>
      </c>
      <c r="B42" s="7" t="s">
        <v>348</v>
      </c>
      <c r="C42" s="7" t="s">
        <v>349</v>
      </c>
      <c r="D42" s="7" t="s">
        <v>350</v>
      </c>
      <c r="F42" s="7" t="s">
        <v>351</v>
      </c>
      <c r="G42" s="9" t="s">
        <v>49</v>
      </c>
      <c r="H42" s="7" t="s">
        <v>58</v>
      </c>
      <c r="I42" t="s">
        <v>59</v>
      </c>
      <c r="J42" t="s">
        <v>59</v>
      </c>
      <c r="K42" t="s">
        <v>50</v>
      </c>
      <c r="L42" t="s">
        <v>50</v>
      </c>
      <c r="M42" t="s">
        <v>50</v>
      </c>
      <c r="N42" t="s">
        <v>50</v>
      </c>
      <c r="O42" t="s">
        <v>50</v>
      </c>
      <c r="P42" t="s">
        <v>50</v>
      </c>
      <c r="Q42" t="s">
        <v>50</v>
      </c>
      <c r="R42" t="s">
        <v>50</v>
      </c>
      <c r="S42" t="s">
        <v>50</v>
      </c>
      <c r="T42" t="s">
        <v>50</v>
      </c>
      <c r="U42" t="s">
        <v>50</v>
      </c>
      <c r="V42" t="s">
        <v>50</v>
      </c>
      <c r="W42" t="s">
        <v>50</v>
      </c>
      <c r="X42" t="s">
        <v>50</v>
      </c>
      <c r="Y42" t="s">
        <v>50</v>
      </c>
      <c r="Z42" t="s">
        <v>50</v>
      </c>
      <c r="AA42" t="s">
        <v>59</v>
      </c>
      <c r="AB42" t="s">
        <v>59</v>
      </c>
      <c r="AC42" t="s">
        <v>59</v>
      </c>
      <c r="AD42" t="s">
        <v>59</v>
      </c>
      <c r="AE42" t="s">
        <v>59</v>
      </c>
      <c r="AF42" t="s">
        <v>50</v>
      </c>
      <c r="AG42" t="s">
        <v>50</v>
      </c>
      <c r="AH42" t="s">
        <v>59</v>
      </c>
      <c r="AI42" t="s">
        <v>59</v>
      </c>
      <c r="AJ42" t="s">
        <v>59</v>
      </c>
      <c r="AK42" t="s">
        <v>59</v>
      </c>
      <c r="AL42" t="s">
        <v>50</v>
      </c>
      <c r="AM42" t="s">
        <v>50</v>
      </c>
      <c r="AN42" s="7" t="s">
        <v>352</v>
      </c>
      <c r="AO42" s="7" t="s">
        <v>353</v>
      </c>
      <c r="AP42" s="7" t="s">
        <v>354</v>
      </c>
      <c r="AQ42" s="7" t="s">
        <v>355</v>
      </c>
    </row>
    <row r="43">
      <c r="A43" s="6">
        <v>42993.35656244213</v>
      </c>
      <c r="B43" s="7" t="s">
        <v>356</v>
      </c>
      <c r="C43" s="7" t="s">
        <v>357</v>
      </c>
      <c r="D43" s="7" t="s">
        <v>358</v>
      </c>
      <c r="F43" s="7" t="s">
        <v>359</v>
      </c>
      <c r="G43" s="9" t="s">
        <v>49</v>
      </c>
      <c r="H43" s="7" t="s">
        <v>58</v>
      </c>
      <c r="I43" t="s">
        <v>50</v>
      </c>
      <c r="J43" t="s">
        <v>50</v>
      </c>
      <c r="K43" t="s">
        <v>59</v>
      </c>
      <c r="L43" t="s">
        <v>50</v>
      </c>
      <c r="M43" t="s">
        <v>50</v>
      </c>
      <c r="N43" t="s">
        <v>50</v>
      </c>
      <c r="O43" t="s">
        <v>50</v>
      </c>
      <c r="P43" t="s">
        <v>50</v>
      </c>
      <c r="Q43" t="s">
        <v>50</v>
      </c>
      <c r="R43" t="s">
        <v>50</v>
      </c>
      <c r="S43" t="s">
        <v>50</v>
      </c>
      <c r="T43" t="s">
        <v>50</v>
      </c>
      <c r="U43" t="s">
        <v>50</v>
      </c>
      <c r="V43" t="s">
        <v>59</v>
      </c>
      <c r="W43" t="s">
        <v>50</v>
      </c>
      <c r="X43" t="s">
        <v>50</v>
      </c>
      <c r="Y43" t="s">
        <v>50</v>
      </c>
      <c r="Z43" t="s">
        <v>50</v>
      </c>
      <c r="AA43" t="s">
        <v>50</v>
      </c>
      <c r="AB43" t="s">
        <v>50</v>
      </c>
      <c r="AC43" t="s">
        <v>50</v>
      </c>
      <c r="AD43" t="s">
        <v>50</v>
      </c>
      <c r="AE43" t="s">
        <v>59</v>
      </c>
      <c r="AF43" t="s">
        <v>50</v>
      </c>
      <c r="AG43" t="s">
        <v>50</v>
      </c>
      <c r="AH43" t="s">
        <v>50</v>
      </c>
      <c r="AI43" t="s">
        <v>50</v>
      </c>
      <c r="AJ43" t="s">
        <v>50</v>
      </c>
      <c r="AK43" t="s">
        <v>50</v>
      </c>
      <c r="AL43" t="s">
        <v>50</v>
      </c>
      <c r="AM43" t="s">
        <v>50</v>
      </c>
      <c r="AN43" s="7" t="s">
        <v>60</v>
      </c>
      <c r="AO43" s="7" t="s">
        <v>360</v>
      </c>
      <c r="AP43" s="7" t="s">
        <v>361</v>
      </c>
      <c r="AR43" s="7" t="s">
        <v>362</v>
      </c>
    </row>
    <row r="44">
      <c r="A44" s="6">
        <v>42993.42160916667</v>
      </c>
      <c r="B44" s="7" t="s">
        <v>363</v>
      </c>
      <c r="C44" s="7" t="s">
        <v>364</v>
      </c>
      <c r="D44" s="7" t="s">
        <v>365</v>
      </c>
      <c r="E44" s="7" t="s">
        <v>366</v>
      </c>
      <c r="F44" s="7" t="s">
        <v>367</v>
      </c>
      <c r="G44" s="9" t="s">
        <v>49</v>
      </c>
      <c r="H44" s="7" t="s">
        <v>58</v>
      </c>
      <c r="I44" t="s">
        <v>59</v>
      </c>
      <c r="J44" t="s">
        <v>50</v>
      </c>
      <c r="K44" t="s">
        <v>50</v>
      </c>
      <c r="L44" t="s">
        <v>50</v>
      </c>
      <c r="M44" t="s">
        <v>50</v>
      </c>
      <c r="N44" t="s">
        <v>50</v>
      </c>
      <c r="O44" t="s">
        <v>50</v>
      </c>
      <c r="P44" t="s">
        <v>50</v>
      </c>
      <c r="Q44" t="s">
        <v>50</v>
      </c>
      <c r="R44" t="s">
        <v>59</v>
      </c>
      <c r="S44" t="s">
        <v>50</v>
      </c>
      <c r="T44" t="s">
        <v>50</v>
      </c>
      <c r="U44" t="s">
        <v>50</v>
      </c>
      <c r="V44" t="s">
        <v>50</v>
      </c>
      <c r="W44" t="s">
        <v>50</v>
      </c>
      <c r="X44" t="s">
        <v>50</v>
      </c>
      <c r="Y44" t="s">
        <v>50</v>
      </c>
      <c r="Z44" t="s">
        <v>50</v>
      </c>
      <c r="AA44" t="s">
        <v>50</v>
      </c>
      <c r="AB44" t="s">
        <v>50</v>
      </c>
      <c r="AC44" t="s">
        <v>50</v>
      </c>
      <c r="AD44" t="s">
        <v>50</v>
      </c>
      <c r="AE44" t="s">
        <v>50</v>
      </c>
      <c r="AF44" t="s">
        <v>50</v>
      </c>
      <c r="AG44" t="s">
        <v>50</v>
      </c>
      <c r="AH44" t="s">
        <v>50</v>
      </c>
      <c r="AI44" t="s">
        <v>50</v>
      </c>
      <c r="AJ44" t="s">
        <v>50</v>
      </c>
      <c r="AK44" t="s">
        <v>50</v>
      </c>
      <c r="AL44" t="s">
        <v>50</v>
      </c>
      <c r="AM44" t="s">
        <v>50</v>
      </c>
      <c r="AN44" s="7" t="s">
        <v>8</v>
      </c>
      <c r="AO44" s="7" t="s">
        <v>94</v>
      </c>
      <c r="AP44" s="7" t="s">
        <v>17</v>
      </c>
    </row>
    <row r="45">
      <c r="A45" s="6">
        <v>42993.475575324075</v>
      </c>
      <c r="B45" s="7" t="s">
        <v>368</v>
      </c>
      <c r="C45" s="7" t="s">
        <v>369</v>
      </c>
      <c r="D45" s="7" t="s">
        <v>370</v>
      </c>
      <c r="F45" s="7" t="s">
        <v>371</v>
      </c>
      <c r="G45" s="9" t="s">
        <v>49</v>
      </c>
      <c r="H45" s="7" t="s">
        <v>58</v>
      </c>
      <c r="I45" t="s">
        <v>50</v>
      </c>
      <c r="J45" t="s">
        <v>59</v>
      </c>
      <c r="K45" t="s">
        <v>50</v>
      </c>
      <c r="L45" t="s">
        <v>50</v>
      </c>
      <c r="M45" t="s">
        <v>50</v>
      </c>
      <c r="N45" t="s">
        <v>59</v>
      </c>
      <c r="O45" t="s">
        <v>50</v>
      </c>
      <c r="P45" t="s">
        <v>50</v>
      </c>
      <c r="Q45" t="s">
        <v>59</v>
      </c>
      <c r="R45" t="s">
        <v>50</v>
      </c>
      <c r="S45" t="s">
        <v>50</v>
      </c>
      <c r="T45" t="s">
        <v>50</v>
      </c>
      <c r="U45" t="s">
        <v>50</v>
      </c>
      <c r="V45" t="s">
        <v>50</v>
      </c>
      <c r="W45" t="s">
        <v>50</v>
      </c>
      <c r="X45" t="s">
        <v>50</v>
      </c>
      <c r="Y45" t="s">
        <v>50</v>
      </c>
      <c r="Z45" t="s">
        <v>50</v>
      </c>
      <c r="AA45" t="s">
        <v>50</v>
      </c>
      <c r="AB45" t="s">
        <v>50</v>
      </c>
      <c r="AC45" t="s">
        <v>50</v>
      </c>
      <c r="AD45" t="s">
        <v>59</v>
      </c>
      <c r="AE45" t="s">
        <v>50</v>
      </c>
      <c r="AF45" t="s">
        <v>50</v>
      </c>
      <c r="AG45" t="s">
        <v>50</v>
      </c>
      <c r="AH45" t="s">
        <v>50</v>
      </c>
      <c r="AI45" t="s">
        <v>50</v>
      </c>
      <c r="AJ45" t="s">
        <v>50</v>
      </c>
      <c r="AK45" t="s">
        <v>50</v>
      </c>
      <c r="AL45" t="s">
        <v>50</v>
      </c>
      <c r="AM45" t="s">
        <v>50</v>
      </c>
      <c r="AN45" s="7" t="s">
        <v>78</v>
      </c>
      <c r="AO45" s="7" t="s">
        <v>372</v>
      </c>
      <c r="AP45" s="7" t="s">
        <v>373</v>
      </c>
    </row>
    <row r="46">
      <c r="A46" s="6">
        <v>42993.68169050926</v>
      </c>
      <c r="B46" s="7" t="s">
        <v>374</v>
      </c>
      <c r="C46" s="7" t="s">
        <v>375</v>
      </c>
      <c r="D46" s="7" t="s">
        <v>376</v>
      </c>
      <c r="F46" s="7" t="s">
        <v>377</v>
      </c>
      <c r="G46" s="9" t="s">
        <v>49</v>
      </c>
      <c r="H46" s="7" t="s">
        <v>58</v>
      </c>
      <c r="I46" t="s">
        <v>50</v>
      </c>
      <c r="J46" t="s">
        <v>50</v>
      </c>
      <c r="K46" t="s">
        <v>59</v>
      </c>
      <c r="L46" t="s">
        <v>50</v>
      </c>
      <c r="M46" t="s">
        <v>50</v>
      </c>
      <c r="N46" t="s">
        <v>50</v>
      </c>
      <c r="O46" t="s">
        <v>50</v>
      </c>
      <c r="P46" t="s">
        <v>50</v>
      </c>
      <c r="Q46" t="s">
        <v>50</v>
      </c>
      <c r="R46" t="s">
        <v>50</v>
      </c>
      <c r="S46" t="s">
        <v>50</v>
      </c>
      <c r="T46" t="s">
        <v>50</v>
      </c>
      <c r="U46" t="s">
        <v>50</v>
      </c>
      <c r="V46" t="s">
        <v>50</v>
      </c>
      <c r="W46" t="s">
        <v>50</v>
      </c>
      <c r="X46" t="s">
        <v>50</v>
      </c>
      <c r="Y46" t="s">
        <v>50</v>
      </c>
      <c r="Z46" t="s">
        <v>50</v>
      </c>
      <c r="AA46" t="s">
        <v>50</v>
      </c>
      <c r="AB46" t="s">
        <v>50</v>
      </c>
      <c r="AC46" t="s">
        <v>50</v>
      </c>
      <c r="AD46" t="s">
        <v>50</v>
      </c>
      <c r="AE46" t="s">
        <v>50</v>
      </c>
      <c r="AF46" t="s">
        <v>50</v>
      </c>
      <c r="AG46" t="s">
        <v>59</v>
      </c>
      <c r="AH46" t="s">
        <v>50</v>
      </c>
      <c r="AI46" t="s">
        <v>50</v>
      </c>
      <c r="AJ46" t="s">
        <v>50</v>
      </c>
      <c r="AK46" t="s">
        <v>59</v>
      </c>
      <c r="AL46" t="s">
        <v>50</v>
      </c>
      <c r="AM46" t="s">
        <v>50</v>
      </c>
      <c r="AN46" s="7" t="s">
        <v>60</v>
      </c>
      <c r="AO46" s="7" t="s">
        <v>378</v>
      </c>
      <c r="AP46" s="7" t="s">
        <v>379</v>
      </c>
      <c r="AR46" s="7" t="s">
        <v>380</v>
      </c>
    </row>
    <row r="47">
      <c r="A47" s="6">
        <v>42994.08294565973</v>
      </c>
      <c r="B47" s="7" t="s">
        <v>381</v>
      </c>
      <c r="C47" s="7" t="s">
        <v>382</v>
      </c>
      <c r="D47" s="7" t="s">
        <v>383</v>
      </c>
      <c r="F47" s="7" t="s">
        <v>384</v>
      </c>
      <c r="G47" s="7" t="s">
        <v>49</v>
      </c>
      <c r="H47" s="7" t="s">
        <v>93</v>
      </c>
      <c r="I47" t="s">
        <v>50</v>
      </c>
      <c r="J47" t="s">
        <v>59</v>
      </c>
      <c r="K47" t="s">
        <v>50</v>
      </c>
      <c r="L47" t="s">
        <v>50</v>
      </c>
      <c r="M47" t="s">
        <v>50</v>
      </c>
      <c r="N47" t="s">
        <v>50</v>
      </c>
      <c r="O47" t="s">
        <v>50</v>
      </c>
      <c r="P47" t="s">
        <v>50</v>
      </c>
      <c r="Q47" t="s">
        <v>50</v>
      </c>
      <c r="R47" t="s">
        <v>59</v>
      </c>
      <c r="S47" t="s">
        <v>59</v>
      </c>
      <c r="T47" t="s">
        <v>59</v>
      </c>
      <c r="U47" t="s">
        <v>59</v>
      </c>
      <c r="V47" t="s">
        <v>50</v>
      </c>
      <c r="W47" t="s">
        <v>50</v>
      </c>
      <c r="X47" t="s">
        <v>50</v>
      </c>
      <c r="Y47" t="s">
        <v>59</v>
      </c>
      <c r="Z47" t="s">
        <v>59</v>
      </c>
      <c r="AA47" t="s">
        <v>59</v>
      </c>
      <c r="AB47" t="s">
        <v>59</v>
      </c>
      <c r="AC47" t="s">
        <v>59</v>
      </c>
      <c r="AD47" t="s">
        <v>59</v>
      </c>
      <c r="AE47" t="s">
        <v>59</v>
      </c>
      <c r="AF47" t="s">
        <v>59</v>
      </c>
      <c r="AG47" t="s">
        <v>59</v>
      </c>
      <c r="AH47" t="s">
        <v>59</v>
      </c>
      <c r="AI47" t="s">
        <v>59</v>
      </c>
      <c r="AJ47" t="s">
        <v>59</v>
      </c>
      <c r="AK47" t="s">
        <v>59</v>
      </c>
      <c r="AL47" t="s">
        <v>59</v>
      </c>
      <c r="AM47" t="s">
        <v>59</v>
      </c>
      <c r="AN47" s="7" t="s">
        <v>120</v>
      </c>
      <c r="AO47" s="7" t="s">
        <v>385</v>
      </c>
      <c r="AP47" s="7" t="s">
        <v>386</v>
      </c>
      <c r="AQ47" s="7" t="s">
        <v>387</v>
      </c>
      <c r="AR47" s="7" t="s">
        <v>388</v>
      </c>
    </row>
    <row r="48">
      <c r="A48" s="6">
        <v>42994.54184907407</v>
      </c>
      <c r="B48" s="7" t="s">
        <v>356</v>
      </c>
      <c r="C48" s="7" t="s">
        <v>389</v>
      </c>
      <c r="D48" s="7" t="s">
        <v>390</v>
      </c>
      <c r="F48" s="7" t="s">
        <v>391</v>
      </c>
      <c r="G48" s="7" t="s">
        <v>49</v>
      </c>
      <c r="H48" s="7" t="s">
        <v>58</v>
      </c>
      <c r="I48" t="s">
        <v>50</v>
      </c>
      <c r="J48" t="s">
        <v>50</v>
      </c>
      <c r="K48" t="s">
        <v>59</v>
      </c>
      <c r="L48" t="s">
        <v>50</v>
      </c>
      <c r="M48" t="s">
        <v>50</v>
      </c>
      <c r="N48" t="s">
        <v>50</v>
      </c>
      <c r="O48" t="s">
        <v>50</v>
      </c>
      <c r="P48" t="s">
        <v>50</v>
      </c>
      <c r="Q48" t="s">
        <v>50</v>
      </c>
      <c r="R48" t="s">
        <v>50</v>
      </c>
      <c r="S48" t="s">
        <v>50</v>
      </c>
      <c r="T48" t="s">
        <v>50</v>
      </c>
      <c r="U48" t="s">
        <v>50</v>
      </c>
      <c r="V48" t="s">
        <v>59</v>
      </c>
      <c r="W48" t="s">
        <v>50</v>
      </c>
      <c r="X48" t="s">
        <v>50</v>
      </c>
      <c r="Y48" t="s">
        <v>50</v>
      </c>
      <c r="Z48" t="s">
        <v>50</v>
      </c>
      <c r="AA48" t="s">
        <v>50</v>
      </c>
      <c r="AB48" t="s">
        <v>50</v>
      </c>
      <c r="AC48" t="s">
        <v>50</v>
      </c>
      <c r="AD48" t="s">
        <v>50</v>
      </c>
      <c r="AE48" t="s">
        <v>59</v>
      </c>
      <c r="AF48" t="s">
        <v>50</v>
      </c>
      <c r="AG48" t="s">
        <v>50</v>
      </c>
      <c r="AH48" t="s">
        <v>50</v>
      </c>
      <c r="AI48" t="s">
        <v>50</v>
      </c>
      <c r="AJ48" t="s">
        <v>50</v>
      </c>
      <c r="AK48" t="s">
        <v>50</v>
      </c>
      <c r="AL48" t="s">
        <v>50</v>
      </c>
      <c r="AM48" t="s">
        <v>50</v>
      </c>
      <c r="AN48" s="7" t="s">
        <v>60</v>
      </c>
      <c r="AO48" s="7" t="s">
        <v>392</v>
      </c>
      <c r="AP48" s="7" t="s">
        <v>361</v>
      </c>
      <c r="AQ48" s="7" t="s">
        <v>393</v>
      </c>
      <c r="AR48" s="7" t="s">
        <v>394</v>
      </c>
    </row>
    <row r="49">
      <c r="A49" s="6">
        <v>42994.84354486111</v>
      </c>
      <c r="B49" s="7" t="s">
        <v>395</v>
      </c>
      <c r="C49" s="7" t="s">
        <v>396</v>
      </c>
      <c r="D49" s="7" t="s">
        <v>397</v>
      </c>
      <c r="E49" s="7" t="s">
        <v>398</v>
      </c>
      <c r="F49" s="7" t="s">
        <v>399</v>
      </c>
      <c r="G49" s="7" t="s">
        <v>49</v>
      </c>
      <c r="H49" s="7" t="s">
        <v>58</v>
      </c>
      <c r="I49" t="s">
        <v>50</v>
      </c>
      <c r="J49" t="s">
        <v>50</v>
      </c>
      <c r="K49" t="s">
        <v>59</v>
      </c>
      <c r="L49" t="s">
        <v>50</v>
      </c>
      <c r="M49" t="s">
        <v>59</v>
      </c>
      <c r="N49" t="s">
        <v>50</v>
      </c>
      <c r="O49" t="s">
        <v>50</v>
      </c>
      <c r="P49" t="s">
        <v>50</v>
      </c>
      <c r="Q49" t="s">
        <v>50</v>
      </c>
      <c r="R49" t="s">
        <v>50</v>
      </c>
      <c r="S49" t="s">
        <v>50</v>
      </c>
      <c r="T49" t="s">
        <v>50</v>
      </c>
      <c r="U49" t="s">
        <v>50</v>
      </c>
      <c r="V49" t="s">
        <v>59</v>
      </c>
      <c r="W49" t="s">
        <v>59</v>
      </c>
      <c r="X49" t="s">
        <v>50</v>
      </c>
      <c r="Y49" t="s">
        <v>50</v>
      </c>
      <c r="Z49" t="s">
        <v>50</v>
      </c>
      <c r="AA49" t="s">
        <v>50</v>
      </c>
      <c r="AB49" t="s">
        <v>50</v>
      </c>
      <c r="AC49" t="s">
        <v>50</v>
      </c>
      <c r="AD49" t="s">
        <v>50</v>
      </c>
      <c r="AE49" t="s">
        <v>50</v>
      </c>
      <c r="AF49" t="s">
        <v>50</v>
      </c>
      <c r="AG49" t="s">
        <v>50</v>
      </c>
      <c r="AH49" t="s">
        <v>50</v>
      </c>
      <c r="AI49" t="s">
        <v>50</v>
      </c>
      <c r="AJ49" t="s">
        <v>59</v>
      </c>
      <c r="AK49" t="s">
        <v>59</v>
      </c>
      <c r="AL49" t="s">
        <v>50</v>
      </c>
      <c r="AM49" t="s">
        <v>50</v>
      </c>
      <c r="AN49" s="7" t="s">
        <v>400</v>
      </c>
      <c r="AO49" s="7" t="s">
        <v>401</v>
      </c>
      <c r="AP49" s="7" t="s">
        <v>402</v>
      </c>
      <c r="AQ49" s="7" t="s">
        <v>403</v>
      </c>
      <c r="AR49" s="7" t="s">
        <v>404</v>
      </c>
    </row>
    <row r="50">
      <c r="A50" s="6">
        <v>42996.458891331014</v>
      </c>
      <c r="B50" s="7" t="s">
        <v>405</v>
      </c>
      <c r="C50" s="7" t="s">
        <v>406</v>
      </c>
      <c r="D50" s="7" t="s">
        <v>407</v>
      </c>
      <c r="F50" s="7" t="s">
        <v>408</v>
      </c>
      <c r="G50" s="7" t="s">
        <v>49</v>
      </c>
      <c r="H50" s="7" t="s">
        <v>58</v>
      </c>
      <c r="I50" t="s">
        <v>50</v>
      </c>
      <c r="J50" t="s">
        <v>50</v>
      </c>
      <c r="K50" t="s">
        <v>59</v>
      </c>
      <c r="L50" t="s">
        <v>50</v>
      </c>
      <c r="M50" t="s">
        <v>50</v>
      </c>
      <c r="N50" t="s">
        <v>50</v>
      </c>
      <c r="O50" t="s">
        <v>50</v>
      </c>
      <c r="P50" t="s">
        <v>50</v>
      </c>
      <c r="Q50" t="s">
        <v>50</v>
      </c>
      <c r="R50" t="s">
        <v>50</v>
      </c>
      <c r="S50" t="s">
        <v>50</v>
      </c>
      <c r="T50" t="s">
        <v>50</v>
      </c>
      <c r="U50" t="s">
        <v>50</v>
      </c>
      <c r="V50" t="s">
        <v>50</v>
      </c>
      <c r="W50" t="s">
        <v>50</v>
      </c>
      <c r="X50" t="s">
        <v>50</v>
      </c>
      <c r="Y50" t="s">
        <v>50</v>
      </c>
      <c r="Z50" t="s">
        <v>50</v>
      </c>
      <c r="AA50" t="s">
        <v>50</v>
      </c>
      <c r="AB50" t="s">
        <v>50</v>
      </c>
      <c r="AC50" t="s">
        <v>50</v>
      </c>
      <c r="AD50" t="s">
        <v>50</v>
      </c>
      <c r="AE50" t="s">
        <v>59</v>
      </c>
      <c r="AF50" t="s">
        <v>50</v>
      </c>
      <c r="AG50" t="s">
        <v>50</v>
      </c>
      <c r="AH50" t="s">
        <v>50</v>
      </c>
      <c r="AI50" t="s">
        <v>50</v>
      </c>
      <c r="AJ50" t="s">
        <v>50</v>
      </c>
      <c r="AK50" t="s">
        <v>50</v>
      </c>
      <c r="AL50" t="s">
        <v>50</v>
      </c>
      <c r="AM50" t="s">
        <v>50</v>
      </c>
      <c r="AN50" s="7" t="s">
        <v>60</v>
      </c>
      <c r="AO50" s="7" t="s">
        <v>409</v>
      </c>
      <c r="AP50" s="7" t="s">
        <v>30</v>
      </c>
      <c r="AQ50" s="7" t="s">
        <v>410</v>
      </c>
    </row>
    <row r="51">
      <c r="A51" s="6">
        <v>42996.47605131945</v>
      </c>
      <c r="B51" s="7" t="s">
        <v>411</v>
      </c>
      <c r="C51" s="7" t="s">
        <v>412</v>
      </c>
      <c r="D51" s="7" t="s">
        <v>413</v>
      </c>
      <c r="E51" s="7"/>
      <c r="F51" s="7" t="s">
        <v>414</v>
      </c>
      <c r="G51" s="7" t="s">
        <v>49</v>
      </c>
      <c r="H51" s="7" t="s">
        <v>58</v>
      </c>
      <c r="I51" t="s">
        <v>59</v>
      </c>
      <c r="J51" t="s">
        <v>50</v>
      </c>
      <c r="K51" t="s">
        <v>50</v>
      </c>
      <c r="L51" t="s">
        <v>59</v>
      </c>
      <c r="M51" t="s">
        <v>50</v>
      </c>
      <c r="N51" t="s">
        <v>50</v>
      </c>
      <c r="O51" t="s">
        <v>50</v>
      </c>
      <c r="P51" t="s">
        <v>50</v>
      </c>
      <c r="Q51" t="s">
        <v>50</v>
      </c>
      <c r="R51" t="s">
        <v>59</v>
      </c>
      <c r="S51" t="s">
        <v>59</v>
      </c>
      <c r="T51" t="s">
        <v>59</v>
      </c>
      <c r="U51" t="s">
        <v>59</v>
      </c>
      <c r="V51" t="s">
        <v>50</v>
      </c>
      <c r="W51" t="s">
        <v>50</v>
      </c>
      <c r="X51" t="s">
        <v>50</v>
      </c>
      <c r="Y51" t="s">
        <v>50</v>
      </c>
      <c r="Z51" t="s">
        <v>50</v>
      </c>
      <c r="AA51" t="s">
        <v>50</v>
      </c>
      <c r="AB51" t="s">
        <v>59</v>
      </c>
      <c r="AC51" t="s">
        <v>59</v>
      </c>
      <c r="AD51" t="s">
        <v>59</v>
      </c>
      <c r="AE51" t="s">
        <v>59</v>
      </c>
      <c r="AF51" t="s">
        <v>50</v>
      </c>
      <c r="AG51" t="s">
        <v>59</v>
      </c>
      <c r="AH51" t="s">
        <v>59</v>
      </c>
      <c r="AI51" t="s">
        <v>59</v>
      </c>
      <c r="AJ51" t="s">
        <v>59</v>
      </c>
      <c r="AK51" t="s">
        <v>50</v>
      </c>
      <c r="AL51" t="s">
        <v>50</v>
      </c>
      <c r="AM51" t="s">
        <v>50</v>
      </c>
      <c r="AN51" s="7" t="s">
        <v>415</v>
      </c>
      <c r="AO51" s="7" t="s">
        <v>416</v>
      </c>
      <c r="AP51" s="7" t="s">
        <v>417</v>
      </c>
      <c r="AQ51" s="7" t="s">
        <v>418</v>
      </c>
      <c r="AR51" s="7" t="s">
        <v>419</v>
      </c>
    </row>
    <row r="52">
      <c r="A52" s="6">
        <v>42996.565627083335</v>
      </c>
      <c r="B52" s="7" t="s">
        <v>420</v>
      </c>
      <c r="C52" s="7" t="s">
        <v>406</v>
      </c>
      <c r="D52" s="7" t="s">
        <v>421</v>
      </c>
      <c r="F52" s="7" t="s">
        <v>422</v>
      </c>
      <c r="G52" s="7" t="s">
        <v>49</v>
      </c>
      <c r="H52" s="7" t="s">
        <v>58</v>
      </c>
      <c r="I52" t="s">
        <v>50</v>
      </c>
      <c r="J52" t="s">
        <v>50</v>
      </c>
      <c r="K52" t="s">
        <v>59</v>
      </c>
      <c r="L52" t="s">
        <v>50</v>
      </c>
      <c r="M52" t="s">
        <v>50</v>
      </c>
      <c r="N52" t="s">
        <v>59</v>
      </c>
      <c r="O52" t="s">
        <v>50</v>
      </c>
      <c r="P52" t="s">
        <v>50</v>
      </c>
      <c r="Q52" t="s">
        <v>59</v>
      </c>
      <c r="R52" t="s">
        <v>50</v>
      </c>
      <c r="S52" t="s">
        <v>50</v>
      </c>
      <c r="T52" t="s">
        <v>50</v>
      </c>
      <c r="U52" t="s">
        <v>50</v>
      </c>
      <c r="V52" t="s">
        <v>50</v>
      </c>
      <c r="W52" t="s">
        <v>50</v>
      </c>
      <c r="X52" t="s">
        <v>50</v>
      </c>
      <c r="Y52" t="s">
        <v>59</v>
      </c>
      <c r="Z52" t="s">
        <v>50</v>
      </c>
      <c r="AA52" t="s">
        <v>50</v>
      </c>
      <c r="AB52" t="s">
        <v>50</v>
      </c>
      <c r="AC52" t="s">
        <v>50</v>
      </c>
      <c r="AD52" t="s">
        <v>50</v>
      </c>
      <c r="AE52" t="s">
        <v>50</v>
      </c>
      <c r="AF52" t="s">
        <v>50</v>
      </c>
      <c r="AG52" t="s">
        <v>50</v>
      </c>
      <c r="AH52" t="s">
        <v>50</v>
      </c>
      <c r="AI52" t="s">
        <v>50</v>
      </c>
      <c r="AJ52" t="s">
        <v>50</v>
      </c>
      <c r="AK52" t="s">
        <v>50</v>
      </c>
      <c r="AL52" t="s">
        <v>50</v>
      </c>
      <c r="AM52" t="s">
        <v>50</v>
      </c>
      <c r="AN52" s="7" t="s">
        <v>60</v>
      </c>
      <c r="AO52" s="7" t="s">
        <v>409</v>
      </c>
      <c r="AP52" s="7" t="s">
        <v>423</v>
      </c>
    </row>
    <row r="53">
      <c r="A53" s="6">
        <v>42996.623724351855</v>
      </c>
      <c r="B53" s="7" t="s">
        <v>424</v>
      </c>
      <c r="C53" s="7" t="s">
        <v>425</v>
      </c>
      <c r="D53" s="7" t="s">
        <v>426</v>
      </c>
      <c r="F53" s="7" t="s">
        <v>427</v>
      </c>
      <c r="G53" s="7" t="s">
        <v>49</v>
      </c>
      <c r="H53" s="7" t="s">
        <v>58</v>
      </c>
      <c r="I53" t="s">
        <v>50</v>
      </c>
      <c r="J53" t="s">
        <v>59</v>
      </c>
      <c r="K53" t="s">
        <v>50</v>
      </c>
      <c r="L53" t="s">
        <v>50</v>
      </c>
      <c r="M53" t="s">
        <v>50</v>
      </c>
      <c r="N53" t="s">
        <v>50</v>
      </c>
      <c r="O53" t="s">
        <v>50</v>
      </c>
      <c r="P53" t="s">
        <v>50</v>
      </c>
      <c r="Q53" t="s">
        <v>50</v>
      </c>
      <c r="R53" t="s">
        <v>50</v>
      </c>
      <c r="S53" t="s">
        <v>50</v>
      </c>
      <c r="T53" t="s">
        <v>50</v>
      </c>
      <c r="U53" t="s">
        <v>50</v>
      </c>
      <c r="V53" t="s">
        <v>50</v>
      </c>
      <c r="W53" t="s">
        <v>50</v>
      </c>
      <c r="X53" t="s">
        <v>50</v>
      </c>
      <c r="Y53" t="s">
        <v>50</v>
      </c>
      <c r="Z53" t="s">
        <v>50</v>
      </c>
      <c r="AA53" t="s">
        <v>50</v>
      </c>
      <c r="AB53" t="s">
        <v>50</v>
      </c>
      <c r="AC53" t="s">
        <v>59</v>
      </c>
      <c r="AD53" t="s">
        <v>50</v>
      </c>
      <c r="AE53" t="s">
        <v>50</v>
      </c>
      <c r="AF53" t="s">
        <v>50</v>
      </c>
      <c r="AG53" t="s">
        <v>50</v>
      </c>
      <c r="AH53" t="s">
        <v>50</v>
      </c>
      <c r="AI53" t="s">
        <v>50</v>
      </c>
      <c r="AJ53" t="s">
        <v>50</v>
      </c>
      <c r="AK53" t="s">
        <v>50</v>
      </c>
      <c r="AL53" t="s">
        <v>50</v>
      </c>
      <c r="AM53" t="s">
        <v>50</v>
      </c>
      <c r="AN53" s="7" t="s">
        <v>120</v>
      </c>
      <c r="AO53" s="7" t="s">
        <v>428</v>
      </c>
      <c r="AP53" s="7" t="s">
        <v>28</v>
      </c>
    </row>
    <row r="54">
      <c r="A54" s="6">
        <v>42996.70457223379</v>
      </c>
      <c r="B54" s="7" t="s">
        <v>429</v>
      </c>
      <c r="C54" s="7" t="s">
        <v>430</v>
      </c>
      <c r="D54" s="7" t="s">
        <v>431</v>
      </c>
      <c r="F54" s="7" t="s">
        <v>432</v>
      </c>
      <c r="G54" s="7" t="s">
        <v>49</v>
      </c>
      <c r="H54" s="7" t="s">
        <v>58</v>
      </c>
      <c r="I54" t="s">
        <v>50</v>
      </c>
      <c r="J54" t="s">
        <v>50</v>
      </c>
      <c r="K54" t="s">
        <v>59</v>
      </c>
      <c r="L54" t="s">
        <v>50</v>
      </c>
      <c r="M54" t="s">
        <v>50</v>
      </c>
      <c r="N54" t="s">
        <v>50</v>
      </c>
      <c r="O54" t="s">
        <v>50</v>
      </c>
      <c r="P54" t="s">
        <v>50</v>
      </c>
      <c r="Q54" t="s">
        <v>50</v>
      </c>
      <c r="R54" t="s">
        <v>50</v>
      </c>
      <c r="S54" t="s">
        <v>50</v>
      </c>
      <c r="T54" t="s">
        <v>50</v>
      </c>
      <c r="U54" t="s">
        <v>50</v>
      </c>
      <c r="V54" t="s">
        <v>50</v>
      </c>
      <c r="W54" t="s">
        <v>59</v>
      </c>
      <c r="X54" t="s">
        <v>59</v>
      </c>
      <c r="Y54" t="s">
        <v>59</v>
      </c>
      <c r="Z54" t="s">
        <v>50</v>
      </c>
      <c r="AA54" t="s">
        <v>59</v>
      </c>
      <c r="AB54" t="s">
        <v>50</v>
      </c>
      <c r="AC54" t="s">
        <v>59</v>
      </c>
      <c r="AD54" t="s">
        <v>50</v>
      </c>
      <c r="AE54" t="s">
        <v>50</v>
      </c>
      <c r="AF54" t="s">
        <v>50</v>
      </c>
      <c r="AG54" t="s">
        <v>50</v>
      </c>
      <c r="AH54" t="s">
        <v>50</v>
      </c>
      <c r="AI54" t="s">
        <v>50</v>
      </c>
      <c r="AJ54" t="s">
        <v>50</v>
      </c>
      <c r="AK54" t="s">
        <v>50</v>
      </c>
      <c r="AL54" t="s">
        <v>50</v>
      </c>
      <c r="AM54" t="s">
        <v>50</v>
      </c>
      <c r="AN54" s="7" t="s">
        <v>60</v>
      </c>
      <c r="AO54" s="7" t="s">
        <v>433</v>
      </c>
      <c r="AP54" s="7" t="s">
        <v>434</v>
      </c>
      <c r="AQ54" s="7" t="s">
        <v>435</v>
      </c>
      <c r="AR54" s="7" t="s">
        <v>436</v>
      </c>
    </row>
    <row r="55">
      <c r="A55" s="6">
        <v>42996.71752648149</v>
      </c>
      <c r="B55" s="7" t="s">
        <v>437</v>
      </c>
      <c r="C55" s="7" t="s">
        <v>438</v>
      </c>
      <c r="D55" s="7" t="s">
        <v>439</v>
      </c>
      <c r="F55" s="7" t="s">
        <v>440</v>
      </c>
      <c r="G55" s="7" t="s">
        <v>49</v>
      </c>
      <c r="H55" s="7" t="s">
        <v>58</v>
      </c>
      <c r="I55" t="s">
        <v>50</v>
      </c>
      <c r="J55" t="s">
        <v>59</v>
      </c>
      <c r="K55" t="s">
        <v>50</v>
      </c>
      <c r="L55" t="s">
        <v>50</v>
      </c>
      <c r="M55" t="s">
        <v>50</v>
      </c>
      <c r="N55" t="s">
        <v>50</v>
      </c>
      <c r="O55" t="s">
        <v>50</v>
      </c>
      <c r="P55" t="s">
        <v>50</v>
      </c>
      <c r="Q55" t="s">
        <v>50</v>
      </c>
      <c r="R55" t="s">
        <v>50</v>
      </c>
      <c r="S55" t="s">
        <v>50</v>
      </c>
      <c r="T55" t="s">
        <v>50</v>
      </c>
      <c r="U55" t="s">
        <v>50</v>
      </c>
      <c r="V55" t="s">
        <v>59</v>
      </c>
      <c r="W55" t="s">
        <v>50</v>
      </c>
      <c r="X55" t="s">
        <v>50</v>
      </c>
      <c r="Y55" t="s">
        <v>59</v>
      </c>
      <c r="Z55" t="s">
        <v>59</v>
      </c>
      <c r="AA55" t="s">
        <v>50</v>
      </c>
      <c r="AB55" t="s">
        <v>50</v>
      </c>
      <c r="AC55" t="s">
        <v>50</v>
      </c>
      <c r="AD55" t="s">
        <v>50</v>
      </c>
      <c r="AE55" t="s">
        <v>59</v>
      </c>
      <c r="AF55" t="s">
        <v>50</v>
      </c>
      <c r="AG55" t="s">
        <v>50</v>
      </c>
      <c r="AH55" t="s">
        <v>50</v>
      </c>
      <c r="AI55" t="s">
        <v>50</v>
      </c>
      <c r="AJ55" t="s">
        <v>50</v>
      </c>
      <c r="AK55" t="s">
        <v>59</v>
      </c>
      <c r="AL55" t="s">
        <v>50</v>
      </c>
      <c r="AM55" t="s">
        <v>59</v>
      </c>
      <c r="AN55" s="7" t="s">
        <v>120</v>
      </c>
      <c r="AO55" s="7" t="s">
        <v>441</v>
      </c>
      <c r="AP55" s="7" t="s">
        <v>442</v>
      </c>
    </row>
    <row r="56">
      <c r="A56" s="6">
        <v>42996.73881964121</v>
      </c>
      <c r="B56" s="7" t="s">
        <v>443</v>
      </c>
      <c r="C56" s="7" t="s">
        <v>444</v>
      </c>
      <c r="D56" s="7" t="s">
        <v>445</v>
      </c>
      <c r="E56" s="7" t="s">
        <v>446</v>
      </c>
      <c r="F56" s="7" t="s">
        <v>447</v>
      </c>
      <c r="G56" s="7" t="s">
        <v>49</v>
      </c>
      <c r="H56" s="7" t="s">
        <v>93</v>
      </c>
      <c r="I56" t="s">
        <v>50</v>
      </c>
      <c r="J56" t="s">
        <v>59</v>
      </c>
      <c r="K56" t="s">
        <v>59</v>
      </c>
      <c r="L56" t="s">
        <v>50</v>
      </c>
      <c r="M56" t="s">
        <v>50</v>
      </c>
      <c r="N56" t="s">
        <v>50</v>
      </c>
      <c r="O56" t="s">
        <v>50</v>
      </c>
      <c r="P56" t="s">
        <v>50</v>
      </c>
      <c r="Q56" t="s">
        <v>50</v>
      </c>
      <c r="R56" t="s">
        <v>50</v>
      </c>
      <c r="S56" t="s">
        <v>50</v>
      </c>
      <c r="T56" t="s">
        <v>50</v>
      </c>
      <c r="U56" t="s">
        <v>50</v>
      </c>
      <c r="V56" t="s">
        <v>59</v>
      </c>
      <c r="W56" t="s">
        <v>50</v>
      </c>
      <c r="X56" t="s">
        <v>50</v>
      </c>
      <c r="Y56" t="s">
        <v>50</v>
      </c>
      <c r="Z56" t="s">
        <v>50</v>
      </c>
      <c r="AA56" t="s">
        <v>50</v>
      </c>
      <c r="AB56" t="s">
        <v>50</v>
      </c>
      <c r="AC56" t="s">
        <v>50</v>
      </c>
      <c r="AD56" t="s">
        <v>50</v>
      </c>
      <c r="AE56" t="s">
        <v>50</v>
      </c>
      <c r="AF56" t="s">
        <v>50</v>
      </c>
      <c r="AG56" t="s">
        <v>50</v>
      </c>
      <c r="AH56" t="s">
        <v>50</v>
      </c>
      <c r="AI56" t="s">
        <v>50</v>
      </c>
      <c r="AJ56" t="s">
        <v>50</v>
      </c>
      <c r="AK56" t="s">
        <v>59</v>
      </c>
      <c r="AL56" t="s">
        <v>50</v>
      </c>
      <c r="AM56" t="s">
        <v>50</v>
      </c>
      <c r="AN56" s="7" t="s">
        <v>175</v>
      </c>
      <c r="AO56" s="7" t="s">
        <v>448</v>
      </c>
      <c r="AP56" s="7" t="s">
        <v>449</v>
      </c>
      <c r="AR56" s="7" t="s">
        <v>450</v>
      </c>
    </row>
    <row r="57">
      <c r="A57" s="6">
        <v>42997.3729934838</v>
      </c>
      <c r="B57" s="7" t="s">
        <v>451</v>
      </c>
      <c r="C57" s="7" t="s">
        <v>46</v>
      </c>
      <c r="D57" s="7" t="s">
        <v>452</v>
      </c>
      <c r="F57" s="7" t="s">
        <v>453</v>
      </c>
      <c r="G57" s="7" t="s">
        <v>49</v>
      </c>
      <c r="H57" s="7" t="s">
        <v>58</v>
      </c>
      <c r="I57" t="s">
        <v>59</v>
      </c>
      <c r="J57" t="s">
        <v>59</v>
      </c>
      <c r="K57" t="s">
        <v>50</v>
      </c>
      <c r="L57" t="s">
        <v>50</v>
      </c>
      <c r="M57" t="s">
        <v>50</v>
      </c>
      <c r="N57" t="s">
        <v>50</v>
      </c>
      <c r="O57" t="s">
        <v>50</v>
      </c>
      <c r="P57" t="s">
        <v>50</v>
      </c>
      <c r="Q57" t="s">
        <v>50</v>
      </c>
      <c r="R57" t="s">
        <v>59</v>
      </c>
      <c r="S57" t="s">
        <v>50</v>
      </c>
      <c r="T57" t="s">
        <v>59</v>
      </c>
      <c r="U57" t="s">
        <v>50</v>
      </c>
      <c r="V57" t="s">
        <v>59</v>
      </c>
      <c r="W57" t="s">
        <v>59</v>
      </c>
      <c r="X57" t="s">
        <v>59</v>
      </c>
      <c r="Y57" t="s">
        <v>59</v>
      </c>
      <c r="Z57" t="s">
        <v>59</v>
      </c>
      <c r="AA57" t="s">
        <v>59</v>
      </c>
      <c r="AB57" t="s">
        <v>50</v>
      </c>
      <c r="AC57" t="s">
        <v>59</v>
      </c>
      <c r="AD57" t="s">
        <v>50</v>
      </c>
      <c r="AE57" t="s">
        <v>59</v>
      </c>
      <c r="AF57" t="s">
        <v>50</v>
      </c>
      <c r="AG57" t="s">
        <v>59</v>
      </c>
      <c r="AH57" t="s">
        <v>50</v>
      </c>
      <c r="AI57" t="s">
        <v>59</v>
      </c>
      <c r="AJ57" t="s">
        <v>50</v>
      </c>
      <c r="AK57" t="s">
        <v>59</v>
      </c>
      <c r="AL57" t="s">
        <v>59</v>
      </c>
      <c r="AM57" t="s">
        <v>59</v>
      </c>
      <c r="AN57" s="7" t="s">
        <v>352</v>
      </c>
      <c r="AO57" s="7" t="s">
        <v>454</v>
      </c>
      <c r="AP57" s="7" t="s">
        <v>455</v>
      </c>
    </row>
    <row r="58">
      <c r="A58" s="6">
        <v>42997.44939054398</v>
      </c>
      <c r="B58" s="7" t="s">
        <v>456</v>
      </c>
      <c r="C58" s="7" t="s">
        <v>457</v>
      </c>
      <c r="D58" s="7" t="s">
        <v>458</v>
      </c>
      <c r="F58" s="7" t="s">
        <v>459</v>
      </c>
      <c r="G58" s="7" t="s">
        <v>49</v>
      </c>
      <c r="H58" s="7" t="s">
        <v>58</v>
      </c>
      <c r="I58" t="s">
        <v>50</v>
      </c>
      <c r="J58" t="s">
        <v>59</v>
      </c>
      <c r="K58" t="s">
        <v>50</v>
      </c>
      <c r="L58" t="s">
        <v>50</v>
      </c>
      <c r="M58" t="s">
        <v>50</v>
      </c>
      <c r="N58" t="s">
        <v>50</v>
      </c>
      <c r="O58" t="s">
        <v>50</v>
      </c>
      <c r="P58" t="s">
        <v>50</v>
      </c>
      <c r="Q58" t="s">
        <v>50</v>
      </c>
      <c r="R58" t="s">
        <v>50</v>
      </c>
      <c r="S58" t="s">
        <v>50</v>
      </c>
      <c r="T58" t="s">
        <v>59</v>
      </c>
      <c r="U58" t="s">
        <v>59</v>
      </c>
      <c r="V58" t="s">
        <v>50</v>
      </c>
      <c r="W58" t="s">
        <v>59</v>
      </c>
      <c r="X58" t="s">
        <v>59</v>
      </c>
      <c r="Y58" t="s">
        <v>59</v>
      </c>
      <c r="Z58" t="s">
        <v>50</v>
      </c>
      <c r="AA58" t="s">
        <v>50</v>
      </c>
      <c r="AB58" t="s">
        <v>50</v>
      </c>
      <c r="AC58" t="s">
        <v>50</v>
      </c>
      <c r="AD58" t="s">
        <v>50</v>
      </c>
      <c r="AE58" t="s">
        <v>50</v>
      </c>
      <c r="AF58" t="s">
        <v>50</v>
      </c>
      <c r="AG58" t="s">
        <v>50</v>
      </c>
      <c r="AH58" t="s">
        <v>50</v>
      </c>
      <c r="AI58" t="s">
        <v>50</v>
      </c>
      <c r="AJ58" t="s">
        <v>50</v>
      </c>
      <c r="AK58" t="s">
        <v>50</v>
      </c>
      <c r="AL58" t="s">
        <v>50</v>
      </c>
      <c r="AM58" t="s">
        <v>50</v>
      </c>
      <c r="AN58" s="7" t="s">
        <v>120</v>
      </c>
      <c r="AO58" s="7" t="s">
        <v>460</v>
      </c>
      <c r="AP58" s="7" t="s">
        <v>461</v>
      </c>
    </row>
    <row r="59">
      <c r="A59" s="6">
        <v>42997.502565138886</v>
      </c>
      <c r="B59" s="7" t="s">
        <v>462</v>
      </c>
      <c r="C59" s="7" t="s">
        <v>463</v>
      </c>
      <c r="D59" s="7" t="s">
        <v>464</v>
      </c>
      <c r="E59" s="7" t="s">
        <v>465</v>
      </c>
      <c r="F59" s="7" t="s">
        <v>466</v>
      </c>
      <c r="G59" s="7" t="s">
        <v>49</v>
      </c>
      <c r="H59" s="7" t="s">
        <v>58</v>
      </c>
      <c r="I59" t="s">
        <v>50</v>
      </c>
      <c r="J59" t="s">
        <v>59</v>
      </c>
      <c r="K59" t="s">
        <v>50</v>
      </c>
      <c r="L59" t="s">
        <v>50</v>
      </c>
      <c r="M59" t="s">
        <v>50</v>
      </c>
      <c r="N59" t="s">
        <v>50</v>
      </c>
      <c r="O59" t="s">
        <v>50</v>
      </c>
      <c r="P59" t="s">
        <v>50</v>
      </c>
      <c r="Q59" t="s">
        <v>50</v>
      </c>
      <c r="R59" t="s">
        <v>50</v>
      </c>
      <c r="S59" t="s">
        <v>50</v>
      </c>
      <c r="T59" t="s">
        <v>50</v>
      </c>
      <c r="U59" t="s">
        <v>50</v>
      </c>
      <c r="V59" t="s">
        <v>59</v>
      </c>
      <c r="W59" t="s">
        <v>50</v>
      </c>
      <c r="X59" t="s">
        <v>50</v>
      </c>
      <c r="Y59" t="s">
        <v>59</v>
      </c>
      <c r="Z59" t="s">
        <v>50</v>
      </c>
      <c r="AA59" t="s">
        <v>59</v>
      </c>
      <c r="AB59" t="s">
        <v>50</v>
      </c>
      <c r="AC59" t="s">
        <v>50</v>
      </c>
      <c r="AD59" t="s">
        <v>50</v>
      </c>
      <c r="AE59" t="s">
        <v>50</v>
      </c>
      <c r="AF59" t="s">
        <v>50</v>
      </c>
      <c r="AG59" t="s">
        <v>50</v>
      </c>
      <c r="AH59" t="s">
        <v>50</v>
      </c>
      <c r="AI59" t="s">
        <v>50</v>
      </c>
      <c r="AJ59" t="s">
        <v>50</v>
      </c>
      <c r="AK59" t="s">
        <v>50</v>
      </c>
      <c r="AL59" t="s">
        <v>50</v>
      </c>
      <c r="AM59" t="s">
        <v>50</v>
      </c>
      <c r="AN59" s="7" t="s">
        <v>120</v>
      </c>
      <c r="AO59" s="7" t="s">
        <v>467</v>
      </c>
      <c r="AP59" s="7" t="s">
        <v>468</v>
      </c>
      <c r="AQ59" s="7" t="s">
        <v>465</v>
      </c>
      <c r="AR59" s="7" t="s">
        <v>469</v>
      </c>
    </row>
    <row r="60">
      <c r="A60" s="6">
        <v>42997.51916855324</v>
      </c>
      <c r="B60" s="13" t="s">
        <v>470</v>
      </c>
      <c r="C60" s="7" t="s">
        <v>471</v>
      </c>
      <c r="D60" s="7" t="s">
        <v>472</v>
      </c>
      <c r="F60" s="7" t="s">
        <v>473</v>
      </c>
      <c r="G60" s="7" t="s">
        <v>49</v>
      </c>
      <c r="H60" s="7" t="s">
        <v>58</v>
      </c>
      <c r="I60" t="s">
        <v>50</v>
      </c>
      <c r="J60" t="s">
        <v>50</v>
      </c>
      <c r="K60" t="s">
        <v>50</v>
      </c>
      <c r="L60" t="s">
        <v>50</v>
      </c>
      <c r="M60" t="s">
        <v>50</v>
      </c>
      <c r="N60" t="s">
        <v>59</v>
      </c>
      <c r="O60" t="s">
        <v>59</v>
      </c>
      <c r="P60" t="s">
        <v>50</v>
      </c>
      <c r="Q60" t="s">
        <v>59</v>
      </c>
      <c r="R60" t="s">
        <v>59</v>
      </c>
      <c r="S60" t="s">
        <v>59</v>
      </c>
      <c r="T60" t="s">
        <v>59</v>
      </c>
      <c r="U60" t="s">
        <v>59</v>
      </c>
      <c r="V60" t="s">
        <v>59</v>
      </c>
      <c r="W60" t="s">
        <v>59</v>
      </c>
      <c r="X60" t="s">
        <v>59</v>
      </c>
      <c r="Y60" t="s">
        <v>59</v>
      </c>
      <c r="Z60" t="s">
        <v>59</v>
      </c>
      <c r="AA60" t="s">
        <v>59</v>
      </c>
      <c r="AB60" t="s">
        <v>59</v>
      </c>
      <c r="AC60" t="s">
        <v>59</v>
      </c>
      <c r="AD60" t="s">
        <v>59</v>
      </c>
      <c r="AE60" t="s">
        <v>59</v>
      </c>
      <c r="AF60" t="s">
        <v>59</v>
      </c>
      <c r="AG60" t="s">
        <v>59</v>
      </c>
      <c r="AH60" t="s">
        <v>59</v>
      </c>
      <c r="AI60" t="s">
        <v>59</v>
      </c>
      <c r="AJ60" t="s">
        <v>59</v>
      </c>
      <c r="AK60" t="s">
        <v>59</v>
      </c>
      <c r="AL60" t="s">
        <v>59</v>
      </c>
      <c r="AM60" t="s">
        <v>59</v>
      </c>
      <c r="AN60" s="7" t="s">
        <v>474</v>
      </c>
      <c r="AO60" s="7" t="s">
        <v>475</v>
      </c>
      <c r="AP60" s="7" t="s">
        <v>476</v>
      </c>
      <c r="AR60" s="7" t="s">
        <v>477</v>
      </c>
    </row>
    <row r="61">
      <c r="A61" s="6">
        <v>42997.69644266204</v>
      </c>
      <c r="B61" s="7" t="s">
        <v>172</v>
      </c>
      <c r="C61" s="7" t="s">
        <v>478</v>
      </c>
      <c r="D61" s="7" t="s">
        <v>479</v>
      </c>
      <c r="F61" s="7" t="s">
        <v>480</v>
      </c>
      <c r="G61" s="7" t="s">
        <v>49</v>
      </c>
      <c r="H61" s="7" t="s">
        <v>93</v>
      </c>
      <c r="I61" t="s">
        <v>50</v>
      </c>
      <c r="J61" t="s">
        <v>50</v>
      </c>
      <c r="K61" t="s">
        <v>59</v>
      </c>
      <c r="L61" t="s">
        <v>50</v>
      </c>
      <c r="M61" t="s">
        <v>50</v>
      </c>
      <c r="N61" t="s">
        <v>50</v>
      </c>
      <c r="O61" t="s">
        <v>50</v>
      </c>
      <c r="P61" t="s">
        <v>50</v>
      </c>
      <c r="Q61" t="s">
        <v>50</v>
      </c>
      <c r="R61" t="s">
        <v>50</v>
      </c>
      <c r="S61" t="s">
        <v>50</v>
      </c>
      <c r="T61" t="s">
        <v>50</v>
      </c>
      <c r="U61" t="s">
        <v>50</v>
      </c>
      <c r="V61" t="s">
        <v>50</v>
      </c>
      <c r="W61" t="s">
        <v>50</v>
      </c>
      <c r="X61" t="s">
        <v>50</v>
      </c>
      <c r="Y61" t="s">
        <v>50</v>
      </c>
      <c r="Z61" t="s">
        <v>50</v>
      </c>
      <c r="AA61" t="s">
        <v>50</v>
      </c>
      <c r="AB61" t="s">
        <v>50</v>
      </c>
      <c r="AC61" t="s">
        <v>50</v>
      </c>
      <c r="AD61" t="s">
        <v>50</v>
      </c>
      <c r="AE61" t="s">
        <v>59</v>
      </c>
      <c r="AF61" t="s">
        <v>50</v>
      </c>
      <c r="AG61" t="s">
        <v>50</v>
      </c>
      <c r="AH61" t="s">
        <v>50</v>
      </c>
      <c r="AI61" t="s">
        <v>50</v>
      </c>
      <c r="AJ61" t="s">
        <v>50</v>
      </c>
      <c r="AK61" t="s">
        <v>50</v>
      </c>
      <c r="AL61" t="s">
        <v>50</v>
      </c>
      <c r="AM61" t="s">
        <v>50</v>
      </c>
      <c r="AN61" s="7" t="s">
        <v>60</v>
      </c>
      <c r="AO61" s="7" t="s">
        <v>481</v>
      </c>
      <c r="AP61" s="7" t="s">
        <v>30</v>
      </c>
      <c r="AR61" s="7" t="s">
        <v>482</v>
      </c>
    </row>
    <row r="62">
      <c r="A62" s="6">
        <v>42997.80832871528</v>
      </c>
      <c r="B62" s="7" t="s">
        <v>483</v>
      </c>
      <c r="C62" s="7" t="s">
        <v>484</v>
      </c>
      <c r="D62" s="7" t="s">
        <v>485</v>
      </c>
      <c r="F62" s="7" t="s">
        <v>486</v>
      </c>
      <c r="G62" s="7" t="s">
        <v>49</v>
      </c>
      <c r="H62" s="7" t="s">
        <v>58</v>
      </c>
      <c r="I62" t="s">
        <v>50</v>
      </c>
      <c r="J62" t="s">
        <v>50</v>
      </c>
      <c r="K62" t="s">
        <v>59</v>
      </c>
      <c r="L62" t="s">
        <v>50</v>
      </c>
      <c r="M62" t="s">
        <v>50</v>
      </c>
      <c r="N62" t="s">
        <v>50</v>
      </c>
      <c r="O62" t="s">
        <v>50</v>
      </c>
      <c r="P62" t="s">
        <v>50</v>
      </c>
      <c r="Q62" t="s">
        <v>50</v>
      </c>
      <c r="R62" t="s">
        <v>50</v>
      </c>
      <c r="S62" t="s">
        <v>50</v>
      </c>
      <c r="T62" t="s">
        <v>50</v>
      </c>
      <c r="U62" t="s">
        <v>50</v>
      </c>
      <c r="V62" t="s">
        <v>50</v>
      </c>
      <c r="W62" t="s">
        <v>50</v>
      </c>
      <c r="X62" t="s">
        <v>50</v>
      </c>
      <c r="Y62" t="s">
        <v>50</v>
      </c>
      <c r="Z62" t="s">
        <v>50</v>
      </c>
      <c r="AA62" t="s">
        <v>50</v>
      </c>
      <c r="AB62" t="s">
        <v>50</v>
      </c>
      <c r="AC62" t="s">
        <v>59</v>
      </c>
      <c r="AD62" t="s">
        <v>50</v>
      </c>
      <c r="AE62" t="s">
        <v>50</v>
      </c>
      <c r="AF62" t="s">
        <v>50</v>
      </c>
      <c r="AG62" t="s">
        <v>50</v>
      </c>
      <c r="AH62" t="s">
        <v>50</v>
      </c>
      <c r="AI62" t="s">
        <v>50</v>
      </c>
      <c r="AJ62" t="s">
        <v>50</v>
      </c>
      <c r="AK62" t="s">
        <v>50</v>
      </c>
      <c r="AL62" t="s">
        <v>50</v>
      </c>
      <c r="AM62" t="s">
        <v>50</v>
      </c>
      <c r="AN62" s="7" t="s">
        <v>60</v>
      </c>
      <c r="AO62" s="7" t="s">
        <v>487</v>
      </c>
      <c r="AP62" s="7" t="s">
        <v>28</v>
      </c>
    </row>
    <row r="63">
      <c r="A63" s="6">
        <v>42998.309627372684</v>
      </c>
      <c r="B63" s="7" t="s">
        <v>488</v>
      </c>
      <c r="C63" s="7" t="s">
        <v>489</v>
      </c>
      <c r="D63" s="7" t="s">
        <v>490</v>
      </c>
      <c r="E63" s="7" t="s">
        <v>491</v>
      </c>
      <c r="F63" s="7" t="s">
        <v>492</v>
      </c>
      <c r="G63" s="7" t="s">
        <v>49</v>
      </c>
      <c r="H63" s="7" t="s">
        <v>58</v>
      </c>
      <c r="I63" t="s">
        <v>50</v>
      </c>
      <c r="J63" t="s">
        <v>59</v>
      </c>
      <c r="K63" t="s">
        <v>50</v>
      </c>
      <c r="L63" t="s">
        <v>50</v>
      </c>
      <c r="M63" t="s">
        <v>50</v>
      </c>
      <c r="N63" t="s">
        <v>59</v>
      </c>
      <c r="O63" t="s">
        <v>59</v>
      </c>
      <c r="P63" t="s">
        <v>50</v>
      </c>
      <c r="Q63" t="s">
        <v>59</v>
      </c>
      <c r="R63" t="s">
        <v>50</v>
      </c>
      <c r="S63" t="s">
        <v>59</v>
      </c>
      <c r="T63" t="s">
        <v>50</v>
      </c>
      <c r="U63" t="s">
        <v>50</v>
      </c>
      <c r="V63" t="s">
        <v>50</v>
      </c>
      <c r="W63" t="s">
        <v>50</v>
      </c>
      <c r="X63" t="s">
        <v>50</v>
      </c>
      <c r="Y63" t="s">
        <v>50</v>
      </c>
      <c r="Z63" t="s">
        <v>50</v>
      </c>
      <c r="AA63" t="s">
        <v>50</v>
      </c>
      <c r="AB63" t="s">
        <v>50</v>
      </c>
      <c r="AC63" t="s">
        <v>50</v>
      </c>
      <c r="AD63" t="s">
        <v>50</v>
      </c>
      <c r="AE63" t="s">
        <v>50</v>
      </c>
      <c r="AF63" t="s">
        <v>59</v>
      </c>
      <c r="AG63" t="s">
        <v>50</v>
      </c>
      <c r="AH63" t="s">
        <v>50</v>
      </c>
      <c r="AI63" t="s">
        <v>50</v>
      </c>
      <c r="AJ63" t="s">
        <v>50</v>
      </c>
      <c r="AK63" t="s">
        <v>50</v>
      </c>
      <c r="AL63" t="s">
        <v>50</v>
      </c>
      <c r="AM63" t="s">
        <v>50</v>
      </c>
      <c r="AN63" s="7" t="s">
        <v>493</v>
      </c>
      <c r="AO63" s="7" t="s">
        <v>494</v>
      </c>
      <c r="AP63" s="7" t="s">
        <v>495</v>
      </c>
    </row>
    <row r="64">
      <c r="A64" s="6">
        <v>42998.321620532406</v>
      </c>
      <c r="B64" s="7" t="s">
        <v>496</v>
      </c>
      <c r="C64" s="7" t="s">
        <v>497</v>
      </c>
      <c r="D64" s="7" t="s">
        <v>498</v>
      </c>
      <c r="F64" s="7" t="s">
        <v>499</v>
      </c>
      <c r="G64" s="7" t="s">
        <v>49</v>
      </c>
      <c r="H64" s="7" t="s">
        <v>58</v>
      </c>
      <c r="I64" t="s">
        <v>50</v>
      </c>
      <c r="J64" t="s">
        <v>59</v>
      </c>
      <c r="K64" t="s">
        <v>50</v>
      </c>
      <c r="L64" t="s">
        <v>50</v>
      </c>
      <c r="M64" t="s">
        <v>50</v>
      </c>
      <c r="N64" t="s">
        <v>50</v>
      </c>
      <c r="O64" t="s">
        <v>50</v>
      </c>
      <c r="P64" t="s">
        <v>50</v>
      </c>
      <c r="Q64" t="s">
        <v>50</v>
      </c>
      <c r="R64" t="s">
        <v>50</v>
      </c>
      <c r="S64" t="s">
        <v>50</v>
      </c>
      <c r="T64" t="s">
        <v>59</v>
      </c>
      <c r="U64" t="s">
        <v>50</v>
      </c>
      <c r="V64" t="s">
        <v>50</v>
      </c>
      <c r="W64" t="s">
        <v>50</v>
      </c>
      <c r="X64" t="s">
        <v>50</v>
      </c>
      <c r="Y64" t="s">
        <v>59</v>
      </c>
      <c r="Z64" t="s">
        <v>50</v>
      </c>
      <c r="AA64" t="s">
        <v>50</v>
      </c>
      <c r="AB64" t="s">
        <v>50</v>
      </c>
      <c r="AC64" t="s">
        <v>59</v>
      </c>
      <c r="AD64" t="s">
        <v>50</v>
      </c>
      <c r="AE64" t="s">
        <v>50</v>
      </c>
      <c r="AF64" t="s">
        <v>50</v>
      </c>
      <c r="AG64" t="s">
        <v>50</v>
      </c>
      <c r="AH64" t="s">
        <v>50</v>
      </c>
      <c r="AI64" t="s">
        <v>59</v>
      </c>
      <c r="AJ64" t="s">
        <v>50</v>
      </c>
      <c r="AK64" t="s">
        <v>50</v>
      </c>
      <c r="AL64" t="s">
        <v>50</v>
      </c>
      <c r="AM64" t="s">
        <v>50</v>
      </c>
      <c r="AN64" s="7" t="s">
        <v>120</v>
      </c>
      <c r="AO64" s="7" t="s">
        <v>500</v>
      </c>
      <c r="AP64" s="7" t="s">
        <v>501</v>
      </c>
    </row>
    <row r="65">
      <c r="A65" s="6">
        <v>42998.43376248842</v>
      </c>
      <c r="B65" s="7" t="s">
        <v>502</v>
      </c>
      <c r="C65" s="7" t="s">
        <v>503</v>
      </c>
      <c r="D65" s="7" t="s">
        <v>504</v>
      </c>
      <c r="F65" s="7" t="s">
        <v>505</v>
      </c>
      <c r="G65" s="7" t="s">
        <v>49</v>
      </c>
      <c r="H65" s="7" t="s">
        <v>58</v>
      </c>
      <c r="I65" t="s">
        <v>50</v>
      </c>
      <c r="J65" t="s">
        <v>59</v>
      </c>
      <c r="K65" t="s">
        <v>50</v>
      </c>
      <c r="L65" t="s">
        <v>50</v>
      </c>
      <c r="M65" t="s">
        <v>50</v>
      </c>
      <c r="N65" t="s">
        <v>50</v>
      </c>
      <c r="O65" t="s">
        <v>59</v>
      </c>
      <c r="P65" t="s">
        <v>50</v>
      </c>
      <c r="Q65" t="s">
        <v>50</v>
      </c>
      <c r="R65" t="s">
        <v>50</v>
      </c>
      <c r="S65" t="s">
        <v>50</v>
      </c>
      <c r="T65" t="s">
        <v>50</v>
      </c>
      <c r="U65" t="s">
        <v>50</v>
      </c>
      <c r="V65" t="s">
        <v>50</v>
      </c>
      <c r="W65" t="s">
        <v>50</v>
      </c>
      <c r="X65" t="s">
        <v>50</v>
      </c>
      <c r="Y65" t="s">
        <v>50</v>
      </c>
      <c r="Z65" t="s">
        <v>50</v>
      </c>
      <c r="AA65" t="s">
        <v>50</v>
      </c>
      <c r="AB65" t="s">
        <v>59</v>
      </c>
      <c r="AC65" t="s">
        <v>50</v>
      </c>
      <c r="AD65" t="s">
        <v>50</v>
      </c>
      <c r="AE65" t="s">
        <v>59</v>
      </c>
      <c r="AF65" t="s">
        <v>59</v>
      </c>
      <c r="AG65" t="s">
        <v>50</v>
      </c>
      <c r="AH65" t="s">
        <v>50</v>
      </c>
      <c r="AI65" t="s">
        <v>59</v>
      </c>
      <c r="AJ65" t="s">
        <v>50</v>
      </c>
      <c r="AK65" t="s">
        <v>59</v>
      </c>
      <c r="AL65" t="s">
        <v>59</v>
      </c>
      <c r="AM65" t="s">
        <v>50</v>
      </c>
      <c r="AN65" s="7" t="s">
        <v>506</v>
      </c>
      <c r="AO65" s="7" t="s">
        <v>507</v>
      </c>
      <c r="AP65" s="7" t="s">
        <v>508</v>
      </c>
    </row>
    <row r="66">
      <c r="A66" s="6">
        <v>42998.45949219908</v>
      </c>
      <c r="B66" s="7" t="s">
        <v>475</v>
      </c>
      <c r="C66" s="7" t="s">
        <v>509</v>
      </c>
      <c r="D66" s="7" t="s">
        <v>510</v>
      </c>
      <c r="F66" s="7" t="s">
        <v>511</v>
      </c>
      <c r="H66" s="7" t="s">
        <v>58</v>
      </c>
      <c r="I66" t="s">
        <v>50</v>
      </c>
      <c r="J66" t="s">
        <v>50</v>
      </c>
      <c r="K66" t="s">
        <v>59</v>
      </c>
      <c r="L66" t="s">
        <v>50</v>
      </c>
      <c r="M66" t="s">
        <v>50</v>
      </c>
      <c r="N66" t="s">
        <v>50</v>
      </c>
      <c r="O66" t="s">
        <v>50</v>
      </c>
      <c r="P66" t="s">
        <v>50</v>
      </c>
      <c r="Q66" t="s">
        <v>50</v>
      </c>
      <c r="R66" t="s">
        <v>50</v>
      </c>
      <c r="S66" t="s">
        <v>50</v>
      </c>
      <c r="T66" t="s">
        <v>50</v>
      </c>
      <c r="U66" t="s">
        <v>50</v>
      </c>
      <c r="V66" t="s">
        <v>50</v>
      </c>
      <c r="W66" t="s">
        <v>50</v>
      </c>
      <c r="X66" t="s">
        <v>50</v>
      </c>
      <c r="Y66" t="s">
        <v>50</v>
      </c>
      <c r="Z66" t="s">
        <v>50</v>
      </c>
      <c r="AA66" t="s">
        <v>50</v>
      </c>
      <c r="AB66" t="s">
        <v>59</v>
      </c>
      <c r="AC66" t="s">
        <v>50</v>
      </c>
      <c r="AD66" t="s">
        <v>50</v>
      </c>
      <c r="AE66" t="s">
        <v>50</v>
      </c>
      <c r="AF66" t="s">
        <v>50</v>
      </c>
      <c r="AG66" t="s">
        <v>50</v>
      </c>
      <c r="AH66" t="s">
        <v>50</v>
      </c>
      <c r="AI66" t="s">
        <v>50</v>
      </c>
      <c r="AJ66" t="s">
        <v>50</v>
      </c>
      <c r="AK66" t="s">
        <v>50</v>
      </c>
      <c r="AL66" t="s">
        <v>50</v>
      </c>
      <c r="AM66" t="s">
        <v>50</v>
      </c>
      <c r="AN66" s="7" t="s">
        <v>60</v>
      </c>
      <c r="AO66" s="7" t="s">
        <v>512</v>
      </c>
      <c r="AP66" s="7" t="s">
        <v>27</v>
      </c>
      <c r="AQ66" s="7" t="s">
        <v>513</v>
      </c>
      <c r="AR66" s="7" t="s">
        <v>514</v>
      </c>
    </row>
    <row r="67">
      <c r="A67" s="6">
        <v>42998.81230666667</v>
      </c>
      <c r="B67" s="7" t="s">
        <v>515</v>
      </c>
      <c r="C67" s="7" t="s">
        <v>516</v>
      </c>
      <c r="D67" s="7" t="s">
        <v>517</v>
      </c>
      <c r="F67" s="7" t="s">
        <v>518</v>
      </c>
      <c r="G67" s="7" t="s">
        <v>49</v>
      </c>
      <c r="H67" s="7" t="s">
        <v>93</v>
      </c>
      <c r="I67" t="s">
        <v>59</v>
      </c>
      <c r="J67" t="s">
        <v>50</v>
      </c>
      <c r="K67" t="s">
        <v>50</v>
      </c>
      <c r="L67" t="s">
        <v>50</v>
      </c>
      <c r="M67" t="s">
        <v>50</v>
      </c>
      <c r="N67" t="s">
        <v>50</v>
      </c>
      <c r="O67" t="s">
        <v>50</v>
      </c>
      <c r="P67" t="s">
        <v>50</v>
      </c>
      <c r="Q67" t="s">
        <v>50</v>
      </c>
      <c r="R67" t="s">
        <v>50</v>
      </c>
      <c r="S67" t="s">
        <v>50</v>
      </c>
      <c r="T67" t="s">
        <v>50</v>
      </c>
      <c r="U67" t="s">
        <v>50</v>
      </c>
      <c r="V67" t="s">
        <v>50</v>
      </c>
      <c r="W67" t="s">
        <v>50</v>
      </c>
      <c r="X67" t="s">
        <v>50</v>
      </c>
      <c r="Y67" t="s">
        <v>50</v>
      </c>
      <c r="Z67" t="s">
        <v>59</v>
      </c>
      <c r="AA67" t="s">
        <v>50</v>
      </c>
      <c r="AB67" t="s">
        <v>50</v>
      </c>
      <c r="AC67" t="s">
        <v>50</v>
      </c>
      <c r="AD67" t="s">
        <v>50</v>
      </c>
      <c r="AE67" t="s">
        <v>50</v>
      </c>
      <c r="AF67" t="s">
        <v>50</v>
      </c>
      <c r="AG67" t="s">
        <v>50</v>
      </c>
      <c r="AH67" t="s">
        <v>50</v>
      </c>
      <c r="AI67" t="s">
        <v>50</v>
      </c>
      <c r="AJ67" t="s">
        <v>50</v>
      </c>
      <c r="AK67" t="s">
        <v>50</v>
      </c>
      <c r="AL67" t="s">
        <v>50</v>
      </c>
      <c r="AM67" t="s">
        <v>50</v>
      </c>
      <c r="AN67" s="7" t="s">
        <v>8</v>
      </c>
      <c r="AO67" s="7" t="s">
        <v>378</v>
      </c>
      <c r="AP67" s="7" t="s">
        <v>25</v>
      </c>
      <c r="AQ67" s="7" t="s">
        <v>519</v>
      </c>
    </row>
    <row r="68">
      <c r="A68" s="6">
        <v>42999.464842326386</v>
      </c>
      <c r="B68" s="7" t="s">
        <v>520</v>
      </c>
      <c r="C68" s="7" t="s">
        <v>521</v>
      </c>
      <c r="D68" s="7" t="s">
        <v>522</v>
      </c>
      <c r="F68" s="7" t="s">
        <v>523</v>
      </c>
      <c r="G68" s="7" t="s">
        <v>49</v>
      </c>
      <c r="H68" s="7" t="s">
        <v>58</v>
      </c>
      <c r="I68" t="s">
        <v>50</v>
      </c>
      <c r="J68" t="s">
        <v>50</v>
      </c>
      <c r="K68" t="s">
        <v>59</v>
      </c>
      <c r="L68" t="s">
        <v>50</v>
      </c>
      <c r="M68" t="s">
        <v>50</v>
      </c>
      <c r="N68" t="s">
        <v>50</v>
      </c>
      <c r="O68" t="s">
        <v>50</v>
      </c>
      <c r="P68" t="s">
        <v>50</v>
      </c>
      <c r="Q68" t="s">
        <v>50</v>
      </c>
      <c r="R68" t="s">
        <v>50</v>
      </c>
      <c r="S68" t="s">
        <v>50</v>
      </c>
      <c r="T68" t="s">
        <v>50</v>
      </c>
      <c r="U68" t="s">
        <v>59</v>
      </c>
      <c r="V68" t="s">
        <v>50</v>
      </c>
      <c r="W68" t="s">
        <v>50</v>
      </c>
      <c r="X68" t="s">
        <v>50</v>
      </c>
      <c r="Y68" t="s">
        <v>50</v>
      </c>
      <c r="Z68" t="s">
        <v>50</v>
      </c>
      <c r="AA68" t="s">
        <v>50</v>
      </c>
      <c r="AB68" t="s">
        <v>50</v>
      </c>
      <c r="AC68" t="s">
        <v>50</v>
      </c>
      <c r="AD68" t="s">
        <v>50</v>
      </c>
      <c r="AE68" t="s">
        <v>50</v>
      </c>
      <c r="AF68" t="s">
        <v>50</v>
      </c>
      <c r="AG68" t="s">
        <v>50</v>
      </c>
      <c r="AH68" t="s">
        <v>50</v>
      </c>
      <c r="AI68" t="s">
        <v>50</v>
      </c>
      <c r="AJ68" t="s">
        <v>50</v>
      </c>
      <c r="AK68" t="s">
        <v>50</v>
      </c>
      <c r="AL68" t="s">
        <v>50</v>
      </c>
      <c r="AM68" t="s">
        <v>50</v>
      </c>
      <c r="AN68" s="7" t="s">
        <v>60</v>
      </c>
      <c r="AO68" s="7" t="s">
        <v>524</v>
      </c>
      <c r="AP68" s="7" t="s">
        <v>20</v>
      </c>
      <c r="AQ68" s="7" t="s">
        <v>525</v>
      </c>
      <c r="AR68" s="7" t="s">
        <v>526</v>
      </c>
    </row>
    <row r="69">
      <c r="A69" s="6">
        <v>42999.64152493056</v>
      </c>
      <c r="B69" s="7" t="s">
        <v>527</v>
      </c>
      <c r="C69" s="7" t="s">
        <v>528</v>
      </c>
      <c r="D69" s="7" t="s">
        <v>529</v>
      </c>
      <c r="F69" s="7" t="s">
        <v>530</v>
      </c>
      <c r="G69" s="7" t="s">
        <v>49</v>
      </c>
      <c r="H69" s="7" t="s">
        <v>58</v>
      </c>
      <c r="I69" t="s">
        <v>59</v>
      </c>
      <c r="J69" t="s">
        <v>59</v>
      </c>
      <c r="K69" t="s">
        <v>50</v>
      </c>
      <c r="L69" t="s">
        <v>50</v>
      </c>
      <c r="M69" t="s">
        <v>50</v>
      </c>
      <c r="N69" t="s">
        <v>50</v>
      </c>
      <c r="O69" t="s">
        <v>50</v>
      </c>
      <c r="P69" t="s">
        <v>50</v>
      </c>
      <c r="Q69" t="s">
        <v>50</v>
      </c>
      <c r="R69" t="s">
        <v>50</v>
      </c>
      <c r="S69" t="s">
        <v>50</v>
      </c>
      <c r="T69" t="s">
        <v>59</v>
      </c>
      <c r="U69" t="s">
        <v>50</v>
      </c>
      <c r="V69" t="s">
        <v>50</v>
      </c>
      <c r="W69" t="s">
        <v>50</v>
      </c>
      <c r="X69" t="s">
        <v>50</v>
      </c>
      <c r="Y69" t="s">
        <v>50</v>
      </c>
      <c r="Z69" t="s">
        <v>50</v>
      </c>
      <c r="AA69" t="s">
        <v>50</v>
      </c>
      <c r="AB69" t="s">
        <v>59</v>
      </c>
      <c r="AC69" t="s">
        <v>50</v>
      </c>
      <c r="AD69" t="s">
        <v>50</v>
      </c>
      <c r="AE69" t="s">
        <v>59</v>
      </c>
      <c r="AF69" t="s">
        <v>50</v>
      </c>
      <c r="AG69" t="s">
        <v>50</v>
      </c>
      <c r="AH69" t="s">
        <v>50</v>
      </c>
      <c r="AI69" t="s">
        <v>59</v>
      </c>
      <c r="AJ69" t="s">
        <v>50</v>
      </c>
      <c r="AK69" t="s">
        <v>50</v>
      </c>
      <c r="AL69" t="s">
        <v>50</v>
      </c>
      <c r="AM69" t="s">
        <v>50</v>
      </c>
      <c r="AN69" s="7" t="s">
        <v>352</v>
      </c>
      <c r="AO69" s="7" t="s">
        <v>531</v>
      </c>
      <c r="AP69" s="7" t="s">
        <v>532</v>
      </c>
      <c r="AR69" s="7" t="s">
        <v>533</v>
      </c>
    </row>
    <row r="70">
      <c r="A70" s="6"/>
      <c r="B70" s="7" t="s">
        <v>534</v>
      </c>
      <c r="C70" s="7" t="s">
        <v>535</v>
      </c>
      <c r="D70" s="7" t="s">
        <v>536</v>
      </c>
      <c r="F70" s="7" t="s">
        <v>537</v>
      </c>
      <c r="G70" s="7" t="s">
        <v>49</v>
      </c>
      <c r="H70" s="7"/>
      <c r="I70" t="s">
        <v>50</v>
      </c>
      <c r="J70" t="s">
        <v>50</v>
      </c>
      <c r="K70" t="s">
        <v>50</v>
      </c>
      <c r="L70" t="s">
        <v>50</v>
      </c>
      <c r="M70" t="s">
        <v>50</v>
      </c>
      <c r="N70" t="s">
        <v>50</v>
      </c>
      <c r="O70" t="s">
        <v>50</v>
      </c>
      <c r="P70" t="s">
        <v>50</v>
      </c>
      <c r="Q70" t="s">
        <v>50</v>
      </c>
      <c r="R70" t="s">
        <v>50</v>
      </c>
      <c r="S70" t="s">
        <v>50</v>
      </c>
      <c r="T70" t="s">
        <v>50</v>
      </c>
      <c r="U70" t="s">
        <v>50</v>
      </c>
      <c r="V70" t="s">
        <v>50</v>
      </c>
      <c r="W70" t="s">
        <v>50</v>
      </c>
      <c r="X70" t="s">
        <v>50</v>
      </c>
      <c r="Y70" t="s">
        <v>50</v>
      </c>
      <c r="Z70" t="s">
        <v>50</v>
      </c>
      <c r="AA70" t="s">
        <v>50</v>
      </c>
      <c r="AB70" t="s">
        <v>50</v>
      </c>
      <c r="AC70" t="s">
        <v>50</v>
      </c>
      <c r="AD70" t="s">
        <v>50</v>
      </c>
      <c r="AE70" t="s">
        <v>50</v>
      </c>
      <c r="AF70" t="s">
        <v>50</v>
      </c>
      <c r="AG70" t="s">
        <v>50</v>
      </c>
      <c r="AH70" t="s">
        <v>50</v>
      </c>
      <c r="AI70" t="s">
        <v>50</v>
      </c>
      <c r="AJ70" t="s">
        <v>50</v>
      </c>
      <c r="AK70" t="s">
        <v>50</v>
      </c>
      <c r="AL70" t="s">
        <v>50</v>
      </c>
      <c r="AM70" t="s">
        <v>50</v>
      </c>
      <c r="AN70" s="7"/>
      <c r="AO70" s="7"/>
      <c r="AP70" s="7"/>
      <c r="AR70" s="7"/>
    </row>
    <row r="71">
      <c r="A71" s="6">
        <v>42999.86078481481</v>
      </c>
      <c r="B71" s="7" t="s">
        <v>538</v>
      </c>
      <c r="C71" s="7" t="s">
        <v>539</v>
      </c>
      <c r="D71" s="7" t="s">
        <v>540</v>
      </c>
      <c r="F71" s="7" t="s">
        <v>541</v>
      </c>
      <c r="G71" s="7" t="s">
        <v>49</v>
      </c>
      <c r="H71" s="7" t="s">
        <v>58</v>
      </c>
      <c r="I71" t="s">
        <v>50</v>
      </c>
      <c r="J71" t="s">
        <v>59</v>
      </c>
      <c r="K71" t="s">
        <v>50</v>
      </c>
      <c r="L71" t="s">
        <v>50</v>
      </c>
      <c r="M71" t="s">
        <v>50</v>
      </c>
      <c r="N71" t="s">
        <v>50</v>
      </c>
      <c r="O71" t="s">
        <v>50</v>
      </c>
      <c r="P71" t="s">
        <v>50</v>
      </c>
      <c r="Q71" t="s">
        <v>50</v>
      </c>
      <c r="R71" t="s">
        <v>50</v>
      </c>
      <c r="S71" t="s">
        <v>50</v>
      </c>
      <c r="T71" t="s">
        <v>50</v>
      </c>
      <c r="U71" t="s">
        <v>50</v>
      </c>
      <c r="V71" t="s">
        <v>50</v>
      </c>
      <c r="W71" t="s">
        <v>50</v>
      </c>
      <c r="X71" t="s">
        <v>50</v>
      </c>
      <c r="Y71" t="s">
        <v>59</v>
      </c>
      <c r="Z71" t="s">
        <v>50</v>
      </c>
      <c r="AA71" t="s">
        <v>50</v>
      </c>
      <c r="AB71" t="s">
        <v>50</v>
      </c>
      <c r="AC71" t="s">
        <v>50</v>
      </c>
      <c r="AD71" t="s">
        <v>50</v>
      </c>
      <c r="AE71" t="s">
        <v>50</v>
      </c>
      <c r="AF71" t="s">
        <v>50</v>
      </c>
      <c r="AG71" t="s">
        <v>50</v>
      </c>
      <c r="AH71" t="s">
        <v>50</v>
      </c>
      <c r="AI71" t="s">
        <v>50</v>
      </c>
      <c r="AJ71" t="s">
        <v>50</v>
      </c>
      <c r="AK71" t="s">
        <v>50</v>
      </c>
      <c r="AL71" t="s">
        <v>50</v>
      </c>
      <c r="AM71" t="s">
        <v>50</v>
      </c>
      <c r="AN71" s="7" t="s">
        <v>120</v>
      </c>
      <c r="AO71" s="7" t="s">
        <v>542</v>
      </c>
      <c r="AP71" s="7" t="s">
        <v>24</v>
      </c>
      <c r="AR71" s="7" t="s">
        <v>543</v>
      </c>
    </row>
    <row r="72">
      <c r="A72" s="6">
        <v>42999.983256631946</v>
      </c>
      <c r="B72" s="7" t="s">
        <v>544</v>
      </c>
      <c r="C72" s="7" t="s">
        <v>545</v>
      </c>
      <c r="D72" s="7" t="s">
        <v>546</v>
      </c>
      <c r="F72" s="7" t="s">
        <v>547</v>
      </c>
      <c r="H72" s="7" t="s">
        <v>58</v>
      </c>
      <c r="I72" t="s">
        <v>50</v>
      </c>
      <c r="J72" t="s">
        <v>50</v>
      </c>
      <c r="K72" t="s">
        <v>59</v>
      </c>
      <c r="L72" t="s">
        <v>50</v>
      </c>
      <c r="M72" t="s">
        <v>50</v>
      </c>
      <c r="N72" t="s">
        <v>50</v>
      </c>
      <c r="O72" t="s">
        <v>50</v>
      </c>
      <c r="P72" t="s">
        <v>50</v>
      </c>
      <c r="Q72" t="s">
        <v>50</v>
      </c>
      <c r="R72" t="s">
        <v>50</v>
      </c>
      <c r="S72" t="s">
        <v>50</v>
      </c>
      <c r="T72" t="s">
        <v>50</v>
      </c>
      <c r="U72" t="s">
        <v>50</v>
      </c>
      <c r="V72" t="s">
        <v>59</v>
      </c>
      <c r="W72" t="s">
        <v>50</v>
      </c>
      <c r="X72" t="s">
        <v>59</v>
      </c>
      <c r="Y72" t="s">
        <v>59</v>
      </c>
      <c r="Z72" t="s">
        <v>50</v>
      </c>
      <c r="AA72" t="s">
        <v>50</v>
      </c>
      <c r="AB72" t="s">
        <v>50</v>
      </c>
      <c r="AC72" t="s">
        <v>59</v>
      </c>
      <c r="AD72" t="s">
        <v>50</v>
      </c>
      <c r="AE72" t="s">
        <v>59</v>
      </c>
      <c r="AF72" t="s">
        <v>50</v>
      </c>
      <c r="AG72" t="s">
        <v>59</v>
      </c>
      <c r="AH72" t="s">
        <v>50</v>
      </c>
      <c r="AI72" t="s">
        <v>59</v>
      </c>
      <c r="AJ72" t="s">
        <v>50</v>
      </c>
      <c r="AK72" t="s">
        <v>59</v>
      </c>
      <c r="AL72" t="s">
        <v>50</v>
      </c>
      <c r="AM72" t="s">
        <v>59</v>
      </c>
      <c r="AN72" s="7" t="s">
        <v>60</v>
      </c>
      <c r="AO72" s="7" t="s">
        <v>548</v>
      </c>
      <c r="AP72" s="7" t="s">
        <v>549</v>
      </c>
      <c r="AQ72" s="7" t="s">
        <v>550</v>
      </c>
      <c r="AR72" s="7" t="s">
        <v>551</v>
      </c>
    </row>
    <row r="73">
      <c r="A73" s="6">
        <v>43000.90906694444</v>
      </c>
      <c r="B73" s="7" t="s">
        <v>552</v>
      </c>
      <c r="C73" s="7" t="s">
        <v>553</v>
      </c>
      <c r="D73" s="7" t="s">
        <v>554</v>
      </c>
      <c r="E73" s="7"/>
      <c r="F73" s="7" t="s">
        <v>555</v>
      </c>
      <c r="H73" s="7" t="s">
        <v>58</v>
      </c>
      <c r="I73" t="s">
        <v>50</v>
      </c>
      <c r="J73" t="s">
        <v>50</v>
      </c>
      <c r="K73" t="s">
        <v>59</v>
      </c>
      <c r="L73" t="s">
        <v>50</v>
      </c>
      <c r="M73" t="s">
        <v>50</v>
      </c>
      <c r="N73" t="s">
        <v>50</v>
      </c>
      <c r="O73" t="s">
        <v>50</v>
      </c>
      <c r="P73" t="s">
        <v>50</v>
      </c>
      <c r="Q73" t="s">
        <v>50</v>
      </c>
      <c r="R73" t="s">
        <v>50</v>
      </c>
      <c r="S73" t="s">
        <v>50</v>
      </c>
      <c r="T73" t="s">
        <v>50</v>
      </c>
      <c r="U73" t="s">
        <v>50</v>
      </c>
      <c r="V73" t="s">
        <v>50</v>
      </c>
      <c r="W73" t="s">
        <v>50</v>
      </c>
      <c r="X73" t="s">
        <v>50</v>
      </c>
      <c r="Y73" t="s">
        <v>50</v>
      </c>
      <c r="Z73" t="s">
        <v>50</v>
      </c>
      <c r="AA73" t="s">
        <v>50</v>
      </c>
      <c r="AB73" t="s">
        <v>59</v>
      </c>
      <c r="AC73" t="s">
        <v>59</v>
      </c>
      <c r="AD73" t="s">
        <v>59</v>
      </c>
      <c r="AE73" t="s">
        <v>59</v>
      </c>
      <c r="AF73" t="s">
        <v>50</v>
      </c>
      <c r="AG73" t="s">
        <v>59</v>
      </c>
      <c r="AH73" t="s">
        <v>59</v>
      </c>
      <c r="AI73" t="s">
        <v>50</v>
      </c>
      <c r="AJ73" t="s">
        <v>59</v>
      </c>
      <c r="AK73" t="s">
        <v>50</v>
      </c>
      <c r="AL73" t="s">
        <v>50</v>
      </c>
      <c r="AM73" t="s">
        <v>50</v>
      </c>
      <c r="AN73" s="7" t="s">
        <v>60</v>
      </c>
      <c r="AO73" s="7" t="s">
        <v>556</v>
      </c>
      <c r="AP73" s="7" t="s">
        <v>557</v>
      </c>
    </row>
    <row r="74">
      <c r="A74" s="6">
        <v>43003.78236729167</v>
      </c>
      <c r="I74" t="s">
        <v>50</v>
      </c>
      <c r="J74" t="s">
        <v>59</v>
      </c>
      <c r="K74" t="s">
        <v>50</v>
      </c>
      <c r="L74" t="s">
        <v>50</v>
      </c>
      <c r="M74" t="s">
        <v>50</v>
      </c>
      <c r="N74" t="s">
        <v>50</v>
      </c>
      <c r="O74" t="s">
        <v>50</v>
      </c>
      <c r="P74" t="s">
        <v>50</v>
      </c>
      <c r="Q74" t="s">
        <v>50</v>
      </c>
      <c r="R74" t="s">
        <v>50</v>
      </c>
      <c r="S74" t="s">
        <v>50</v>
      </c>
      <c r="T74" t="s">
        <v>50</v>
      </c>
      <c r="U74" t="s">
        <v>50</v>
      </c>
      <c r="V74" t="s">
        <v>50</v>
      </c>
      <c r="W74" t="s">
        <v>50</v>
      </c>
      <c r="X74" t="s">
        <v>50</v>
      </c>
      <c r="Y74" t="s">
        <v>50</v>
      </c>
      <c r="Z74" t="s">
        <v>50</v>
      </c>
      <c r="AA74" t="s">
        <v>50</v>
      </c>
      <c r="AB74" t="s">
        <v>50</v>
      </c>
      <c r="AC74" t="s">
        <v>50</v>
      </c>
      <c r="AD74" t="s">
        <v>50</v>
      </c>
      <c r="AE74" t="s">
        <v>50</v>
      </c>
      <c r="AF74" t="s">
        <v>50</v>
      </c>
      <c r="AG74" t="s">
        <v>50</v>
      </c>
      <c r="AH74" t="s">
        <v>59</v>
      </c>
      <c r="AI74" t="s">
        <v>50</v>
      </c>
      <c r="AJ74" t="s">
        <v>50</v>
      </c>
      <c r="AK74" t="s">
        <v>50</v>
      </c>
      <c r="AL74" t="s">
        <v>50</v>
      </c>
      <c r="AM74" t="s">
        <v>50</v>
      </c>
      <c r="AN74" s="7" t="s">
        <v>120</v>
      </c>
      <c r="AO74" s="7" t="s">
        <v>558</v>
      </c>
      <c r="AP74" s="7" t="s">
        <v>33</v>
      </c>
    </row>
    <row r="75">
      <c r="A75" s="6">
        <v>43003.783321875</v>
      </c>
      <c r="B75" s="7" t="s">
        <v>559</v>
      </c>
      <c r="C75" s="7" t="s">
        <v>560</v>
      </c>
      <c r="F75" s="7" t="s">
        <v>561</v>
      </c>
      <c r="H75" s="7" t="s">
        <v>58</v>
      </c>
      <c r="I75" t="s">
        <v>50</v>
      </c>
      <c r="J75" t="s">
        <v>59</v>
      </c>
      <c r="K75" t="s">
        <v>50</v>
      </c>
      <c r="L75" t="s">
        <v>50</v>
      </c>
      <c r="M75" t="s">
        <v>50</v>
      </c>
      <c r="N75" t="s">
        <v>50</v>
      </c>
      <c r="O75" t="s">
        <v>50</v>
      </c>
      <c r="P75" t="s">
        <v>50</v>
      </c>
      <c r="Q75" t="s">
        <v>50</v>
      </c>
      <c r="R75" t="s">
        <v>50</v>
      </c>
      <c r="S75" t="s">
        <v>50</v>
      </c>
      <c r="T75" t="s">
        <v>50</v>
      </c>
      <c r="U75" t="s">
        <v>50</v>
      </c>
      <c r="V75" t="s">
        <v>50</v>
      </c>
      <c r="W75" t="s">
        <v>50</v>
      </c>
      <c r="X75" t="s">
        <v>50</v>
      </c>
      <c r="Y75" t="s">
        <v>50</v>
      </c>
      <c r="Z75" t="s">
        <v>50</v>
      </c>
      <c r="AA75" t="s">
        <v>50</v>
      </c>
      <c r="AB75" t="s">
        <v>50</v>
      </c>
      <c r="AC75" t="s">
        <v>50</v>
      </c>
      <c r="AD75" t="s">
        <v>50</v>
      </c>
      <c r="AE75" t="s">
        <v>50</v>
      </c>
      <c r="AF75" t="s">
        <v>50</v>
      </c>
      <c r="AG75" t="s">
        <v>50</v>
      </c>
      <c r="AH75" t="s">
        <v>59</v>
      </c>
      <c r="AI75" t="s">
        <v>50</v>
      </c>
      <c r="AJ75" t="s">
        <v>50</v>
      </c>
      <c r="AK75" t="s">
        <v>50</v>
      </c>
      <c r="AL75" t="s">
        <v>50</v>
      </c>
      <c r="AM75" t="s">
        <v>50</v>
      </c>
      <c r="AN75" s="7" t="s">
        <v>120</v>
      </c>
      <c r="AO75" s="7" t="s">
        <v>558</v>
      </c>
      <c r="AP75" s="7" t="s">
        <v>33</v>
      </c>
    </row>
    <row r="76">
      <c r="G76" s="14"/>
      <c r="H76" s="10"/>
      <c r="I76" s="10" t="s">
        <v>50</v>
      </c>
      <c r="J76" s="10" t="s">
        <v>50</v>
      </c>
      <c r="K76" s="9" t="s">
        <v>50</v>
      </c>
      <c r="L76" s="8" t="s">
        <v>50</v>
      </c>
      <c r="M76" s="9" t="s">
        <v>50</v>
      </c>
      <c r="N76" s="9" t="s">
        <v>50</v>
      </c>
      <c r="O76" s="9" t="s">
        <v>50</v>
      </c>
      <c r="P76" s="9" t="s">
        <v>50</v>
      </c>
      <c r="Q76" s="9" t="s">
        <v>50</v>
      </c>
      <c r="R76" s="9" t="s">
        <v>50</v>
      </c>
      <c r="S76" s="9" t="s">
        <v>50</v>
      </c>
      <c r="T76" s="9" t="s">
        <v>50</v>
      </c>
      <c r="U76" s="9" t="s">
        <v>50</v>
      </c>
      <c r="V76" s="9" t="s">
        <v>50</v>
      </c>
      <c r="W76" s="9" t="s">
        <v>50</v>
      </c>
      <c r="X76" s="9" t="s">
        <v>50</v>
      </c>
      <c r="Y76" s="9" t="s">
        <v>50</v>
      </c>
      <c r="Z76" s="9" t="s">
        <v>50</v>
      </c>
      <c r="AA76" s="9" t="s">
        <v>50</v>
      </c>
      <c r="AB76" s="9" t="s">
        <v>50</v>
      </c>
      <c r="AC76" s="9" t="s">
        <v>50</v>
      </c>
      <c r="AD76" s="9" t="s">
        <v>50</v>
      </c>
      <c r="AE76" s="9" t="s">
        <v>50</v>
      </c>
      <c r="AF76" s="9" t="s">
        <v>50</v>
      </c>
      <c r="AG76" s="9" t="s">
        <v>50</v>
      </c>
      <c r="AH76" s="9" t="s">
        <v>50</v>
      </c>
      <c r="AI76" s="9" t="s">
        <v>50</v>
      </c>
      <c r="AJ76" s="9" t="s">
        <v>50</v>
      </c>
      <c r="AK76" s="9" t="s">
        <v>50</v>
      </c>
      <c r="AL76" s="9" t="s">
        <v>50</v>
      </c>
      <c r="AM76" s="9" t="s">
        <v>50</v>
      </c>
      <c r="AN76" s="7"/>
      <c r="AP76" s="7"/>
    </row>
    <row r="77">
      <c r="G77" s="14"/>
      <c r="H77" s="10"/>
      <c r="I77" s="10" t="s">
        <v>50</v>
      </c>
      <c r="J77" s="10" t="s">
        <v>50</v>
      </c>
      <c r="K77" s="10" t="s">
        <v>50</v>
      </c>
      <c r="L77" s="14" t="s">
        <v>50</v>
      </c>
      <c r="M77" s="10" t="s">
        <v>50</v>
      </c>
      <c r="N77" s="10" t="s">
        <v>50</v>
      </c>
      <c r="O77" s="10" t="s">
        <v>50</v>
      </c>
      <c r="P77" s="10" t="s">
        <v>50</v>
      </c>
      <c r="Q77" s="10" t="s">
        <v>50</v>
      </c>
      <c r="R77" s="10" t="s">
        <v>50</v>
      </c>
      <c r="S77" s="10" t="s">
        <v>50</v>
      </c>
      <c r="T77" s="10" t="s">
        <v>50</v>
      </c>
      <c r="U77" s="10" t="s">
        <v>50</v>
      </c>
      <c r="V77" s="10" t="s">
        <v>50</v>
      </c>
      <c r="W77" s="10" t="s">
        <v>50</v>
      </c>
      <c r="X77" s="10" t="s">
        <v>50</v>
      </c>
      <c r="Y77" s="10" t="s">
        <v>50</v>
      </c>
      <c r="Z77" s="10" t="s">
        <v>50</v>
      </c>
      <c r="AA77" s="10" t="s">
        <v>50</v>
      </c>
      <c r="AB77" s="10" t="s">
        <v>50</v>
      </c>
      <c r="AC77" s="10" t="s">
        <v>50</v>
      </c>
      <c r="AD77" s="10" t="s">
        <v>50</v>
      </c>
      <c r="AE77" s="10" t="s">
        <v>50</v>
      </c>
      <c r="AF77" s="10" t="s">
        <v>50</v>
      </c>
      <c r="AG77" s="10" t="s">
        <v>50</v>
      </c>
      <c r="AH77" s="10" t="s">
        <v>50</v>
      </c>
      <c r="AI77" s="10" t="s">
        <v>50</v>
      </c>
      <c r="AJ77" s="10" t="s">
        <v>50</v>
      </c>
      <c r="AK77" s="10" t="s">
        <v>50</v>
      </c>
      <c r="AL77" s="10" t="s">
        <v>50</v>
      </c>
      <c r="AM77" s="10" t="s">
        <v>50</v>
      </c>
    </row>
    <row r="78">
      <c r="G78" s="14"/>
      <c r="H78" s="10"/>
      <c r="I78" s="10" t="s">
        <v>50</v>
      </c>
      <c r="J78" s="10" t="s">
        <v>50</v>
      </c>
      <c r="K78" s="10" t="s">
        <v>50</v>
      </c>
      <c r="L78" s="14" t="s">
        <v>50</v>
      </c>
      <c r="M78" s="10" t="s">
        <v>50</v>
      </c>
      <c r="N78" s="10" t="s">
        <v>50</v>
      </c>
      <c r="O78" s="10" t="s">
        <v>50</v>
      </c>
      <c r="P78" s="10" t="s">
        <v>50</v>
      </c>
      <c r="Q78" s="10" t="s">
        <v>50</v>
      </c>
      <c r="R78" s="10" t="s">
        <v>50</v>
      </c>
      <c r="S78" s="10" t="s">
        <v>50</v>
      </c>
      <c r="T78" s="10" t="s">
        <v>50</v>
      </c>
      <c r="U78" s="10" t="s">
        <v>50</v>
      </c>
      <c r="V78" s="10" t="s">
        <v>50</v>
      </c>
      <c r="W78" s="10" t="s">
        <v>50</v>
      </c>
      <c r="X78" s="10" t="s">
        <v>50</v>
      </c>
      <c r="Y78" s="10" t="s">
        <v>50</v>
      </c>
      <c r="Z78" s="10" t="s">
        <v>50</v>
      </c>
      <c r="AA78" s="10" t="s">
        <v>50</v>
      </c>
      <c r="AB78" s="10" t="s">
        <v>50</v>
      </c>
      <c r="AC78" s="10" t="s">
        <v>50</v>
      </c>
      <c r="AD78" s="10" t="s">
        <v>50</v>
      </c>
      <c r="AE78" s="10" t="s">
        <v>50</v>
      </c>
      <c r="AF78" s="10" t="s">
        <v>50</v>
      </c>
      <c r="AG78" s="10" t="s">
        <v>50</v>
      </c>
      <c r="AH78" s="10" t="s">
        <v>50</v>
      </c>
      <c r="AI78" s="10" t="s">
        <v>50</v>
      </c>
      <c r="AJ78" s="10" t="s">
        <v>50</v>
      </c>
      <c r="AK78" s="10" t="s">
        <v>50</v>
      </c>
      <c r="AL78" s="10" t="s">
        <v>50</v>
      </c>
      <c r="AM78" s="10" t="s">
        <v>50</v>
      </c>
    </row>
    <row r="79">
      <c r="G79" s="14"/>
      <c r="H79" s="10"/>
      <c r="I79" s="10" t="s">
        <v>50</v>
      </c>
      <c r="J79" s="10" t="s">
        <v>50</v>
      </c>
      <c r="K79" s="10" t="s">
        <v>50</v>
      </c>
      <c r="L79" s="14" t="s">
        <v>50</v>
      </c>
      <c r="M79" s="10" t="s">
        <v>50</v>
      </c>
      <c r="N79" s="10" t="s">
        <v>50</v>
      </c>
      <c r="O79" s="10" t="s">
        <v>50</v>
      </c>
      <c r="P79" s="10" t="s">
        <v>50</v>
      </c>
      <c r="Q79" s="10" t="s">
        <v>50</v>
      </c>
      <c r="R79" s="10" t="s">
        <v>50</v>
      </c>
      <c r="S79" s="10" t="s">
        <v>50</v>
      </c>
      <c r="T79" s="10" t="s">
        <v>50</v>
      </c>
      <c r="U79" s="10" t="s">
        <v>50</v>
      </c>
      <c r="V79" s="10" t="s">
        <v>50</v>
      </c>
      <c r="W79" s="10" t="s">
        <v>50</v>
      </c>
      <c r="X79" s="10" t="s">
        <v>50</v>
      </c>
      <c r="Y79" s="10" t="s">
        <v>50</v>
      </c>
      <c r="Z79" s="10" t="s">
        <v>50</v>
      </c>
      <c r="AA79" s="10" t="s">
        <v>50</v>
      </c>
      <c r="AB79" s="10" t="s">
        <v>50</v>
      </c>
      <c r="AC79" s="10" t="s">
        <v>50</v>
      </c>
      <c r="AD79" s="10" t="s">
        <v>50</v>
      </c>
      <c r="AE79" s="10" t="s">
        <v>50</v>
      </c>
      <c r="AF79" s="10" t="s">
        <v>50</v>
      </c>
      <c r="AG79" s="10" t="s">
        <v>50</v>
      </c>
      <c r="AH79" s="10" t="s">
        <v>50</v>
      </c>
      <c r="AI79" s="10" t="s">
        <v>50</v>
      </c>
      <c r="AJ79" s="10" t="s">
        <v>50</v>
      </c>
      <c r="AK79" s="10" t="s">
        <v>50</v>
      </c>
      <c r="AL79" s="10" t="s">
        <v>50</v>
      </c>
      <c r="AM79" s="10" t="s">
        <v>50</v>
      </c>
    </row>
    <row r="80">
      <c r="G80" s="14"/>
      <c r="H80" s="10"/>
      <c r="I80" s="10" t="s">
        <v>50</v>
      </c>
      <c r="J80" s="10" t="s">
        <v>50</v>
      </c>
      <c r="K80" s="10" t="s">
        <v>50</v>
      </c>
      <c r="L80" s="14" t="s">
        <v>50</v>
      </c>
      <c r="M80" s="10" t="s">
        <v>50</v>
      </c>
      <c r="N80" s="10" t="s">
        <v>50</v>
      </c>
      <c r="O80" s="10" t="s">
        <v>50</v>
      </c>
      <c r="P80" s="10" t="s">
        <v>50</v>
      </c>
      <c r="Q80" s="10" t="s">
        <v>50</v>
      </c>
      <c r="R80" s="10" t="s">
        <v>50</v>
      </c>
      <c r="S80" s="10" t="s">
        <v>50</v>
      </c>
      <c r="T80" s="10" t="s">
        <v>50</v>
      </c>
      <c r="U80" s="10" t="s">
        <v>50</v>
      </c>
      <c r="V80" s="10" t="s">
        <v>50</v>
      </c>
      <c r="W80" s="10" t="s">
        <v>50</v>
      </c>
      <c r="X80" s="10" t="s">
        <v>50</v>
      </c>
      <c r="Y80" s="10" t="s">
        <v>50</v>
      </c>
      <c r="Z80" s="10" t="s">
        <v>50</v>
      </c>
      <c r="AA80" s="10" t="s">
        <v>50</v>
      </c>
      <c r="AB80" s="10" t="s">
        <v>50</v>
      </c>
      <c r="AC80" s="10" t="s">
        <v>50</v>
      </c>
      <c r="AD80" s="10" t="s">
        <v>50</v>
      </c>
      <c r="AE80" s="10" t="s">
        <v>50</v>
      </c>
      <c r="AF80" s="10" t="s">
        <v>50</v>
      </c>
      <c r="AG80" s="10" t="s">
        <v>50</v>
      </c>
      <c r="AH80" s="10" t="s">
        <v>50</v>
      </c>
      <c r="AI80" s="10" t="s">
        <v>50</v>
      </c>
      <c r="AJ80" s="10" t="s">
        <v>50</v>
      </c>
      <c r="AK80" s="10" t="s">
        <v>50</v>
      </c>
      <c r="AL80" s="10" t="s">
        <v>50</v>
      </c>
      <c r="AM80" s="10" t="s">
        <v>50</v>
      </c>
    </row>
    <row r="81">
      <c r="G81" s="14"/>
      <c r="H81" s="10"/>
      <c r="I81" s="10" t="s">
        <v>50</v>
      </c>
      <c r="J81" s="10" t="s">
        <v>50</v>
      </c>
      <c r="K81" s="10" t="s">
        <v>50</v>
      </c>
      <c r="L81" s="14" t="s">
        <v>50</v>
      </c>
      <c r="M81" s="10" t="s">
        <v>50</v>
      </c>
      <c r="N81" s="10" t="s">
        <v>50</v>
      </c>
      <c r="O81" s="10" t="s">
        <v>50</v>
      </c>
      <c r="P81" s="10" t="s">
        <v>50</v>
      </c>
      <c r="Q81" s="10" t="s">
        <v>50</v>
      </c>
      <c r="R81" s="10" t="s">
        <v>50</v>
      </c>
      <c r="S81" s="10" t="s">
        <v>50</v>
      </c>
      <c r="T81" s="10" t="s">
        <v>50</v>
      </c>
      <c r="U81" s="10" t="s">
        <v>50</v>
      </c>
      <c r="V81" s="10" t="s">
        <v>50</v>
      </c>
      <c r="W81" s="10" t="s">
        <v>50</v>
      </c>
      <c r="X81" s="10" t="s">
        <v>50</v>
      </c>
      <c r="Y81" s="10" t="s">
        <v>50</v>
      </c>
      <c r="Z81" s="10" t="s">
        <v>50</v>
      </c>
      <c r="AA81" s="10" t="s">
        <v>50</v>
      </c>
      <c r="AB81" s="10" t="s">
        <v>50</v>
      </c>
      <c r="AC81" s="10" t="s">
        <v>50</v>
      </c>
      <c r="AD81" s="10" t="s">
        <v>50</v>
      </c>
      <c r="AE81" s="10" t="s">
        <v>50</v>
      </c>
      <c r="AF81" s="10" t="s">
        <v>50</v>
      </c>
      <c r="AG81" s="10" t="s">
        <v>50</v>
      </c>
      <c r="AH81" s="10" t="s">
        <v>50</v>
      </c>
      <c r="AI81" s="10" t="s">
        <v>50</v>
      </c>
      <c r="AJ81" s="10" t="s">
        <v>50</v>
      </c>
      <c r="AK81" s="10" t="s">
        <v>50</v>
      </c>
      <c r="AL81" s="10" t="s">
        <v>50</v>
      </c>
      <c r="AM81" s="10" t="s">
        <v>50</v>
      </c>
    </row>
    <row r="82">
      <c r="G82" s="14"/>
      <c r="H82" s="10"/>
      <c r="I82" s="10" t="s">
        <v>50</v>
      </c>
      <c r="J82" s="10" t="s">
        <v>50</v>
      </c>
      <c r="K82" s="10" t="s">
        <v>50</v>
      </c>
      <c r="L82" s="14" t="s">
        <v>50</v>
      </c>
      <c r="M82" s="10" t="s">
        <v>50</v>
      </c>
      <c r="N82" s="10" t="s">
        <v>50</v>
      </c>
      <c r="O82" s="10" t="s">
        <v>50</v>
      </c>
      <c r="P82" s="10" t="s">
        <v>50</v>
      </c>
      <c r="Q82" s="10" t="s">
        <v>50</v>
      </c>
      <c r="R82" s="10" t="s">
        <v>50</v>
      </c>
      <c r="S82" s="10" t="s">
        <v>50</v>
      </c>
      <c r="T82" s="10" t="s">
        <v>50</v>
      </c>
      <c r="U82" s="10" t="s">
        <v>50</v>
      </c>
      <c r="V82" s="10" t="s">
        <v>50</v>
      </c>
      <c r="W82" s="10" t="s">
        <v>50</v>
      </c>
      <c r="X82" s="10" t="s">
        <v>50</v>
      </c>
      <c r="Y82" s="10" t="s">
        <v>50</v>
      </c>
      <c r="Z82" s="10" t="s">
        <v>50</v>
      </c>
      <c r="AA82" s="10" t="s">
        <v>50</v>
      </c>
      <c r="AB82" s="10" t="s">
        <v>50</v>
      </c>
      <c r="AC82" s="10" t="s">
        <v>50</v>
      </c>
      <c r="AD82" s="10" t="s">
        <v>50</v>
      </c>
      <c r="AE82" s="10" t="s">
        <v>50</v>
      </c>
      <c r="AF82" s="10" t="s">
        <v>50</v>
      </c>
      <c r="AG82" s="10" t="s">
        <v>50</v>
      </c>
      <c r="AH82" s="10" t="s">
        <v>50</v>
      </c>
      <c r="AI82" s="10" t="s">
        <v>50</v>
      </c>
      <c r="AJ82" s="10" t="s">
        <v>50</v>
      </c>
      <c r="AK82" s="10" t="s">
        <v>50</v>
      </c>
      <c r="AL82" s="10" t="s">
        <v>50</v>
      </c>
      <c r="AM82" s="10" t="s">
        <v>50</v>
      </c>
    </row>
    <row r="83">
      <c r="G83" s="14"/>
      <c r="H83" s="10"/>
      <c r="I83" s="10" t="s">
        <v>50</v>
      </c>
      <c r="J83" s="10" t="s">
        <v>50</v>
      </c>
      <c r="K83" s="10" t="s">
        <v>50</v>
      </c>
      <c r="L83" s="14" t="s">
        <v>50</v>
      </c>
      <c r="M83" s="10" t="s">
        <v>50</v>
      </c>
      <c r="N83" s="10" t="s">
        <v>50</v>
      </c>
      <c r="O83" s="10" t="s">
        <v>50</v>
      </c>
      <c r="P83" s="10" t="s">
        <v>50</v>
      </c>
      <c r="Q83" s="10" t="s">
        <v>50</v>
      </c>
      <c r="R83" s="10" t="s">
        <v>50</v>
      </c>
      <c r="S83" s="10" t="s">
        <v>50</v>
      </c>
      <c r="T83" s="10" t="s">
        <v>50</v>
      </c>
      <c r="U83" s="10" t="s">
        <v>50</v>
      </c>
      <c r="V83" s="10" t="s">
        <v>50</v>
      </c>
      <c r="W83" s="10" t="s">
        <v>50</v>
      </c>
      <c r="X83" s="10" t="s">
        <v>50</v>
      </c>
      <c r="Y83" s="10" t="s">
        <v>50</v>
      </c>
      <c r="Z83" s="10" t="s">
        <v>50</v>
      </c>
      <c r="AA83" s="10" t="s">
        <v>50</v>
      </c>
      <c r="AB83" s="10" t="s">
        <v>50</v>
      </c>
      <c r="AC83" s="10" t="s">
        <v>50</v>
      </c>
      <c r="AD83" s="10" t="s">
        <v>50</v>
      </c>
      <c r="AE83" s="10" t="s">
        <v>50</v>
      </c>
      <c r="AF83" s="10" t="s">
        <v>50</v>
      </c>
      <c r="AG83" s="10" t="s">
        <v>50</v>
      </c>
      <c r="AH83" s="10" t="s">
        <v>50</v>
      </c>
      <c r="AI83" s="10" t="s">
        <v>50</v>
      </c>
      <c r="AJ83" s="10" t="s">
        <v>50</v>
      </c>
      <c r="AK83" s="10" t="s">
        <v>50</v>
      </c>
      <c r="AL83" s="10" t="s">
        <v>50</v>
      </c>
      <c r="AM83" s="10" t="s">
        <v>50</v>
      </c>
    </row>
    <row r="84">
      <c r="G84" s="14"/>
      <c r="H84" s="10"/>
      <c r="I84" s="10" t="s">
        <v>50</v>
      </c>
      <c r="J84" s="10" t="s">
        <v>50</v>
      </c>
      <c r="K84" s="10" t="s">
        <v>50</v>
      </c>
      <c r="L84" s="14" t="s">
        <v>50</v>
      </c>
      <c r="M84" s="10" t="s">
        <v>50</v>
      </c>
      <c r="N84" s="10" t="s">
        <v>50</v>
      </c>
      <c r="O84" s="10" t="s">
        <v>50</v>
      </c>
      <c r="P84" s="10" t="s">
        <v>50</v>
      </c>
      <c r="Q84" s="10" t="s">
        <v>50</v>
      </c>
      <c r="R84" s="10" t="s">
        <v>50</v>
      </c>
      <c r="S84" s="10" t="s">
        <v>50</v>
      </c>
      <c r="T84" s="10" t="s">
        <v>50</v>
      </c>
      <c r="U84" s="10" t="s">
        <v>50</v>
      </c>
      <c r="V84" s="10" t="s">
        <v>50</v>
      </c>
      <c r="W84" s="10" t="s">
        <v>50</v>
      </c>
      <c r="X84" s="10" t="s">
        <v>50</v>
      </c>
      <c r="Y84" s="10" t="s">
        <v>50</v>
      </c>
      <c r="Z84" s="10" t="s">
        <v>50</v>
      </c>
      <c r="AA84" s="10" t="s">
        <v>50</v>
      </c>
      <c r="AB84" s="10" t="s">
        <v>50</v>
      </c>
      <c r="AC84" s="10" t="s">
        <v>50</v>
      </c>
      <c r="AD84" s="10" t="s">
        <v>50</v>
      </c>
      <c r="AE84" s="10" t="s">
        <v>50</v>
      </c>
      <c r="AF84" s="10" t="s">
        <v>50</v>
      </c>
      <c r="AG84" s="10" t="s">
        <v>50</v>
      </c>
      <c r="AH84" s="10" t="s">
        <v>50</v>
      </c>
      <c r="AI84" s="10" t="s">
        <v>50</v>
      </c>
      <c r="AJ84" s="10" t="s">
        <v>50</v>
      </c>
      <c r="AK84" s="10" t="s">
        <v>50</v>
      </c>
      <c r="AL84" s="10" t="s">
        <v>50</v>
      </c>
      <c r="AM84" s="10" t="s">
        <v>50</v>
      </c>
    </row>
    <row r="85">
      <c r="G85" s="14"/>
      <c r="H85" s="10"/>
      <c r="I85" s="10" t="s">
        <v>50</v>
      </c>
      <c r="J85" s="10" t="s">
        <v>50</v>
      </c>
      <c r="K85" s="10" t="s">
        <v>50</v>
      </c>
      <c r="L85" s="14" t="s">
        <v>50</v>
      </c>
      <c r="M85" s="10" t="s">
        <v>50</v>
      </c>
      <c r="N85" s="10" t="s">
        <v>50</v>
      </c>
      <c r="O85" s="10" t="s">
        <v>50</v>
      </c>
      <c r="P85" s="10" t="s">
        <v>50</v>
      </c>
      <c r="Q85" s="10" t="s">
        <v>50</v>
      </c>
      <c r="R85" s="10" t="s">
        <v>50</v>
      </c>
      <c r="S85" s="10" t="s">
        <v>50</v>
      </c>
      <c r="T85" s="10" t="s">
        <v>50</v>
      </c>
      <c r="U85" s="10" t="s">
        <v>50</v>
      </c>
      <c r="V85" s="10" t="s">
        <v>50</v>
      </c>
      <c r="W85" s="10" t="s">
        <v>50</v>
      </c>
      <c r="X85" s="10" t="s">
        <v>50</v>
      </c>
      <c r="Y85" s="10" t="s">
        <v>50</v>
      </c>
      <c r="Z85" s="10" t="s">
        <v>50</v>
      </c>
      <c r="AA85" s="10" t="s">
        <v>50</v>
      </c>
      <c r="AB85" s="10" t="s">
        <v>50</v>
      </c>
      <c r="AC85" s="10" t="s">
        <v>50</v>
      </c>
      <c r="AD85" s="10" t="s">
        <v>50</v>
      </c>
      <c r="AE85" s="10" t="s">
        <v>50</v>
      </c>
      <c r="AF85" s="10" t="s">
        <v>50</v>
      </c>
      <c r="AG85" s="10" t="s">
        <v>50</v>
      </c>
      <c r="AH85" s="10" t="s">
        <v>50</v>
      </c>
      <c r="AI85" s="10" t="s">
        <v>50</v>
      </c>
      <c r="AJ85" s="10" t="s">
        <v>50</v>
      </c>
      <c r="AK85" s="10" t="s">
        <v>50</v>
      </c>
      <c r="AL85" s="10" t="s">
        <v>50</v>
      </c>
      <c r="AM85" s="10" t="s">
        <v>50</v>
      </c>
    </row>
    <row r="86">
      <c r="G86" s="14"/>
      <c r="H86" s="10"/>
      <c r="I86" s="10" t="s">
        <v>50</v>
      </c>
      <c r="J86" s="10" t="s">
        <v>50</v>
      </c>
      <c r="K86" s="10" t="s">
        <v>50</v>
      </c>
      <c r="L86" s="14" t="s">
        <v>50</v>
      </c>
      <c r="M86" s="10" t="s">
        <v>50</v>
      </c>
      <c r="N86" s="10" t="s">
        <v>50</v>
      </c>
      <c r="O86" s="10" t="s">
        <v>50</v>
      </c>
      <c r="P86" s="10" t="s">
        <v>50</v>
      </c>
      <c r="Q86" s="10" t="s">
        <v>50</v>
      </c>
      <c r="R86" s="10" t="s">
        <v>50</v>
      </c>
      <c r="S86" s="10" t="s">
        <v>50</v>
      </c>
      <c r="T86" s="10" t="s">
        <v>50</v>
      </c>
      <c r="U86" s="10" t="s">
        <v>50</v>
      </c>
      <c r="V86" s="10" t="s">
        <v>50</v>
      </c>
      <c r="W86" s="10" t="s">
        <v>50</v>
      </c>
      <c r="X86" s="10" t="s">
        <v>50</v>
      </c>
      <c r="Y86" s="10" t="s">
        <v>50</v>
      </c>
      <c r="Z86" s="10" t="s">
        <v>50</v>
      </c>
      <c r="AA86" s="10" t="s">
        <v>50</v>
      </c>
      <c r="AB86" s="10" t="s">
        <v>50</v>
      </c>
      <c r="AC86" s="10" t="s">
        <v>50</v>
      </c>
      <c r="AD86" s="10" t="s">
        <v>50</v>
      </c>
      <c r="AE86" s="10" t="s">
        <v>50</v>
      </c>
      <c r="AF86" s="10" t="s">
        <v>50</v>
      </c>
      <c r="AG86" s="10" t="s">
        <v>50</v>
      </c>
      <c r="AH86" s="10" t="s">
        <v>50</v>
      </c>
      <c r="AI86" s="10" t="s">
        <v>50</v>
      </c>
      <c r="AJ86" s="10" t="s">
        <v>50</v>
      </c>
      <c r="AK86" s="10" t="s">
        <v>50</v>
      </c>
      <c r="AL86" s="10" t="s">
        <v>50</v>
      </c>
      <c r="AM86" s="10" t="s">
        <v>50</v>
      </c>
    </row>
    <row r="87">
      <c r="G87" s="14"/>
      <c r="H87" s="10"/>
      <c r="I87" s="10" t="s">
        <v>50</v>
      </c>
      <c r="J87" s="10" t="s">
        <v>50</v>
      </c>
      <c r="K87" s="10" t="s">
        <v>50</v>
      </c>
      <c r="L87" s="14" t="s">
        <v>50</v>
      </c>
      <c r="M87" s="10" t="s">
        <v>50</v>
      </c>
      <c r="N87" s="10" t="s">
        <v>50</v>
      </c>
      <c r="O87" s="10" t="s">
        <v>50</v>
      </c>
      <c r="P87" s="10" t="s">
        <v>50</v>
      </c>
      <c r="Q87" s="10" t="s">
        <v>50</v>
      </c>
      <c r="R87" s="10" t="s">
        <v>50</v>
      </c>
      <c r="S87" s="10" t="s">
        <v>50</v>
      </c>
      <c r="T87" s="10" t="s">
        <v>50</v>
      </c>
      <c r="U87" s="10" t="s">
        <v>50</v>
      </c>
      <c r="V87" s="10" t="s">
        <v>50</v>
      </c>
      <c r="W87" s="10" t="s">
        <v>50</v>
      </c>
      <c r="X87" s="10" t="s">
        <v>50</v>
      </c>
      <c r="Y87" s="10" t="s">
        <v>50</v>
      </c>
      <c r="Z87" s="10" t="s">
        <v>50</v>
      </c>
      <c r="AA87" s="10" t="s">
        <v>50</v>
      </c>
      <c r="AB87" s="10" t="s">
        <v>50</v>
      </c>
      <c r="AC87" s="10" t="s">
        <v>50</v>
      </c>
      <c r="AD87" s="10" t="s">
        <v>50</v>
      </c>
      <c r="AE87" s="10" t="s">
        <v>50</v>
      </c>
      <c r="AF87" s="10" t="s">
        <v>50</v>
      </c>
      <c r="AG87" s="10" t="s">
        <v>50</v>
      </c>
      <c r="AH87" s="10" t="s">
        <v>50</v>
      </c>
      <c r="AI87" s="10" t="s">
        <v>50</v>
      </c>
      <c r="AJ87" s="10" t="s">
        <v>50</v>
      </c>
      <c r="AK87" s="10" t="s">
        <v>50</v>
      </c>
      <c r="AL87" s="10" t="s">
        <v>50</v>
      </c>
      <c r="AM87" s="10" t="s">
        <v>50</v>
      </c>
    </row>
    <row r="88">
      <c r="G88" s="14"/>
      <c r="H88" s="10"/>
      <c r="I88" s="10" t="s">
        <v>50</v>
      </c>
      <c r="J88" s="10" t="s">
        <v>50</v>
      </c>
      <c r="K88" s="10" t="s">
        <v>50</v>
      </c>
      <c r="L88" s="14" t="s">
        <v>50</v>
      </c>
      <c r="M88" s="10" t="s">
        <v>50</v>
      </c>
      <c r="N88" s="10" t="s">
        <v>50</v>
      </c>
      <c r="O88" s="10" t="s">
        <v>50</v>
      </c>
      <c r="P88" s="10" t="s">
        <v>50</v>
      </c>
      <c r="Q88" s="10" t="s">
        <v>50</v>
      </c>
      <c r="R88" s="10" t="s">
        <v>50</v>
      </c>
      <c r="S88" s="10" t="s">
        <v>50</v>
      </c>
      <c r="T88" s="10" t="s">
        <v>50</v>
      </c>
      <c r="U88" s="10" t="s">
        <v>50</v>
      </c>
      <c r="V88" s="10" t="s">
        <v>50</v>
      </c>
      <c r="W88" s="10" t="s">
        <v>50</v>
      </c>
      <c r="X88" s="10" t="s">
        <v>50</v>
      </c>
      <c r="Y88" s="10" t="s">
        <v>50</v>
      </c>
      <c r="Z88" s="10" t="s">
        <v>50</v>
      </c>
      <c r="AA88" s="10" t="s">
        <v>50</v>
      </c>
      <c r="AB88" s="10" t="s">
        <v>50</v>
      </c>
      <c r="AC88" s="10" t="s">
        <v>50</v>
      </c>
      <c r="AD88" s="10" t="s">
        <v>50</v>
      </c>
      <c r="AE88" s="10" t="s">
        <v>50</v>
      </c>
      <c r="AF88" s="10" t="s">
        <v>50</v>
      </c>
      <c r="AG88" s="10" t="s">
        <v>50</v>
      </c>
      <c r="AH88" s="10" t="s">
        <v>50</v>
      </c>
      <c r="AI88" s="10" t="s">
        <v>50</v>
      </c>
      <c r="AJ88" s="10" t="s">
        <v>50</v>
      </c>
      <c r="AK88" s="10" t="s">
        <v>50</v>
      </c>
      <c r="AL88" s="10" t="s">
        <v>50</v>
      </c>
      <c r="AM88" s="10" t="s">
        <v>50</v>
      </c>
    </row>
    <row r="89">
      <c r="G89" s="14"/>
      <c r="H89" s="10"/>
      <c r="I89" s="10" t="s">
        <v>50</v>
      </c>
      <c r="J89" s="10" t="s">
        <v>50</v>
      </c>
      <c r="K89" s="10" t="s">
        <v>50</v>
      </c>
      <c r="L89" s="14" t="s">
        <v>50</v>
      </c>
      <c r="M89" s="10" t="s">
        <v>50</v>
      </c>
      <c r="N89" s="10" t="s">
        <v>50</v>
      </c>
      <c r="O89" s="10" t="s">
        <v>50</v>
      </c>
      <c r="P89" s="10" t="s">
        <v>50</v>
      </c>
      <c r="Q89" s="10" t="s">
        <v>50</v>
      </c>
      <c r="R89" s="10" t="s">
        <v>50</v>
      </c>
      <c r="S89" s="10" t="s">
        <v>50</v>
      </c>
      <c r="T89" s="10" t="s">
        <v>50</v>
      </c>
      <c r="U89" s="10" t="s">
        <v>50</v>
      </c>
      <c r="V89" s="10" t="s">
        <v>50</v>
      </c>
      <c r="W89" s="10" t="s">
        <v>50</v>
      </c>
      <c r="X89" s="10" t="s">
        <v>50</v>
      </c>
      <c r="Y89" s="10" t="s">
        <v>50</v>
      </c>
      <c r="Z89" s="10" t="s">
        <v>50</v>
      </c>
      <c r="AA89" s="10" t="s">
        <v>50</v>
      </c>
      <c r="AB89" s="10" t="s">
        <v>50</v>
      </c>
      <c r="AC89" s="10" t="s">
        <v>50</v>
      </c>
      <c r="AD89" s="10" t="s">
        <v>50</v>
      </c>
      <c r="AE89" s="10" t="s">
        <v>50</v>
      </c>
      <c r="AF89" s="10" t="s">
        <v>50</v>
      </c>
      <c r="AG89" s="10" t="s">
        <v>50</v>
      </c>
      <c r="AH89" s="10" t="s">
        <v>50</v>
      </c>
      <c r="AI89" s="10" t="s">
        <v>50</v>
      </c>
      <c r="AJ89" s="10" t="s">
        <v>50</v>
      </c>
      <c r="AK89" s="10" t="s">
        <v>50</v>
      </c>
      <c r="AL89" s="10" t="s">
        <v>50</v>
      </c>
      <c r="AM89" s="10" t="s">
        <v>50</v>
      </c>
    </row>
    <row r="90">
      <c r="G90" s="14"/>
      <c r="H90" s="10"/>
      <c r="I90" s="10" t="s">
        <v>50</v>
      </c>
      <c r="J90" s="10" t="s">
        <v>50</v>
      </c>
      <c r="K90" s="10" t="s">
        <v>50</v>
      </c>
      <c r="L90" s="14" t="s">
        <v>50</v>
      </c>
      <c r="M90" s="10" t="s">
        <v>50</v>
      </c>
      <c r="N90" s="10" t="s">
        <v>50</v>
      </c>
      <c r="O90" s="10" t="s">
        <v>50</v>
      </c>
      <c r="P90" s="10" t="s">
        <v>50</v>
      </c>
      <c r="Q90" s="10" t="s">
        <v>50</v>
      </c>
      <c r="R90" s="10" t="s">
        <v>50</v>
      </c>
      <c r="S90" s="10" t="s">
        <v>50</v>
      </c>
      <c r="T90" s="10" t="s">
        <v>50</v>
      </c>
      <c r="U90" s="10" t="s">
        <v>50</v>
      </c>
      <c r="V90" s="10" t="s">
        <v>50</v>
      </c>
      <c r="W90" s="10" t="s">
        <v>50</v>
      </c>
      <c r="X90" s="10" t="s">
        <v>50</v>
      </c>
      <c r="Y90" s="10" t="s">
        <v>50</v>
      </c>
      <c r="Z90" s="10" t="s">
        <v>50</v>
      </c>
      <c r="AA90" s="10" t="s">
        <v>50</v>
      </c>
      <c r="AB90" s="10" t="s">
        <v>50</v>
      </c>
      <c r="AC90" s="10" t="s">
        <v>50</v>
      </c>
      <c r="AD90" s="10" t="s">
        <v>50</v>
      </c>
      <c r="AE90" s="10" t="s">
        <v>50</v>
      </c>
      <c r="AF90" s="10" t="s">
        <v>50</v>
      </c>
      <c r="AG90" s="10" t="s">
        <v>50</v>
      </c>
      <c r="AH90" s="10" t="s">
        <v>50</v>
      </c>
      <c r="AI90" s="10" t="s">
        <v>50</v>
      </c>
      <c r="AJ90" s="10" t="s">
        <v>50</v>
      </c>
      <c r="AK90" s="10" t="s">
        <v>50</v>
      </c>
      <c r="AL90" s="10" t="s">
        <v>50</v>
      </c>
      <c r="AM90" s="10" t="s">
        <v>50</v>
      </c>
    </row>
    <row r="91">
      <c r="G91" s="14"/>
      <c r="H91" s="10"/>
      <c r="I91" s="10" t="s">
        <v>50</v>
      </c>
      <c r="J91" s="10" t="s">
        <v>50</v>
      </c>
      <c r="K91" s="10" t="s">
        <v>50</v>
      </c>
      <c r="L91" s="14" t="s">
        <v>50</v>
      </c>
      <c r="M91" s="10" t="s">
        <v>50</v>
      </c>
      <c r="N91" s="10" t="s">
        <v>50</v>
      </c>
      <c r="O91" s="10" t="s">
        <v>50</v>
      </c>
      <c r="P91" s="10" t="s">
        <v>50</v>
      </c>
      <c r="Q91" s="10" t="s">
        <v>50</v>
      </c>
      <c r="R91" s="10" t="s">
        <v>50</v>
      </c>
      <c r="S91" s="10" t="s">
        <v>50</v>
      </c>
      <c r="T91" s="10" t="s">
        <v>50</v>
      </c>
      <c r="U91" s="10" t="s">
        <v>50</v>
      </c>
      <c r="V91" s="10" t="s">
        <v>50</v>
      </c>
      <c r="W91" s="10" t="s">
        <v>50</v>
      </c>
      <c r="X91" s="10" t="s">
        <v>50</v>
      </c>
      <c r="Y91" s="10" t="s">
        <v>50</v>
      </c>
      <c r="Z91" s="10" t="s">
        <v>50</v>
      </c>
      <c r="AA91" s="10" t="s">
        <v>50</v>
      </c>
      <c r="AB91" s="10" t="s">
        <v>50</v>
      </c>
      <c r="AC91" s="10" t="s">
        <v>50</v>
      </c>
      <c r="AD91" s="10" t="s">
        <v>50</v>
      </c>
      <c r="AE91" s="10" t="s">
        <v>50</v>
      </c>
      <c r="AF91" s="10" t="s">
        <v>50</v>
      </c>
      <c r="AG91" s="10" t="s">
        <v>50</v>
      </c>
      <c r="AH91" s="10" t="s">
        <v>50</v>
      </c>
      <c r="AI91" s="10" t="s">
        <v>50</v>
      </c>
      <c r="AJ91" s="10" t="s">
        <v>50</v>
      </c>
      <c r="AK91" s="10" t="s">
        <v>50</v>
      </c>
      <c r="AL91" s="10" t="s">
        <v>50</v>
      </c>
      <c r="AM91" s="10" t="s">
        <v>50</v>
      </c>
    </row>
    <row r="92">
      <c r="G92" s="14"/>
      <c r="H92" s="10"/>
      <c r="I92" s="10" t="s">
        <v>50</v>
      </c>
      <c r="J92" s="10" t="s">
        <v>50</v>
      </c>
      <c r="K92" s="10" t="s">
        <v>50</v>
      </c>
      <c r="L92" s="14" t="s">
        <v>50</v>
      </c>
      <c r="M92" s="10" t="s">
        <v>50</v>
      </c>
      <c r="N92" s="10" t="s">
        <v>50</v>
      </c>
      <c r="O92" s="10" t="s">
        <v>50</v>
      </c>
      <c r="P92" s="10" t="s">
        <v>50</v>
      </c>
      <c r="Q92" s="10" t="s">
        <v>50</v>
      </c>
      <c r="R92" s="10" t="s">
        <v>50</v>
      </c>
      <c r="S92" s="10" t="s">
        <v>50</v>
      </c>
      <c r="T92" s="10" t="s">
        <v>50</v>
      </c>
      <c r="U92" s="10" t="s">
        <v>50</v>
      </c>
      <c r="V92" s="10" t="s">
        <v>50</v>
      </c>
      <c r="W92" s="10" t="s">
        <v>50</v>
      </c>
      <c r="X92" s="10" t="s">
        <v>50</v>
      </c>
      <c r="Y92" s="10" t="s">
        <v>50</v>
      </c>
      <c r="Z92" s="10" t="s">
        <v>50</v>
      </c>
      <c r="AA92" s="10" t="s">
        <v>50</v>
      </c>
      <c r="AB92" s="10" t="s">
        <v>50</v>
      </c>
      <c r="AC92" s="10" t="s">
        <v>50</v>
      </c>
      <c r="AD92" s="10" t="s">
        <v>50</v>
      </c>
      <c r="AE92" s="10" t="s">
        <v>50</v>
      </c>
      <c r="AF92" s="10" t="s">
        <v>50</v>
      </c>
      <c r="AG92" s="10" t="s">
        <v>50</v>
      </c>
      <c r="AH92" s="10" t="s">
        <v>50</v>
      </c>
      <c r="AI92" s="10" t="s">
        <v>50</v>
      </c>
      <c r="AJ92" s="10" t="s">
        <v>50</v>
      </c>
      <c r="AK92" s="10" t="s">
        <v>50</v>
      </c>
      <c r="AL92" s="10" t="s">
        <v>50</v>
      </c>
      <c r="AM92" s="10" t="s">
        <v>50</v>
      </c>
    </row>
    <row r="93">
      <c r="G93" s="14"/>
      <c r="H93" s="10"/>
      <c r="I93" s="10" t="s">
        <v>50</v>
      </c>
      <c r="J93" s="10" t="s">
        <v>50</v>
      </c>
      <c r="K93" s="10" t="s">
        <v>50</v>
      </c>
      <c r="L93" s="14" t="s">
        <v>50</v>
      </c>
      <c r="M93" s="10" t="s">
        <v>50</v>
      </c>
      <c r="N93" s="10" t="s">
        <v>50</v>
      </c>
      <c r="O93" s="10" t="s">
        <v>50</v>
      </c>
      <c r="P93" s="10" t="s">
        <v>50</v>
      </c>
      <c r="Q93" s="10" t="s">
        <v>50</v>
      </c>
      <c r="R93" s="10" t="s">
        <v>50</v>
      </c>
      <c r="S93" s="10" t="s">
        <v>50</v>
      </c>
      <c r="T93" s="10" t="s">
        <v>50</v>
      </c>
      <c r="U93" s="10" t="s">
        <v>50</v>
      </c>
      <c r="V93" s="10" t="s">
        <v>50</v>
      </c>
      <c r="W93" s="10" t="s">
        <v>50</v>
      </c>
      <c r="X93" s="10" t="s">
        <v>50</v>
      </c>
      <c r="Y93" s="10" t="s">
        <v>50</v>
      </c>
      <c r="Z93" s="10" t="s">
        <v>50</v>
      </c>
      <c r="AA93" s="10" t="s">
        <v>50</v>
      </c>
      <c r="AB93" s="10" t="s">
        <v>50</v>
      </c>
      <c r="AC93" s="10" t="s">
        <v>50</v>
      </c>
      <c r="AD93" s="10" t="s">
        <v>50</v>
      </c>
      <c r="AE93" s="10" t="s">
        <v>50</v>
      </c>
      <c r="AF93" s="10" t="s">
        <v>50</v>
      </c>
      <c r="AG93" s="10" t="s">
        <v>50</v>
      </c>
      <c r="AH93" s="10" t="s">
        <v>50</v>
      </c>
      <c r="AI93" s="10" t="s">
        <v>50</v>
      </c>
      <c r="AJ93" s="10" t="s">
        <v>50</v>
      </c>
      <c r="AK93" s="10" t="s">
        <v>50</v>
      </c>
      <c r="AL93" s="10" t="s">
        <v>50</v>
      </c>
      <c r="AM93" s="10" t="s">
        <v>50</v>
      </c>
    </row>
    <row r="94">
      <c r="G94" s="14"/>
      <c r="H94" s="10"/>
      <c r="I94" s="10" t="s">
        <v>50</v>
      </c>
      <c r="J94" s="10" t="s">
        <v>50</v>
      </c>
      <c r="K94" s="10" t="s">
        <v>50</v>
      </c>
      <c r="L94" s="14" t="s">
        <v>50</v>
      </c>
      <c r="M94" s="10" t="s">
        <v>50</v>
      </c>
      <c r="N94" s="10" t="s">
        <v>50</v>
      </c>
      <c r="O94" s="10" t="s">
        <v>50</v>
      </c>
      <c r="P94" s="10" t="s">
        <v>50</v>
      </c>
      <c r="Q94" s="10" t="s">
        <v>50</v>
      </c>
      <c r="R94" s="10" t="s">
        <v>50</v>
      </c>
      <c r="S94" s="10" t="s">
        <v>50</v>
      </c>
      <c r="T94" s="10" t="s">
        <v>50</v>
      </c>
      <c r="U94" s="10" t="s">
        <v>50</v>
      </c>
      <c r="V94" s="10" t="s">
        <v>50</v>
      </c>
      <c r="W94" s="10" t="s">
        <v>50</v>
      </c>
      <c r="X94" s="10" t="s">
        <v>50</v>
      </c>
      <c r="Y94" s="10" t="s">
        <v>50</v>
      </c>
      <c r="Z94" s="10" t="s">
        <v>50</v>
      </c>
      <c r="AA94" s="10" t="s">
        <v>50</v>
      </c>
      <c r="AB94" s="10" t="s">
        <v>50</v>
      </c>
      <c r="AC94" s="10" t="s">
        <v>50</v>
      </c>
      <c r="AD94" s="10" t="s">
        <v>50</v>
      </c>
      <c r="AE94" s="10" t="s">
        <v>50</v>
      </c>
      <c r="AF94" s="10" t="s">
        <v>50</v>
      </c>
      <c r="AG94" s="10" t="s">
        <v>50</v>
      </c>
      <c r="AH94" s="10" t="s">
        <v>50</v>
      </c>
      <c r="AI94" s="10" t="s">
        <v>50</v>
      </c>
      <c r="AJ94" s="10" t="s">
        <v>50</v>
      </c>
      <c r="AK94" s="10" t="s">
        <v>50</v>
      </c>
      <c r="AL94" s="10" t="s">
        <v>50</v>
      </c>
      <c r="AM94" s="10" t="s">
        <v>50</v>
      </c>
    </row>
    <row r="95">
      <c r="G95" s="14"/>
      <c r="H95" s="10"/>
      <c r="I95" s="10" t="s">
        <v>50</v>
      </c>
      <c r="J95" s="10" t="s">
        <v>50</v>
      </c>
      <c r="K95" s="10" t="s">
        <v>50</v>
      </c>
      <c r="L95" s="14" t="s">
        <v>50</v>
      </c>
      <c r="M95" s="10" t="s">
        <v>50</v>
      </c>
      <c r="N95" s="10" t="s">
        <v>50</v>
      </c>
      <c r="O95" s="10" t="s">
        <v>50</v>
      </c>
      <c r="P95" s="10" t="s">
        <v>50</v>
      </c>
      <c r="Q95" s="10" t="s">
        <v>50</v>
      </c>
      <c r="R95" s="10" t="s">
        <v>50</v>
      </c>
      <c r="S95" s="10" t="s">
        <v>50</v>
      </c>
      <c r="T95" s="10" t="s">
        <v>50</v>
      </c>
      <c r="U95" s="10" t="s">
        <v>50</v>
      </c>
      <c r="V95" s="10" t="s">
        <v>50</v>
      </c>
      <c r="W95" s="10" t="s">
        <v>50</v>
      </c>
      <c r="X95" s="10" t="s">
        <v>50</v>
      </c>
      <c r="Y95" s="10" t="s">
        <v>50</v>
      </c>
      <c r="Z95" s="10" t="s">
        <v>50</v>
      </c>
      <c r="AA95" s="10" t="s">
        <v>50</v>
      </c>
      <c r="AB95" s="10" t="s">
        <v>50</v>
      </c>
      <c r="AC95" s="10" t="s">
        <v>50</v>
      </c>
      <c r="AD95" s="10" t="s">
        <v>50</v>
      </c>
      <c r="AE95" s="10" t="s">
        <v>50</v>
      </c>
      <c r="AF95" s="10" t="s">
        <v>50</v>
      </c>
      <c r="AG95" s="10" t="s">
        <v>50</v>
      </c>
      <c r="AH95" s="10" t="s">
        <v>50</v>
      </c>
      <c r="AI95" s="10" t="s">
        <v>50</v>
      </c>
      <c r="AJ95" s="10" t="s">
        <v>50</v>
      </c>
      <c r="AK95" s="10" t="s">
        <v>50</v>
      </c>
      <c r="AL95" s="10" t="s">
        <v>50</v>
      </c>
      <c r="AM95" s="10" t="s">
        <v>50</v>
      </c>
    </row>
    <row r="96">
      <c r="G96" s="14"/>
      <c r="H96" s="10"/>
      <c r="I96" s="10" t="s">
        <v>50</v>
      </c>
      <c r="J96" s="10" t="s">
        <v>50</v>
      </c>
      <c r="K96" s="10" t="s">
        <v>50</v>
      </c>
      <c r="L96" s="14" t="s">
        <v>50</v>
      </c>
      <c r="M96" s="10" t="s">
        <v>50</v>
      </c>
      <c r="N96" s="10" t="s">
        <v>50</v>
      </c>
      <c r="O96" s="10" t="s">
        <v>50</v>
      </c>
      <c r="P96" s="10" t="s">
        <v>50</v>
      </c>
      <c r="Q96" s="10" t="s">
        <v>50</v>
      </c>
      <c r="R96" s="10" t="s">
        <v>50</v>
      </c>
      <c r="S96" s="10" t="s">
        <v>50</v>
      </c>
      <c r="T96" s="10" t="s">
        <v>50</v>
      </c>
      <c r="U96" s="10" t="s">
        <v>50</v>
      </c>
      <c r="V96" s="10" t="s">
        <v>50</v>
      </c>
      <c r="W96" s="10" t="s">
        <v>50</v>
      </c>
      <c r="X96" s="10" t="s">
        <v>50</v>
      </c>
      <c r="Y96" s="10" t="s">
        <v>50</v>
      </c>
      <c r="Z96" s="10" t="s">
        <v>50</v>
      </c>
      <c r="AA96" s="10" t="s">
        <v>50</v>
      </c>
      <c r="AB96" s="10" t="s">
        <v>50</v>
      </c>
      <c r="AC96" s="10" t="s">
        <v>50</v>
      </c>
      <c r="AD96" s="10" t="s">
        <v>50</v>
      </c>
      <c r="AE96" s="10" t="s">
        <v>50</v>
      </c>
      <c r="AF96" s="10" t="s">
        <v>50</v>
      </c>
      <c r="AG96" s="10" t="s">
        <v>50</v>
      </c>
      <c r="AH96" s="10" t="s">
        <v>50</v>
      </c>
      <c r="AI96" s="10" t="s">
        <v>50</v>
      </c>
      <c r="AJ96" s="10" t="s">
        <v>50</v>
      </c>
      <c r="AK96" s="10" t="s">
        <v>50</v>
      </c>
      <c r="AL96" s="10" t="s">
        <v>50</v>
      </c>
      <c r="AM96" s="10" t="s">
        <v>50</v>
      </c>
    </row>
    <row r="97">
      <c r="G97" s="14"/>
      <c r="H97" s="10"/>
      <c r="I97" s="10" t="s">
        <v>50</v>
      </c>
      <c r="J97" s="10" t="s">
        <v>50</v>
      </c>
      <c r="K97" s="10" t="s">
        <v>50</v>
      </c>
      <c r="L97" s="14" t="s">
        <v>50</v>
      </c>
      <c r="M97" s="10" t="s">
        <v>50</v>
      </c>
      <c r="N97" s="10" t="s">
        <v>50</v>
      </c>
      <c r="O97" s="10" t="s">
        <v>50</v>
      </c>
      <c r="P97" s="10" t="s">
        <v>50</v>
      </c>
      <c r="Q97" s="10" t="s">
        <v>50</v>
      </c>
      <c r="R97" s="10" t="s">
        <v>50</v>
      </c>
      <c r="S97" s="10" t="s">
        <v>50</v>
      </c>
      <c r="T97" s="10" t="s">
        <v>50</v>
      </c>
      <c r="U97" s="10" t="s">
        <v>50</v>
      </c>
      <c r="V97" s="10" t="s">
        <v>50</v>
      </c>
      <c r="W97" s="10" t="s">
        <v>50</v>
      </c>
      <c r="X97" s="10" t="s">
        <v>50</v>
      </c>
      <c r="Y97" s="10" t="s">
        <v>50</v>
      </c>
      <c r="Z97" s="10" t="s">
        <v>50</v>
      </c>
      <c r="AA97" s="10" t="s">
        <v>50</v>
      </c>
      <c r="AB97" s="10" t="s">
        <v>50</v>
      </c>
      <c r="AC97" s="10" t="s">
        <v>50</v>
      </c>
      <c r="AD97" s="10" t="s">
        <v>50</v>
      </c>
      <c r="AE97" s="10" t="s">
        <v>50</v>
      </c>
      <c r="AF97" s="10" t="s">
        <v>50</v>
      </c>
      <c r="AG97" s="10" t="s">
        <v>50</v>
      </c>
      <c r="AH97" s="10" t="s">
        <v>50</v>
      </c>
      <c r="AI97" s="10" t="s">
        <v>50</v>
      </c>
      <c r="AJ97" s="10" t="s">
        <v>50</v>
      </c>
      <c r="AK97" s="10" t="s">
        <v>50</v>
      </c>
      <c r="AL97" s="10" t="s">
        <v>50</v>
      </c>
      <c r="AM97" s="10" t="s">
        <v>50</v>
      </c>
    </row>
    <row r="98">
      <c r="G98" s="14"/>
      <c r="H98" s="10"/>
      <c r="I98" s="10" t="s">
        <v>50</v>
      </c>
      <c r="J98" s="10" t="s">
        <v>50</v>
      </c>
      <c r="K98" s="10" t="s">
        <v>50</v>
      </c>
      <c r="L98" s="14" t="s">
        <v>50</v>
      </c>
      <c r="M98" s="10" t="s">
        <v>50</v>
      </c>
      <c r="N98" s="10" t="s">
        <v>50</v>
      </c>
      <c r="O98" s="10" t="s">
        <v>50</v>
      </c>
      <c r="P98" s="10" t="s">
        <v>50</v>
      </c>
      <c r="Q98" s="10" t="s">
        <v>50</v>
      </c>
      <c r="R98" s="10" t="s">
        <v>50</v>
      </c>
      <c r="S98" s="10" t="s">
        <v>50</v>
      </c>
      <c r="T98" s="10" t="s">
        <v>50</v>
      </c>
      <c r="U98" s="10" t="s">
        <v>50</v>
      </c>
      <c r="V98" s="10" t="s">
        <v>50</v>
      </c>
      <c r="W98" s="10" t="s">
        <v>50</v>
      </c>
      <c r="X98" s="10" t="s">
        <v>50</v>
      </c>
      <c r="Y98" s="10" t="s">
        <v>50</v>
      </c>
      <c r="Z98" s="10" t="s">
        <v>50</v>
      </c>
      <c r="AA98" s="10" t="s">
        <v>50</v>
      </c>
      <c r="AB98" s="10" t="s">
        <v>50</v>
      </c>
      <c r="AC98" s="10" t="s">
        <v>50</v>
      </c>
      <c r="AD98" s="10" t="s">
        <v>50</v>
      </c>
      <c r="AE98" s="10" t="s">
        <v>50</v>
      </c>
      <c r="AF98" s="10" t="s">
        <v>50</v>
      </c>
      <c r="AG98" s="10" t="s">
        <v>50</v>
      </c>
      <c r="AH98" s="10" t="s">
        <v>50</v>
      </c>
      <c r="AI98" s="10" t="s">
        <v>50</v>
      </c>
      <c r="AJ98" s="10" t="s">
        <v>50</v>
      </c>
      <c r="AK98" s="10" t="s">
        <v>50</v>
      </c>
      <c r="AL98" s="10" t="s">
        <v>50</v>
      </c>
      <c r="AM98" s="10" t="s">
        <v>50</v>
      </c>
    </row>
    <row r="99">
      <c r="G99" s="14"/>
      <c r="H99" s="10"/>
      <c r="I99" s="10" t="s">
        <v>50</v>
      </c>
      <c r="J99" s="10" t="s">
        <v>50</v>
      </c>
      <c r="K99" s="10" t="s">
        <v>50</v>
      </c>
      <c r="L99" s="14" t="s">
        <v>50</v>
      </c>
      <c r="M99" s="10" t="s">
        <v>50</v>
      </c>
      <c r="N99" s="10" t="s">
        <v>50</v>
      </c>
      <c r="O99" s="10" t="s">
        <v>50</v>
      </c>
      <c r="P99" s="10" t="s">
        <v>50</v>
      </c>
      <c r="Q99" s="10" t="s">
        <v>50</v>
      </c>
      <c r="R99" s="10" t="s">
        <v>50</v>
      </c>
      <c r="S99" s="10" t="s">
        <v>50</v>
      </c>
      <c r="T99" s="10" t="s">
        <v>50</v>
      </c>
      <c r="U99" s="10" t="s">
        <v>50</v>
      </c>
      <c r="V99" s="10" t="s">
        <v>50</v>
      </c>
      <c r="W99" s="10" t="s">
        <v>50</v>
      </c>
      <c r="X99" s="10" t="s">
        <v>50</v>
      </c>
      <c r="Y99" s="10" t="s">
        <v>50</v>
      </c>
      <c r="Z99" s="10" t="s">
        <v>50</v>
      </c>
      <c r="AA99" s="10" t="s">
        <v>50</v>
      </c>
      <c r="AB99" s="10" t="s">
        <v>50</v>
      </c>
      <c r="AC99" s="10" t="s">
        <v>50</v>
      </c>
      <c r="AD99" s="10" t="s">
        <v>50</v>
      </c>
      <c r="AE99" s="10" t="s">
        <v>50</v>
      </c>
      <c r="AF99" s="10" t="s">
        <v>50</v>
      </c>
      <c r="AG99" s="10" t="s">
        <v>50</v>
      </c>
      <c r="AH99" s="10" t="s">
        <v>50</v>
      </c>
      <c r="AI99" s="10" t="s">
        <v>50</v>
      </c>
      <c r="AJ99" s="10" t="s">
        <v>50</v>
      </c>
      <c r="AK99" s="10" t="s">
        <v>50</v>
      </c>
      <c r="AL99" s="10" t="s">
        <v>50</v>
      </c>
      <c r="AM99" s="10" t="s">
        <v>50</v>
      </c>
    </row>
    <row r="100">
      <c r="G100" s="14"/>
      <c r="H100" s="10"/>
      <c r="I100" s="10" t="s">
        <v>50</v>
      </c>
      <c r="J100" s="10" t="s">
        <v>50</v>
      </c>
      <c r="K100" s="10" t="s">
        <v>50</v>
      </c>
      <c r="L100" s="14" t="s">
        <v>50</v>
      </c>
      <c r="M100" s="10" t="s">
        <v>50</v>
      </c>
      <c r="N100" s="10" t="s">
        <v>50</v>
      </c>
      <c r="O100" s="10" t="s">
        <v>50</v>
      </c>
      <c r="P100" s="10" t="s">
        <v>50</v>
      </c>
      <c r="Q100" s="10" t="s">
        <v>50</v>
      </c>
      <c r="R100" s="10" t="s">
        <v>50</v>
      </c>
      <c r="S100" s="10" t="s">
        <v>50</v>
      </c>
      <c r="T100" s="10" t="s">
        <v>50</v>
      </c>
      <c r="U100" s="10" t="s">
        <v>50</v>
      </c>
      <c r="V100" s="10" t="s">
        <v>50</v>
      </c>
      <c r="W100" s="10" t="s">
        <v>50</v>
      </c>
      <c r="X100" s="10" t="s">
        <v>50</v>
      </c>
      <c r="Y100" s="10" t="s">
        <v>50</v>
      </c>
      <c r="Z100" s="10" t="s">
        <v>50</v>
      </c>
      <c r="AA100" s="10" t="s">
        <v>50</v>
      </c>
      <c r="AB100" s="10" t="s">
        <v>50</v>
      </c>
      <c r="AC100" s="10" t="s">
        <v>50</v>
      </c>
      <c r="AD100" s="10" t="s">
        <v>50</v>
      </c>
      <c r="AE100" s="10" t="s">
        <v>50</v>
      </c>
      <c r="AF100" s="10" t="s">
        <v>50</v>
      </c>
      <c r="AG100" s="10" t="s">
        <v>50</v>
      </c>
      <c r="AH100" s="10" t="s">
        <v>50</v>
      </c>
      <c r="AI100" s="10" t="s">
        <v>50</v>
      </c>
      <c r="AJ100" s="10" t="s">
        <v>50</v>
      </c>
      <c r="AK100" s="10" t="s">
        <v>50</v>
      </c>
      <c r="AL100" s="10" t="s">
        <v>50</v>
      </c>
      <c r="AM100" s="10" t="s">
        <v>50</v>
      </c>
    </row>
    <row r="101">
      <c r="G101" s="14"/>
      <c r="H101" s="10"/>
      <c r="I101" s="10" t="s">
        <v>50</v>
      </c>
      <c r="J101" s="10" t="s">
        <v>50</v>
      </c>
      <c r="K101" s="10" t="s">
        <v>50</v>
      </c>
      <c r="L101" s="14" t="s">
        <v>50</v>
      </c>
      <c r="M101" s="10" t="s">
        <v>50</v>
      </c>
      <c r="N101" s="10" t="s">
        <v>50</v>
      </c>
      <c r="O101" s="10" t="s">
        <v>50</v>
      </c>
      <c r="P101" s="10" t="s">
        <v>50</v>
      </c>
      <c r="Q101" s="10" t="s">
        <v>50</v>
      </c>
      <c r="R101" s="10" t="s">
        <v>50</v>
      </c>
      <c r="S101" s="10" t="s">
        <v>50</v>
      </c>
      <c r="T101" s="10" t="s">
        <v>50</v>
      </c>
      <c r="U101" s="10" t="s">
        <v>50</v>
      </c>
      <c r="V101" s="10" t="s">
        <v>50</v>
      </c>
      <c r="W101" s="10" t="s">
        <v>50</v>
      </c>
      <c r="X101" s="10" t="s">
        <v>50</v>
      </c>
      <c r="Y101" s="10" t="s">
        <v>50</v>
      </c>
      <c r="Z101" s="10" t="s">
        <v>50</v>
      </c>
      <c r="AA101" s="10" t="s">
        <v>50</v>
      </c>
      <c r="AB101" s="10" t="s">
        <v>50</v>
      </c>
      <c r="AC101" s="10" t="s">
        <v>50</v>
      </c>
      <c r="AD101" s="10" t="s">
        <v>50</v>
      </c>
      <c r="AE101" s="10" t="s">
        <v>50</v>
      </c>
      <c r="AF101" s="10" t="s">
        <v>50</v>
      </c>
      <c r="AG101" s="10" t="s">
        <v>50</v>
      </c>
      <c r="AH101" s="10" t="s">
        <v>50</v>
      </c>
      <c r="AI101" s="10" t="s">
        <v>50</v>
      </c>
      <c r="AJ101" s="10" t="s">
        <v>50</v>
      </c>
      <c r="AK101" s="10" t="s">
        <v>50</v>
      </c>
      <c r="AL101" s="10" t="s">
        <v>50</v>
      </c>
      <c r="AM101" s="10" t="s">
        <v>50</v>
      </c>
    </row>
    <row r="102">
      <c r="G102" s="14"/>
      <c r="H102" s="10"/>
      <c r="I102" s="10" t="s">
        <v>50</v>
      </c>
      <c r="J102" s="10" t="s">
        <v>50</v>
      </c>
      <c r="K102" s="10" t="s">
        <v>50</v>
      </c>
      <c r="L102" s="14" t="s">
        <v>50</v>
      </c>
      <c r="M102" s="10" t="s">
        <v>50</v>
      </c>
      <c r="N102" s="10" t="s">
        <v>50</v>
      </c>
      <c r="O102" s="10" t="s">
        <v>50</v>
      </c>
      <c r="P102" s="10" t="s">
        <v>50</v>
      </c>
      <c r="Q102" s="10" t="s">
        <v>50</v>
      </c>
      <c r="R102" s="10" t="s">
        <v>50</v>
      </c>
      <c r="S102" s="10" t="s">
        <v>50</v>
      </c>
      <c r="T102" s="10" t="s">
        <v>50</v>
      </c>
      <c r="U102" s="10" t="s">
        <v>50</v>
      </c>
      <c r="V102" s="10" t="s">
        <v>50</v>
      </c>
      <c r="W102" s="10" t="s">
        <v>50</v>
      </c>
      <c r="X102" s="10" t="s">
        <v>50</v>
      </c>
      <c r="Y102" s="10" t="s">
        <v>50</v>
      </c>
      <c r="Z102" s="10" t="s">
        <v>50</v>
      </c>
      <c r="AA102" s="10" t="s">
        <v>50</v>
      </c>
      <c r="AB102" s="10" t="s">
        <v>50</v>
      </c>
      <c r="AC102" s="10" t="s">
        <v>50</v>
      </c>
      <c r="AD102" s="10" t="s">
        <v>50</v>
      </c>
      <c r="AE102" s="10" t="s">
        <v>50</v>
      </c>
      <c r="AF102" s="10" t="s">
        <v>50</v>
      </c>
      <c r="AG102" s="10" t="s">
        <v>50</v>
      </c>
      <c r="AH102" s="10" t="s">
        <v>50</v>
      </c>
      <c r="AI102" s="10" t="s">
        <v>50</v>
      </c>
      <c r="AJ102" s="10" t="s">
        <v>50</v>
      </c>
      <c r="AK102" s="10" t="s">
        <v>50</v>
      </c>
      <c r="AL102" s="10" t="s">
        <v>50</v>
      </c>
      <c r="AM102" s="10" t="s">
        <v>50</v>
      </c>
    </row>
    <row r="103">
      <c r="G103" s="14"/>
      <c r="H103" s="10"/>
      <c r="I103" s="10" t="s">
        <v>50</v>
      </c>
      <c r="J103" s="10" t="s">
        <v>50</v>
      </c>
      <c r="K103" s="10" t="s">
        <v>50</v>
      </c>
      <c r="L103" s="14" t="s">
        <v>50</v>
      </c>
      <c r="M103" s="10" t="s">
        <v>50</v>
      </c>
      <c r="N103" s="10" t="s">
        <v>50</v>
      </c>
      <c r="O103" s="10" t="s">
        <v>50</v>
      </c>
      <c r="P103" s="10" t="s">
        <v>50</v>
      </c>
      <c r="Q103" s="10" t="s">
        <v>50</v>
      </c>
      <c r="R103" s="10" t="s">
        <v>50</v>
      </c>
      <c r="S103" s="10" t="s">
        <v>50</v>
      </c>
      <c r="T103" s="10" t="s">
        <v>50</v>
      </c>
      <c r="U103" s="10" t="s">
        <v>50</v>
      </c>
      <c r="V103" s="10" t="s">
        <v>50</v>
      </c>
      <c r="W103" s="10" t="s">
        <v>50</v>
      </c>
      <c r="X103" s="10" t="s">
        <v>50</v>
      </c>
      <c r="Y103" s="10" t="s">
        <v>50</v>
      </c>
      <c r="Z103" s="10" t="s">
        <v>50</v>
      </c>
      <c r="AA103" s="10" t="s">
        <v>50</v>
      </c>
      <c r="AB103" s="10" t="s">
        <v>50</v>
      </c>
      <c r="AC103" s="10" t="s">
        <v>50</v>
      </c>
      <c r="AD103" s="10" t="s">
        <v>50</v>
      </c>
      <c r="AE103" s="10" t="s">
        <v>50</v>
      </c>
      <c r="AF103" s="10" t="s">
        <v>50</v>
      </c>
      <c r="AG103" s="10" t="s">
        <v>50</v>
      </c>
      <c r="AH103" s="10" t="s">
        <v>50</v>
      </c>
      <c r="AI103" s="10" t="s">
        <v>50</v>
      </c>
      <c r="AJ103" s="10" t="s">
        <v>50</v>
      </c>
      <c r="AK103" s="10" t="s">
        <v>50</v>
      </c>
      <c r="AL103" s="10" t="s">
        <v>50</v>
      </c>
      <c r="AM103" s="10" t="s">
        <v>50</v>
      </c>
    </row>
    <row r="104">
      <c r="G104" s="14"/>
      <c r="H104" s="10"/>
      <c r="I104" s="10" t="s">
        <v>50</v>
      </c>
      <c r="J104" s="10" t="s">
        <v>50</v>
      </c>
      <c r="K104" s="10" t="s">
        <v>50</v>
      </c>
      <c r="L104" s="14" t="s">
        <v>50</v>
      </c>
      <c r="M104" s="10" t="s">
        <v>50</v>
      </c>
      <c r="N104" s="10" t="s">
        <v>50</v>
      </c>
      <c r="O104" s="10" t="s">
        <v>50</v>
      </c>
      <c r="P104" s="10" t="s">
        <v>50</v>
      </c>
      <c r="Q104" s="10" t="s">
        <v>50</v>
      </c>
      <c r="R104" s="10" t="s">
        <v>50</v>
      </c>
      <c r="S104" s="10" t="s">
        <v>50</v>
      </c>
      <c r="T104" s="10" t="s">
        <v>50</v>
      </c>
      <c r="U104" s="10" t="s">
        <v>50</v>
      </c>
      <c r="V104" s="10" t="s">
        <v>50</v>
      </c>
      <c r="W104" s="10" t="s">
        <v>50</v>
      </c>
      <c r="X104" s="10" t="s">
        <v>50</v>
      </c>
      <c r="Y104" s="10" t="s">
        <v>50</v>
      </c>
      <c r="Z104" s="10" t="s">
        <v>50</v>
      </c>
      <c r="AA104" s="10" t="s">
        <v>50</v>
      </c>
      <c r="AB104" s="10" t="s">
        <v>50</v>
      </c>
      <c r="AC104" s="10" t="s">
        <v>50</v>
      </c>
      <c r="AD104" s="10" t="s">
        <v>50</v>
      </c>
      <c r="AE104" s="10" t="s">
        <v>50</v>
      </c>
      <c r="AF104" s="10" t="s">
        <v>50</v>
      </c>
      <c r="AG104" s="10" t="s">
        <v>50</v>
      </c>
      <c r="AH104" s="10" t="s">
        <v>50</v>
      </c>
      <c r="AI104" s="10" t="s">
        <v>50</v>
      </c>
      <c r="AJ104" s="10" t="s">
        <v>50</v>
      </c>
      <c r="AK104" s="10" t="s">
        <v>50</v>
      </c>
      <c r="AL104" s="10" t="s">
        <v>50</v>
      </c>
      <c r="AM104" s="10" t="s">
        <v>50</v>
      </c>
    </row>
    <row r="105">
      <c r="G105" s="14"/>
      <c r="H105" s="10"/>
      <c r="I105" s="10" t="s">
        <v>50</v>
      </c>
      <c r="J105" s="10" t="s">
        <v>50</v>
      </c>
      <c r="K105" s="10" t="s">
        <v>50</v>
      </c>
      <c r="L105" s="14" t="s">
        <v>50</v>
      </c>
      <c r="M105" s="10" t="s">
        <v>50</v>
      </c>
      <c r="N105" s="10" t="s">
        <v>50</v>
      </c>
      <c r="O105" s="10" t="s">
        <v>50</v>
      </c>
      <c r="P105" s="10" t="s">
        <v>50</v>
      </c>
      <c r="Q105" s="10" t="s">
        <v>50</v>
      </c>
      <c r="R105" s="10" t="s">
        <v>50</v>
      </c>
      <c r="S105" s="10" t="s">
        <v>50</v>
      </c>
      <c r="T105" s="10" t="s">
        <v>50</v>
      </c>
      <c r="U105" s="10" t="s">
        <v>50</v>
      </c>
      <c r="V105" s="10" t="s">
        <v>50</v>
      </c>
      <c r="W105" s="10" t="s">
        <v>50</v>
      </c>
      <c r="X105" s="10" t="s">
        <v>50</v>
      </c>
      <c r="Y105" s="10" t="s">
        <v>50</v>
      </c>
      <c r="Z105" s="10" t="s">
        <v>50</v>
      </c>
      <c r="AA105" s="10" t="s">
        <v>50</v>
      </c>
      <c r="AB105" s="10" t="s">
        <v>50</v>
      </c>
      <c r="AC105" s="10" t="s">
        <v>50</v>
      </c>
      <c r="AD105" s="10" t="s">
        <v>50</v>
      </c>
      <c r="AE105" s="10" t="s">
        <v>50</v>
      </c>
      <c r="AF105" s="10" t="s">
        <v>50</v>
      </c>
      <c r="AG105" s="10" t="s">
        <v>50</v>
      </c>
      <c r="AH105" s="10" t="s">
        <v>50</v>
      </c>
      <c r="AI105" s="10" t="s">
        <v>50</v>
      </c>
      <c r="AJ105" s="10" t="s">
        <v>50</v>
      </c>
      <c r="AK105" s="10" t="s">
        <v>50</v>
      </c>
      <c r="AL105" s="10" t="s">
        <v>50</v>
      </c>
      <c r="AM105" s="10" t="s">
        <v>50</v>
      </c>
    </row>
    <row r="106">
      <c r="G106" s="14"/>
      <c r="H106" s="10"/>
      <c r="I106" s="10" t="s">
        <v>50</v>
      </c>
      <c r="J106" s="10" t="s">
        <v>50</v>
      </c>
      <c r="K106" s="10" t="s">
        <v>50</v>
      </c>
      <c r="L106" s="14" t="s">
        <v>50</v>
      </c>
      <c r="M106" s="10" t="s">
        <v>50</v>
      </c>
      <c r="N106" s="10" t="s">
        <v>50</v>
      </c>
      <c r="O106" s="10" t="s">
        <v>50</v>
      </c>
      <c r="P106" s="10" t="s">
        <v>50</v>
      </c>
      <c r="Q106" s="10" t="s">
        <v>50</v>
      </c>
      <c r="R106" s="10" t="s">
        <v>50</v>
      </c>
      <c r="S106" s="10" t="s">
        <v>50</v>
      </c>
      <c r="T106" s="10" t="s">
        <v>50</v>
      </c>
      <c r="U106" s="10" t="s">
        <v>50</v>
      </c>
      <c r="V106" s="10" t="s">
        <v>50</v>
      </c>
      <c r="W106" s="10" t="s">
        <v>50</v>
      </c>
      <c r="X106" s="10" t="s">
        <v>50</v>
      </c>
      <c r="Y106" s="10" t="s">
        <v>50</v>
      </c>
      <c r="Z106" s="10" t="s">
        <v>50</v>
      </c>
      <c r="AA106" s="10" t="s">
        <v>50</v>
      </c>
      <c r="AB106" s="10" t="s">
        <v>50</v>
      </c>
      <c r="AC106" s="10" t="s">
        <v>50</v>
      </c>
      <c r="AD106" s="10" t="s">
        <v>50</v>
      </c>
      <c r="AE106" s="10" t="s">
        <v>50</v>
      </c>
      <c r="AF106" s="10" t="s">
        <v>50</v>
      </c>
      <c r="AG106" s="10" t="s">
        <v>50</v>
      </c>
      <c r="AH106" s="10" t="s">
        <v>50</v>
      </c>
      <c r="AI106" s="10" t="s">
        <v>50</v>
      </c>
      <c r="AJ106" s="10" t="s">
        <v>50</v>
      </c>
      <c r="AK106" s="10" t="s">
        <v>50</v>
      </c>
      <c r="AL106" s="10" t="s">
        <v>50</v>
      </c>
      <c r="AM106" s="10" t="s">
        <v>50</v>
      </c>
    </row>
    <row r="107">
      <c r="G107" s="14"/>
      <c r="H107" s="10"/>
      <c r="I107" s="10" t="s">
        <v>50</v>
      </c>
      <c r="J107" s="10" t="s">
        <v>50</v>
      </c>
      <c r="K107" s="10" t="s">
        <v>50</v>
      </c>
      <c r="L107" s="14" t="s">
        <v>50</v>
      </c>
      <c r="M107" s="10" t="s">
        <v>50</v>
      </c>
      <c r="N107" s="10" t="s">
        <v>50</v>
      </c>
      <c r="O107" s="10" t="s">
        <v>50</v>
      </c>
      <c r="P107" s="10" t="s">
        <v>50</v>
      </c>
      <c r="Q107" s="10" t="s">
        <v>50</v>
      </c>
      <c r="R107" s="10" t="s">
        <v>50</v>
      </c>
      <c r="S107" s="10" t="s">
        <v>50</v>
      </c>
      <c r="T107" s="10" t="s">
        <v>50</v>
      </c>
      <c r="U107" s="10" t="s">
        <v>50</v>
      </c>
      <c r="V107" s="10" t="s">
        <v>50</v>
      </c>
      <c r="W107" s="10" t="s">
        <v>50</v>
      </c>
      <c r="X107" s="10" t="s">
        <v>50</v>
      </c>
      <c r="Y107" s="10" t="s">
        <v>50</v>
      </c>
      <c r="Z107" s="10" t="s">
        <v>50</v>
      </c>
      <c r="AA107" s="10" t="s">
        <v>50</v>
      </c>
      <c r="AB107" s="10" t="s">
        <v>50</v>
      </c>
      <c r="AC107" s="10" t="s">
        <v>50</v>
      </c>
      <c r="AD107" s="10" t="s">
        <v>50</v>
      </c>
      <c r="AE107" s="10" t="s">
        <v>50</v>
      </c>
      <c r="AF107" s="10" t="s">
        <v>50</v>
      </c>
      <c r="AG107" s="10" t="s">
        <v>50</v>
      </c>
      <c r="AH107" s="10" t="s">
        <v>50</v>
      </c>
      <c r="AI107" s="10" t="s">
        <v>50</v>
      </c>
      <c r="AJ107" s="10" t="s">
        <v>50</v>
      </c>
      <c r="AK107" s="10" t="s">
        <v>50</v>
      </c>
      <c r="AL107" s="10" t="s">
        <v>50</v>
      </c>
      <c r="AM107" s="10" t="s">
        <v>50</v>
      </c>
    </row>
    <row r="108">
      <c r="G108" s="14"/>
      <c r="H108" s="10"/>
      <c r="I108" s="10" t="s">
        <v>50</v>
      </c>
      <c r="J108" s="10" t="s">
        <v>50</v>
      </c>
      <c r="K108" s="10" t="s">
        <v>50</v>
      </c>
      <c r="L108" s="14" t="s">
        <v>50</v>
      </c>
      <c r="M108" s="10" t="s">
        <v>50</v>
      </c>
      <c r="N108" s="10" t="s">
        <v>50</v>
      </c>
      <c r="O108" s="10" t="s">
        <v>50</v>
      </c>
      <c r="P108" s="10" t="s">
        <v>50</v>
      </c>
      <c r="Q108" s="10" t="s">
        <v>50</v>
      </c>
      <c r="R108" s="10" t="s">
        <v>50</v>
      </c>
      <c r="S108" s="10" t="s">
        <v>50</v>
      </c>
      <c r="T108" s="10" t="s">
        <v>50</v>
      </c>
      <c r="U108" s="10" t="s">
        <v>50</v>
      </c>
      <c r="V108" s="10" t="s">
        <v>50</v>
      </c>
      <c r="W108" s="10" t="s">
        <v>50</v>
      </c>
      <c r="X108" s="10" t="s">
        <v>50</v>
      </c>
      <c r="Y108" s="10" t="s">
        <v>50</v>
      </c>
      <c r="Z108" s="10" t="s">
        <v>50</v>
      </c>
      <c r="AA108" s="10" t="s">
        <v>50</v>
      </c>
      <c r="AB108" s="10" t="s">
        <v>50</v>
      </c>
      <c r="AC108" s="10" t="s">
        <v>50</v>
      </c>
      <c r="AD108" s="10" t="s">
        <v>50</v>
      </c>
      <c r="AE108" s="10" t="s">
        <v>50</v>
      </c>
      <c r="AF108" s="10" t="s">
        <v>50</v>
      </c>
      <c r="AG108" s="10" t="s">
        <v>50</v>
      </c>
      <c r="AH108" s="10" t="s">
        <v>50</v>
      </c>
      <c r="AI108" s="10" t="s">
        <v>50</v>
      </c>
      <c r="AJ108" s="10" t="s">
        <v>50</v>
      </c>
      <c r="AK108" s="10" t="s">
        <v>50</v>
      </c>
      <c r="AL108" s="10" t="s">
        <v>50</v>
      </c>
      <c r="AM108" s="10" t="s">
        <v>50</v>
      </c>
    </row>
    <row r="109">
      <c r="G109" s="14"/>
      <c r="H109" s="10"/>
      <c r="I109" s="10" t="s">
        <v>50</v>
      </c>
      <c r="J109" s="10" t="s">
        <v>50</v>
      </c>
      <c r="K109" s="10" t="s">
        <v>50</v>
      </c>
      <c r="L109" s="14" t="s">
        <v>50</v>
      </c>
      <c r="M109" s="10" t="s">
        <v>50</v>
      </c>
      <c r="N109" s="10" t="s">
        <v>50</v>
      </c>
      <c r="O109" s="10" t="s">
        <v>50</v>
      </c>
      <c r="P109" s="10" t="s">
        <v>50</v>
      </c>
      <c r="Q109" s="10" t="s">
        <v>50</v>
      </c>
      <c r="R109" s="10" t="s">
        <v>50</v>
      </c>
      <c r="S109" s="10" t="s">
        <v>50</v>
      </c>
      <c r="T109" s="10" t="s">
        <v>50</v>
      </c>
      <c r="U109" s="10" t="s">
        <v>50</v>
      </c>
      <c r="V109" s="10" t="s">
        <v>50</v>
      </c>
      <c r="W109" s="10" t="s">
        <v>50</v>
      </c>
      <c r="X109" s="10" t="s">
        <v>50</v>
      </c>
      <c r="Y109" s="10" t="s">
        <v>50</v>
      </c>
      <c r="Z109" s="10" t="s">
        <v>50</v>
      </c>
      <c r="AA109" s="10" t="s">
        <v>50</v>
      </c>
      <c r="AB109" s="10" t="s">
        <v>50</v>
      </c>
      <c r="AC109" s="10" t="s">
        <v>50</v>
      </c>
      <c r="AD109" s="10" t="s">
        <v>50</v>
      </c>
      <c r="AE109" s="10" t="s">
        <v>50</v>
      </c>
      <c r="AF109" s="10" t="s">
        <v>50</v>
      </c>
      <c r="AG109" s="10" t="s">
        <v>50</v>
      </c>
      <c r="AH109" s="10" t="s">
        <v>50</v>
      </c>
      <c r="AI109" s="10" t="s">
        <v>50</v>
      </c>
      <c r="AJ109" s="10" t="s">
        <v>50</v>
      </c>
      <c r="AK109" s="10" t="s">
        <v>50</v>
      </c>
      <c r="AL109" s="10" t="s">
        <v>50</v>
      </c>
      <c r="AM109" s="10" t="s">
        <v>50</v>
      </c>
    </row>
    <row r="110">
      <c r="G110" s="14"/>
      <c r="H110" s="10"/>
      <c r="I110" s="10" t="s">
        <v>50</v>
      </c>
      <c r="J110" s="10" t="s">
        <v>50</v>
      </c>
      <c r="K110" s="10" t="s">
        <v>50</v>
      </c>
      <c r="L110" s="14" t="s">
        <v>50</v>
      </c>
      <c r="M110" s="10" t="s">
        <v>50</v>
      </c>
      <c r="N110" s="10" t="s">
        <v>50</v>
      </c>
      <c r="O110" s="10" t="s">
        <v>50</v>
      </c>
      <c r="P110" s="10" t="s">
        <v>50</v>
      </c>
      <c r="Q110" s="10" t="s">
        <v>50</v>
      </c>
      <c r="R110" s="10" t="s">
        <v>50</v>
      </c>
      <c r="S110" s="10" t="s">
        <v>50</v>
      </c>
      <c r="T110" s="10" t="s">
        <v>50</v>
      </c>
      <c r="U110" s="10" t="s">
        <v>50</v>
      </c>
      <c r="V110" s="10" t="s">
        <v>50</v>
      </c>
      <c r="W110" s="10" t="s">
        <v>50</v>
      </c>
      <c r="X110" s="10" t="s">
        <v>50</v>
      </c>
      <c r="Y110" s="10" t="s">
        <v>50</v>
      </c>
      <c r="Z110" s="10" t="s">
        <v>50</v>
      </c>
      <c r="AA110" s="10" t="s">
        <v>50</v>
      </c>
      <c r="AB110" s="10" t="s">
        <v>50</v>
      </c>
      <c r="AC110" s="10" t="s">
        <v>50</v>
      </c>
      <c r="AD110" s="10" t="s">
        <v>50</v>
      </c>
      <c r="AE110" s="10" t="s">
        <v>50</v>
      </c>
      <c r="AF110" s="10" t="s">
        <v>50</v>
      </c>
      <c r="AG110" s="10" t="s">
        <v>50</v>
      </c>
      <c r="AH110" s="10" t="s">
        <v>50</v>
      </c>
      <c r="AI110" s="10" t="s">
        <v>50</v>
      </c>
      <c r="AJ110" s="10" t="s">
        <v>50</v>
      </c>
      <c r="AK110" s="10" t="s">
        <v>50</v>
      </c>
      <c r="AL110" s="10" t="s">
        <v>50</v>
      </c>
      <c r="AM110" s="10" t="s">
        <v>50</v>
      </c>
    </row>
    <row r="111">
      <c r="G111" s="14"/>
      <c r="H111" s="10"/>
      <c r="I111" s="10" t="s">
        <v>50</v>
      </c>
      <c r="J111" s="10" t="s">
        <v>50</v>
      </c>
      <c r="K111" s="10" t="s">
        <v>50</v>
      </c>
      <c r="L111" s="14" t="s">
        <v>50</v>
      </c>
      <c r="M111" s="10" t="s">
        <v>50</v>
      </c>
      <c r="N111" s="10" t="s">
        <v>50</v>
      </c>
      <c r="O111" s="10" t="s">
        <v>50</v>
      </c>
      <c r="P111" s="10" t="s">
        <v>50</v>
      </c>
      <c r="Q111" s="10" t="s">
        <v>50</v>
      </c>
      <c r="R111" s="10" t="s">
        <v>50</v>
      </c>
      <c r="S111" s="10" t="s">
        <v>50</v>
      </c>
      <c r="T111" s="10" t="s">
        <v>50</v>
      </c>
      <c r="U111" s="10" t="s">
        <v>50</v>
      </c>
      <c r="V111" s="10" t="s">
        <v>50</v>
      </c>
      <c r="W111" s="10" t="s">
        <v>50</v>
      </c>
      <c r="X111" s="10" t="s">
        <v>50</v>
      </c>
      <c r="Y111" s="10" t="s">
        <v>50</v>
      </c>
      <c r="Z111" s="10" t="s">
        <v>50</v>
      </c>
      <c r="AA111" s="10" t="s">
        <v>50</v>
      </c>
      <c r="AB111" s="10" t="s">
        <v>50</v>
      </c>
      <c r="AC111" s="10" t="s">
        <v>50</v>
      </c>
      <c r="AD111" s="10" t="s">
        <v>50</v>
      </c>
      <c r="AE111" s="10" t="s">
        <v>50</v>
      </c>
      <c r="AF111" s="10" t="s">
        <v>50</v>
      </c>
      <c r="AG111" s="10" t="s">
        <v>50</v>
      </c>
      <c r="AH111" s="10" t="s">
        <v>50</v>
      </c>
      <c r="AI111" s="10" t="s">
        <v>50</v>
      </c>
      <c r="AJ111" s="10" t="s">
        <v>50</v>
      </c>
      <c r="AK111" s="10" t="s">
        <v>50</v>
      </c>
      <c r="AL111" s="10" t="s">
        <v>50</v>
      </c>
      <c r="AM111" s="10" t="s">
        <v>50</v>
      </c>
    </row>
    <row r="112">
      <c r="G112" s="14"/>
      <c r="H112" s="10"/>
      <c r="I112" s="10" t="s">
        <v>50</v>
      </c>
      <c r="J112" s="10" t="s">
        <v>50</v>
      </c>
      <c r="K112" s="10" t="s">
        <v>50</v>
      </c>
      <c r="L112" s="14" t="s">
        <v>50</v>
      </c>
      <c r="M112" s="10" t="s">
        <v>50</v>
      </c>
      <c r="N112" s="10" t="s">
        <v>50</v>
      </c>
      <c r="O112" s="10" t="s">
        <v>50</v>
      </c>
      <c r="P112" s="10" t="s">
        <v>50</v>
      </c>
      <c r="Q112" s="10" t="s">
        <v>50</v>
      </c>
      <c r="R112" s="10" t="s">
        <v>50</v>
      </c>
      <c r="S112" s="10" t="s">
        <v>50</v>
      </c>
      <c r="T112" s="10" t="s">
        <v>50</v>
      </c>
      <c r="U112" s="10" t="s">
        <v>50</v>
      </c>
      <c r="V112" s="10" t="s">
        <v>50</v>
      </c>
      <c r="W112" s="10" t="s">
        <v>50</v>
      </c>
      <c r="X112" s="10" t="s">
        <v>50</v>
      </c>
      <c r="Y112" s="10" t="s">
        <v>50</v>
      </c>
      <c r="Z112" s="10" t="s">
        <v>50</v>
      </c>
      <c r="AA112" s="10" t="s">
        <v>50</v>
      </c>
      <c r="AB112" s="10" t="s">
        <v>50</v>
      </c>
      <c r="AC112" s="10" t="s">
        <v>50</v>
      </c>
      <c r="AD112" s="10" t="s">
        <v>50</v>
      </c>
      <c r="AE112" s="10" t="s">
        <v>50</v>
      </c>
      <c r="AF112" s="10" t="s">
        <v>50</v>
      </c>
      <c r="AG112" s="10" t="s">
        <v>50</v>
      </c>
      <c r="AH112" s="10" t="s">
        <v>50</v>
      </c>
      <c r="AI112" s="10" t="s">
        <v>50</v>
      </c>
      <c r="AJ112" s="10" t="s">
        <v>50</v>
      </c>
      <c r="AK112" s="10" t="s">
        <v>50</v>
      </c>
      <c r="AL112" s="10" t="s">
        <v>50</v>
      </c>
      <c r="AM112" s="10" t="s">
        <v>50</v>
      </c>
    </row>
    <row r="113">
      <c r="G113" s="14"/>
      <c r="H113" s="10"/>
      <c r="I113" s="10" t="s">
        <v>50</v>
      </c>
      <c r="J113" s="10" t="s">
        <v>50</v>
      </c>
      <c r="K113" s="10" t="s">
        <v>50</v>
      </c>
      <c r="L113" s="14" t="s">
        <v>50</v>
      </c>
      <c r="M113" s="10" t="s">
        <v>50</v>
      </c>
      <c r="N113" s="10" t="s">
        <v>50</v>
      </c>
      <c r="O113" s="10" t="s">
        <v>50</v>
      </c>
      <c r="P113" s="10" t="s">
        <v>50</v>
      </c>
      <c r="Q113" s="10" t="s">
        <v>50</v>
      </c>
      <c r="R113" s="10" t="s">
        <v>50</v>
      </c>
      <c r="S113" s="10" t="s">
        <v>50</v>
      </c>
      <c r="T113" s="10" t="s">
        <v>50</v>
      </c>
      <c r="U113" s="10" t="s">
        <v>50</v>
      </c>
      <c r="V113" s="10" t="s">
        <v>50</v>
      </c>
      <c r="W113" s="10" t="s">
        <v>50</v>
      </c>
      <c r="X113" s="10" t="s">
        <v>50</v>
      </c>
      <c r="Y113" s="10" t="s">
        <v>50</v>
      </c>
      <c r="Z113" s="10" t="s">
        <v>50</v>
      </c>
      <c r="AA113" s="10" t="s">
        <v>50</v>
      </c>
      <c r="AB113" s="10" t="s">
        <v>50</v>
      </c>
      <c r="AC113" s="10" t="s">
        <v>50</v>
      </c>
      <c r="AD113" s="10" t="s">
        <v>50</v>
      </c>
      <c r="AE113" s="10" t="s">
        <v>50</v>
      </c>
      <c r="AF113" s="10" t="s">
        <v>50</v>
      </c>
      <c r="AG113" s="10" t="s">
        <v>50</v>
      </c>
      <c r="AH113" s="10" t="s">
        <v>50</v>
      </c>
      <c r="AI113" s="10" t="s">
        <v>50</v>
      </c>
      <c r="AJ113" s="10" t="s">
        <v>50</v>
      </c>
      <c r="AK113" s="10" t="s">
        <v>50</v>
      </c>
      <c r="AL113" s="10" t="s">
        <v>50</v>
      </c>
      <c r="AM113" s="10" t="s">
        <v>50</v>
      </c>
    </row>
    <row r="114">
      <c r="G114" s="14"/>
      <c r="H114" s="10"/>
      <c r="I114" s="10" t="s">
        <v>50</v>
      </c>
      <c r="J114" s="10" t="s">
        <v>50</v>
      </c>
      <c r="K114" s="10" t="s">
        <v>50</v>
      </c>
      <c r="L114" s="14" t="s">
        <v>50</v>
      </c>
      <c r="M114" s="10" t="s">
        <v>50</v>
      </c>
      <c r="N114" s="10" t="s">
        <v>50</v>
      </c>
      <c r="O114" s="10" t="s">
        <v>50</v>
      </c>
      <c r="P114" s="10" t="s">
        <v>50</v>
      </c>
      <c r="Q114" s="10" t="s">
        <v>50</v>
      </c>
      <c r="R114" s="10" t="s">
        <v>50</v>
      </c>
      <c r="S114" s="10" t="s">
        <v>50</v>
      </c>
      <c r="T114" s="10" t="s">
        <v>50</v>
      </c>
      <c r="U114" s="10" t="s">
        <v>50</v>
      </c>
      <c r="V114" s="10" t="s">
        <v>50</v>
      </c>
      <c r="W114" s="10" t="s">
        <v>50</v>
      </c>
      <c r="X114" s="10" t="s">
        <v>50</v>
      </c>
      <c r="Y114" s="10" t="s">
        <v>50</v>
      </c>
      <c r="Z114" s="10" t="s">
        <v>50</v>
      </c>
      <c r="AA114" s="10" t="s">
        <v>50</v>
      </c>
      <c r="AB114" s="10" t="s">
        <v>50</v>
      </c>
      <c r="AC114" s="10" t="s">
        <v>50</v>
      </c>
      <c r="AD114" s="10" t="s">
        <v>50</v>
      </c>
      <c r="AE114" s="10" t="s">
        <v>50</v>
      </c>
      <c r="AF114" s="10" t="s">
        <v>50</v>
      </c>
      <c r="AG114" s="10" t="s">
        <v>50</v>
      </c>
      <c r="AH114" s="10" t="s">
        <v>50</v>
      </c>
      <c r="AI114" s="10" t="s">
        <v>50</v>
      </c>
      <c r="AJ114" s="10" t="s">
        <v>50</v>
      </c>
      <c r="AK114" s="10" t="s">
        <v>50</v>
      </c>
      <c r="AL114" s="10" t="s">
        <v>50</v>
      </c>
      <c r="AM114" s="10" t="s">
        <v>50</v>
      </c>
    </row>
    <row r="115">
      <c r="G115" s="14"/>
      <c r="H115" s="10"/>
      <c r="I115" s="10" t="s">
        <v>50</v>
      </c>
      <c r="J115" s="10" t="s">
        <v>50</v>
      </c>
      <c r="K115" s="10" t="s">
        <v>50</v>
      </c>
      <c r="L115" s="14" t="s">
        <v>50</v>
      </c>
      <c r="M115" s="10" t="s">
        <v>50</v>
      </c>
      <c r="N115" s="10" t="s">
        <v>50</v>
      </c>
      <c r="O115" s="10" t="s">
        <v>50</v>
      </c>
      <c r="P115" s="10" t="s">
        <v>50</v>
      </c>
      <c r="Q115" s="10" t="s">
        <v>50</v>
      </c>
      <c r="R115" s="10" t="s">
        <v>50</v>
      </c>
      <c r="S115" s="10" t="s">
        <v>50</v>
      </c>
      <c r="T115" s="10" t="s">
        <v>50</v>
      </c>
      <c r="U115" s="10" t="s">
        <v>50</v>
      </c>
      <c r="V115" s="10" t="s">
        <v>50</v>
      </c>
      <c r="W115" s="10" t="s">
        <v>50</v>
      </c>
      <c r="X115" s="10" t="s">
        <v>50</v>
      </c>
      <c r="Y115" s="10" t="s">
        <v>50</v>
      </c>
      <c r="Z115" s="10" t="s">
        <v>50</v>
      </c>
      <c r="AA115" s="10" t="s">
        <v>50</v>
      </c>
      <c r="AB115" s="10" t="s">
        <v>50</v>
      </c>
      <c r="AC115" s="10" t="s">
        <v>50</v>
      </c>
      <c r="AD115" s="10" t="s">
        <v>50</v>
      </c>
      <c r="AE115" s="10" t="s">
        <v>50</v>
      </c>
      <c r="AF115" s="10" t="s">
        <v>50</v>
      </c>
      <c r="AG115" s="10" t="s">
        <v>50</v>
      </c>
      <c r="AH115" s="10" t="s">
        <v>50</v>
      </c>
      <c r="AI115" s="10" t="s">
        <v>50</v>
      </c>
      <c r="AJ115" s="10" t="s">
        <v>50</v>
      </c>
      <c r="AK115" s="10" t="s">
        <v>50</v>
      </c>
      <c r="AL115" s="10" t="s">
        <v>50</v>
      </c>
      <c r="AM115" s="10" t="s">
        <v>50</v>
      </c>
    </row>
    <row r="116">
      <c r="G116" s="14"/>
      <c r="H116" s="10"/>
      <c r="I116" s="10" t="s">
        <v>50</v>
      </c>
      <c r="J116" s="10" t="s">
        <v>50</v>
      </c>
      <c r="K116" s="10" t="s">
        <v>50</v>
      </c>
      <c r="L116" s="14" t="s">
        <v>50</v>
      </c>
      <c r="M116" s="10" t="s">
        <v>50</v>
      </c>
      <c r="N116" s="10" t="s">
        <v>50</v>
      </c>
      <c r="O116" s="10" t="s">
        <v>50</v>
      </c>
      <c r="P116" s="10" t="s">
        <v>50</v>
      </c>
      <c r="Q116" s="10" t="s">
        <v>50</v>
      </c>
      <c r="R116" s="10" t="s">
        <v>50</v>
      </c>
      <c r="S116" s="10" t="s">
        <v>50</v>
      </c>
      <c r="T116" s="10" t="s">
        <v>50</v>
      </c>
      <c r="U116" s="10" t="s">
        <v>50</v>
      </c>
      <c r="V116" s="10" t="s">
        <v>50</v>
      </c>
      <c r="W116" s="10" t="s">
        <v>50</v>
      </c>
      <c r="X116" s="10" t="s">
        <v>50</v>
      </c>
      <c r="Y116" s="10" t="s">
        <v>50</v>
      </c>
      <c r="Z116" s="10" t="s">
        <v>50</v>
      </c>
      <c r="AA116" s="10" t="s">
        <v>50</v>
      </c>
      <c r="AB116" s="10" t="s">
        <v>50</v>
      </c>
      <c r="AC116" s="10" t="s">
        <v>50</v>
      </c>
      <c r="AD116" s="10" t="s">
        <v>50</v>
      </c>
      <c r="AE116" s="10" t="s">
        <v>50</v>
      </c>
      <c r="AF116" s="10" t="s">
        <v>50</v>
      </c>
      <c r="AG116" s="10" t="s">
        <v>50</v>
      </c>
      <c r="AH116" s="10" t="s">
        <v>50</v>
      </c>
      <c r="AI116" s="10" t="s">
        <v>50</v>
      </c>
      <c r="AJ116" s="10" t="s">
        <v>50</v>
      </c>
      <c r="AK116" s="10" t="s">
        <v>50</v>
      </c>
      <c r="AL116" s="10" t="s">
        <v>50</v>
      </c>
      <c r="AM116" s="10" t="s">
        <v>50</v>
      </c>
    </row>
    <row r="117">
      <c r="G117" s="14"/>
      <c r="H117" s="10"/>
      <c r="I117" s="10" t="s">
        <v>50</v>
      </c>
      <c r="J117" s="10" t="s">
        <v>50</v>
      </c>
      <c r="K117" s="10" t="s">
        <v>50</v>
      </c>
      <c r="L117" s="14" t="s">
        <v>50</v>
      </c>
      <c r="M117" s="10" t="s">
        <v>50</v>
      </c>
      <c r="N117" s="10" t="s">
        <v>50</v>
      </c>
      <c r="O117" s="10" t="s">
        <v>50</v>
      </c>
      <c r="P117" s="10" t="s">
        <v>50</v>
      </c>
      <c r="Q117" s="10" t="s">
        <v>50</v>
      </c>
      <c r="R117" s="10" t="s">
        <v>50</v>
      </c>
      <c r="S117" s="10" t="s">
        <v>50</v>
      </c>
      <c r="T117" s="10" t="s">
        <v>50</v>
      </c>
      <c r="U117" s="10" t="s">
        <v>50</v>
      </c>
      <c r="V117" s="10" t="s">
        <v>50</v>
      </c>
      <c r="W117" s="10" t="s">
        <v>50</v>
      </c>
      <c r="X117" s="10" t="s">
        <v>50</v>
      </c>
      <c r="Y117" s="10" t="s">
        <v>50</v>
      </c>
      <c r="Z117" s="10" t="s">
        <v>50</v>
      </c>
      <c r="AA117" s="10" t="s">
        <v>50</v>
      </c>
      <c r="AB117" s="10" t="s">
        <v>50</v>
      </c>
      <c r="AC117" s="10" t="s">
        <v>50</v>
      </c>
      <c r="AD117" s="10" t="s">
        <v>50</v>
      </c>
      <c r="AE117" s="10" t="s">
        <v>50</v>
      </c>
      <c r="AF117" s="10" t="s">
        <v>50</v>
      </c>
      <c r="AG117" s="10" t="s">
        <v>50</v>
      </c>
      <c r="AH117" s="10" t="s">
        <v>50</v>
      </c>
      <c r="AI117" s="10" t="s">
        <v>50</v>
      </c>
      <c r="AJ117" s="10" t="s">
        <v>50</v>
      </c>
      <c r="AK117" s="10" t="s">
        <v>50</v>
      </c>
      <c r="AL117" s="10" t="s">
        <v>50</v>
      </c>
      <c r="AM117" s="10" t="s">
        <v>50</v>
      </c>
    </row>
    <row r="118">
      <c r="G118" s="14"/>
      <c r="H118" s="10"/>
      <c r="I118" s="10" t="s">
        <v>50</v>
      </c>
      <c r="J118" s="10" t="s">
        <v>50</v>
      </c>
      <c r="K118" s="10" t="s">
        <v>50</v>
      </c>
      <c r="L118" s="14" t="s">
        <v>50</v>
      </c>
      <c r="M118" s="10" t="s">
        <v>50</v>
      </c>
      <c r="N118" s="10" t="s">
        <v>50</v>
      </c>
      <c r="O118" s="10" t="s">
        <v>50</v>
      </c>
      <c r="P118" s="10" t="s">
        <v>50</v>
      </c>
      <c r="Q118" s="10" t="s">
        <v>50</v>
      </c>
      <c r="R118" s="10" t="s">
        <v>50</v>
      </c>
      <c r="S118" s="10" t="s">
        <v>50</v>
      </c>
      <c r="T118" s="10" t="s">
        <v>50</v>
      </c>
      <c r="U118" s="10" t="s">
        <v>50</v>
      </c>
      <c r="V118" s="10" t="s">
        <v>50</v>
      </c>
      <c r="W118" s="10" t="s">
        <v>50</v>
      </c>
      <c r="X118" s="10" t="s">
        <v>50</v>
      </c>
      <c r="Y118" s="10" t="s">
        <v>50</v>
      </c>
      <c r="Z118" s="10" t="s">
        <v>50</v>
      </c>
      <c r="AA118" s="10" t="s">
        <v>50</v>
      </c>
      <c r="AB118" s="10" t="s">
        <v>50</v>
      </c>
      <c r="AC118" s="10" t="s">
        <v>50</v>
      </c>
      <c r="AD118" s="10" t="s">
        <v>50</v>
      </c>
      <c r="AE118" s="10" t="s">
        <v>50</v>
      </c>
      <c r="AF118" s="10" t="s">
        <v>50</v>
      </c>
      <c r="AG118" s="10" t="s">
        <v>50</v>
      </c>
      <c r="AH118" s="10" t="s">
        <v>50</v>
      </c>
      <c r="AI118" s="10" t="s">
        <v>50</v>
      </c>
      <c r="AJ118" s="10" t="s">
        <v>50</v>
      </c>
      <c r="AK118" s="10" t="s">
        <v>50</v>
      </c>
      <c r="AL118" s="10" t="s">
        <v>50</v>
      </c>
      <c r="AM118" s="10" t="s">
        <v>50</v>
      </c>
    </row>
    <row r="119">
      <c r="G119" s="14"/>
      <c r="H119" s="10"/>
      <c r="I119" s="10" t="s">
        <v>50</v>
      </c>
      <c r="J119" s="10" t="s">
        <v>50</v>
      </c>
      <c r="K119" s="10" t="s">
        <v>50</v>
      </c>
      <c r="L119" s="14" t="s">
        <v>50</v>
      </c>
      <c r="M119" s="10" t="s">
        <v>50</v>
      </c>
      <c r="N119" s="10" t="s">
        <v>50</v>
      </c>
      <c r="O119" s="10" t="s">
        <v>50</v>
      </c>
      <c r="P119" s="10" t="s">
        <v>50</v>
      </c>
      <c r="Q119" s="10" t="s">
        <v>50</v>
      </c>
      <c r="R119" s="10" t="s">
        <v>50</v>
      </c>
      <c r="S119" s="10" t="s">
        <v>50</v>
      </c>
      <c r="T119" s="10" t="s">
        <v>50</v>
      </c>
      <c r="U119" s="10" t="s">
        <v>50</v>
      </c>
      <c r="V119" s="10" t="s">
        <v>50</v>
      </c>
      <c r="W119" s="10" t="s">
        <v>50</v>
      </c>
      <c r="X119" s="10" t="s">
        <v>50</v>
      </c>
      <c r="Y119" s="10" t="s">
        <v>50</v>
      </c>
      <c r="Z119" s="10" t="s">
        <v>50</v>
      </c>
      <c r="AA119" s="10" t="s">
        <v>50</v>
      </c>
      <c r="AB119" s="10" t="s">
        <v>50</v>
      </c>
      <c r="AC119" s="10" t="s">
        <v>50</v>
      </c>
      <c r="AD119" s="10" t="s">
        <v>50</v>
      </c>
      <c r="AE119" s="10" t="s">
        <v>50</v>
      </c>
      <c r="AF119" s="10" t="s">
        <v>50</v>
      </c>
      <c r="AG119" s="10" t="s">
        <v>50</v>
      </c>
      <c r="AH119" s="10" t="s">
        <v>50</v>
      </c>
      <c r="AI119" s="10" t="s">
        <v>50</v>
      </c>
      <c r="AJ119" s="10" t="s">
        <v>50</v>
      </c>
      <c r="AK119" s="10" t="s">
        <v>50</v>
      </c>
      <c r="AL119" s="10" t="s">
        <v>50</v>
      </c>
      <c r="AM119" s="10" t="s">
        <v>50</v>
      </c>
    </row>
    <row r="120">
      <c r="G120" s="14"/>
      <c r="H120" s="10"/>
      <c r="I120" s="10" t="s">
        <v>50</v>
      </c>
      <c r="J120" s="10" t="s">
        <v>50</v>
      </c>
      <c r="K120" s="10" t="s">
        <v>50</v>
      </c>
      <c r="L120" s="14" t="s">
        <v>50</v>
      </c>
      <c r="M120" s="10" t="s">
        <v>50</v>
      </c>
      <c r="N120" s="10" t="s">
        <v>50</v>
      </c>
      <c r="O120" s="10" t="s">
        <v>50</v>
      </c>
      <c r="P120" s="10" t="s">
        <v>50</v>
      </c>
      <c r="Q120" s="10" t="s">
        <v>50</v>
      </c>
      <c r="R120" s="10" t="s">
        <v>50</v>
      </c>
      <c r="S120" s="10" t="s">
        <v>50</v>
      </c>
      <c r="T120" s="10" t="s">
        <v>50</v>
      </c>
      <c r="U120" s="10" t="s">
        <v>50</v>
      </c>
      <c r="V120" s="10" t="s">
        <v>50</v>
      </c>
      <c r="W120" s="10" t="s">
        <v>50</v>
      </c>
      <c r="X120" s="10" t="s">
        <v>50</v>
      </c>
      <c r="Y120" s="10" t="s">
        <v>50</v>
      </c>
      <c r="Z120" s="10" t="s">
        <v>50</v>
      </c>
      <c r="AA120" s="10" t="s">
        <v>50</v>
      </c>
      <c r="AB120" s="10" t="s">
        <v>50</v>
      </c>
      <c r="AC120" s="10" t="s">
        <v>50</v>
      </c>
      <c r="AD120" s="10" t="s">
        <v>50</v>
      </c>
      <c r="AE120" s="10" t="s">
        <v>50</v>
      </c>
      <c r="AF120" s="10" t="s">
        <v>50</v>
      </c>
      <c r="AG120" s="10" t="s">
        <v>50</v>
      </c>
      <c r="AH120" s="10" t="s">
        <v>50</v>
      </c>
      <c r="AI120" s="10" t="s">
        <v>50</v>
      </c>
      <c r="AJ120" s="10" t="s">
        <v>50</v>
      </c>
      <c r="AK120" s="10" t="s">
        <v>50</v>
      </c>
      <c r="AL120" s="10" t="s">
        <v>50</v>
      </c>
      <c r="AM120" s="10" t="s">
        <v>50</v>
      </c>
    </row>
    <row r="121">
      <c r="G121" s="14"/>
      <c r="H121" s="10"/>
      <c r="I121" s="10" t="s">
        <v>50</v>
      </c>
      <c r="J121" s="10" t="s">
        <v>50</v>
      </c>
      <c r="K121" s="10" t="s">
        <v>50</v>
      </c>
      <c r="L121" s="14" t="s">
        <v>50</v>
      </c>
      <c r="M121" s="10" t="s">
        <v>50</v>
      </c>
      <c r="N121" s="10" t="s">
        <v>50</v>
      </c>
      <c r="O121" s="10" t="s">
        <v>50</v>
      </c>
      <c r="P121" s="10" t="s">
        <v>50</v>
      </c>
      <c r="Q121" s="10" t="s">
        <v>50</v>
      </c>
      <c r="R121" s="10" t="s">
        <v>50</v>
      </c>
      <c r="S121" s="10" t="s">
        <v>50</v>
      </c>
      <c r="T121" s="10" t="s">
        <v>50</v>
      </c>
      <c r="U121" s="10" t="s">
        <v>50</v>
      </c>
      <c r="V121" s="10" t="s">
        <v>50</v>
      </c>
      <c r="W121" s="10" t="s">
        <v>50</v>
      </c>
      <c r="X121" s="10" t="s">
        <v>50</v>
      </c>
      <c r="Y121" s="10" t="s">
        <v>50</v>
      </c>
      <c r="Z121" s="10" t="s">
        <v>50</v>
      </c>
      <c r="AA121" s="10" t="s">
        <v>50</v>
      </c>
      <c r="AB121" s="10" t="s">
        <v>50</v>
      </c>
      <c r="AC121" s="10" t="s">
        <v>50</v>
      </c>
      <c r="AD121" s="10" t="s">
        <v>50</v>
      </c>
      <c r="AE121" s="10" t="s">
        <v>50</v>
      </c>
      <c r="AF121" s="10" t="s">
        <v>50</v>
      </c>
      <c r="AG121" s="10" t="s">
        <v>50</v>
      </c>
      <c r="AH121" s="10" t="s">
        <v>50</v>
      </c>
      <c r="AI121" s="10" t="s">
        <v>50</v>
      </c>
      <c r="AJ121" s="10" t="s">
        <v>50</v>
      </c>
      <c r="AK121" s="10" t="s">
        <v>50</v>
      </c>
      <c r="AL121" s="10" t="s">
        <v>50</v>
      </c>
      <c r="AM121" s="10" t="s">
        <v>50</v>
      </c>
    </row>
    <row r="122">
      <c r="G122" s="14"/>
      <c r="H122" s="10"/>
      <c r="I122" s="10" t="s">
        <v>50</v>
      </c>
      <c r="J122" s="10" t="s">
        <v>50</v>
      </c>
      <c r="K122" s="10" t="s">
        <v>50</v>
      </c>
      <c r="L122" s="14" t="s">
        <v>50</v>
      </c>
      <c r="M122" s="10" t="s">
        <v>50</v>
      </c>
      <c r="N122" s="10" t="s">
        <v>50</v>
      </c>
      <c r="O122" s="10" t="s">
        <v>50</v>
      </c>
      <c r="P122" s="10" t="s">
        <v>50</v>
      </c>
      <c r="Q122" s="10" t="s">
        <v>50</v>
      </c>
      <c r="R122" s="10" t="s">
        <v>50</v>
      </c>
      <c r="S122" s="10" t="s">
        <v>50</v>
      </c>
      <c r="T122" s="10" t="s">
        <v>50</v>
      </c>
      <c r="U122" s="10" t="s">
        <v>50</v>
      </c>
      <c r="V122" s="10" t="s">
        <v>50</v>
      </c>
      <c r="W122" s="10" t="s">
        <v>50</v>
      </c>
      <c r="X122" s="10" t="s">
        <v>50</v>
      </c>
      <c r="Y122" s="10" t="s">
        <v>50</v>
      </c>
      <c r="Z122" s="10" t="s">
        <v>50</v>
      </c>
      <c r="AA122" s="10" t="s">
        <v>50</v>
      </c>
      <c r="AB122" s="10" t="s">
        <v>50</v>
      </c>
      <c r="AC122" s="10" t="s">
        <v>50</v>
      </c>
      <c r="AD122" s="10" t="s">
        <v>50</v>
      </c>
      <c r="AE122" s="10" t="s">
        <v>50</v>
      </c>
      <c r="AF122" s="10" t="s">
        <v>50</v>
      </c>
      <c r="AG122" s="10" t="s">
        <v>50</v>
      </c>
      <c r="AH122" s="10" t="s">
        <v>50</v>
      </c>
      <c r="AI122" s="10" t="s">
        <v>50</v>
      </c>
      <c r="AJ122" s="10" t="s">
        <v>50</v>
      </c>
      <c r="AK122" s="10" t="s">
        <v>50</v>
      </c>
      <c r="AL122" s="10" t="s">
        <v>50</v>
      </c>
      <c r="AM122" s="10" t="s">
        <v>50</v>
      </c>
    </row>
    <row r="123">
      <c r="G123" s="14"/>
      <c r="H123" s="10"/>
      <c r="I123" s="10" t="s">
        <v>50</v>
      </c>
      <c r="J123" s="10" t="s">
        <v>50</v>
      </c>
      <c r="K123" s="10" t="s">
        <v>50</v>
      </c>
      <c r="L123" s="14" t="s">
        <v>50</v>
      </c>
      <c r="M123" s="10" t="s">
        <v>50</v>
      </c>
      <c r="N123" s="10" t="s">
        <v>50</v>
      </c>
      <c r="O123" s="10" t="s">
        <v>50</v>
      </c>
      <c r="P123" s="10" t="s">
        <v>50</v>
      </c>
      <c r="Q123" s="10" t="s">
        <v>50</v>
      </c>
      <c r="R123" s="10" t="s">
        <v>50</v>
      </c>
      <c r="S123" s="10" t="s">
        <v>50</v>
      </c>
      <c r="T123" s="10" t="s">
        <v>50</v>
      </c>
      <c r="U123" s="10" t="s">
        <v>50</v>
      </c>
      <c r="V123" s="10" t="s">
        <v>50</v>
      </c>
      <c r="W123" s="10" t="s">
        <v>50</v>
      </c>
      <c r="X123" s="10" t="s">
        <v>50</v>
      </c>
      <c r="Y123" s="10" t="s">
        <v>50</v>
      </c>
      <c r="Z123" s="10" t="s">
        <v>50</v>
      </c>
      <c r="AA123" s="10" t="s">
        <v>50</v>
      </c>
      <c r="AB123" s="10" t="s">
        <v>50</v>
      </c>
      <c r="AC123" s="10" t="s">
        <v>50</v>
      </c>
      <c r="AD123" s="10" t="s">
        <v>50</v>
      </c>
      <c r="AE123" s="10" t="s">
        <v>50</v>
      </c>
      <c r="AF123" s="10" t="s">
        <v>50</v>
      </c>
      <c r="AG123" s="10" t="s">
        <v>50</v>
      </c>
      <c r="AH123" s="10" t="s">
        <v>50</v>
      </c>
      <c r="AI123" s="10" t="s">
        <v>50</v>
      </c>
      <c r="AJ123" s="10" t="s">
        <v>50</v>
      </c>
      <c r="AK123" s="10" t="s">
        <v>50</v>
      </c>
      <c r="AL123" s="10" t="s">
        <v>50</v>
      </c>
      <c r="AM123" s="10" t="s">
        <v>50</v>
      </c>
    </row>
    <row r="124">
      <c r="G124" s="14"/>
      <c r="H124" s="10"/>
      <c r="I124" s="10" t="s">
        <v>50</v>
      </c>
      <c r="J124" s="10" t="s">
        <v>50</v>
      </c>
      <c r="K124" s="10" t="s">
        <v>50</v>
      </c>
      <c r="L124" s="14" t="s">
        <v>50</v>
      </c>
      <c r="M124" s="10" t="s">
        <v>50</v>
      </c>
      <c r="N124" s="10" t="s">
        <v>50</v>
      </c>
      <c r="O124" s="10" t="s">
        <v>50</v>
      </c>
      <c r="P124" s="10" t="s">
        <v>50</v>
      </c>
      <c r="Q124" s="10" t="s">
        <v>50</v>
      </c>
      <c r="R124" s="10" t="s">
        <v>50</v>
      </c>
      <c r="S124" s="10" t="s">
        <v>50</v>
      </c>
      <c r="T124" s="10" t="s">
        <v>50</v>
      </c>
      <c r="U124" s="10" t="s">
        <v>50</v>
      </c>
      <c r="V124" s="10" t="s">
        <v>50</v>
      </c>
      <c r="W124" s="10" t="s">
        <v>50</v>
      </c>
      <c r="X124" s="10" t="s">
        <v>50</v>
      </c>
      <c r="Y124" s="10" t="s">
        <v>50</v>
      </c>
      <c r="Z124" s="10" t="s">
        <v>50</v>
      </c>
      <c r="AA124" s="10" t="s">
        <v>50</v>
      </c>
      <c r="AB124" s="10" t="s">
        <v>50</v>
      </c>
      <c r="AC124" s="10" t="s">
        <v>50</v>
      </c>
      <c r="AD124" s="10" t="s">
        <v>50</v>
      </c>
      <c r="AE124" s="10" t="s">
        <v>50</v>
      </c>
      <c r="AF124" s="10" t="s">
        <v>50</v>
      </c>
      <c r="AG124" s="10" t="s">
        <v>50</v>
      </c>
      <c r="AH124" s="10" t="s">
        <v>50</v>
      </c>
      <c r="AI124" s="10" t="s">
        <v>50</v>
      </c>
      <c r="AJ124" s="10" t="s">
        <v>50</v>
      </c>
      <c r="AK124" s="10" t="s">
        <v>50</v>
      </c>
      <c r="AL124" s="10" t="s">
        <v>50</v>
      </c>
      <c r="AM124" s="10" t="s">
        <v>50</v>
      </c>
    </row>
    <row r="125">
      <c r="G125" s="14"/>
      <c r="H125" s="10"/>
      <c r="I125" s="10" t="s">
        <v>50</v>
      </c>
      <c r="J125" s="10" t="s">
        <v>50</v>
      </c>
      <c r="K125" s="10" t="s">
        <v>50</v>
      </c>
      <c r="L125" s="14" t="s">
        <v>50</v>
      </c>
      <c r="M125" s="10" t="s">
        <v>50</v>
      </c>
      <c r="N125" s="10" t="s">
        <v>50</v>
      </c>
      <c r="O125" s="10" t="s">
        <v>50</v>
      </c>
      <c r="P125" s="10" t="s">
        <v>50</v>
      </c>
      <c r="Q125" s="10" t="s">
        <v>50</v>
      </c>
      <c r="R125" s="10" t="s">
        <v>50</v>
      </c>
      <c r="S125" s="10" t="s">
        <v>50</v>
      </c>
      <c r="T125" s="10" t="s">
        <v>50</v>
      </c>
      <c r="U125" s="10" t="s">
        <v>50</v>
      </c>
      <c r="V125" s="10" t="s">
        <v>50</v>
      </c>
      <c r="W125" s="10" t="s">
        <v>50</v>
      </c>
      <c r="X125" s="10" t="s">
        <v>50</v>
      </c>
      <c r="Y125" s="10" t="s">
        <v>50</v>
      </c>
      <c r="Z125" s="10" t="s">
        <v>50</v>
      </c>
      <c r="AA125" s="10" t="s">
        <v>50</v>
      </c>
      <c r="AB125" s="10" t="s">
        <v>50</v>
      </c>
      <c r="AC125" s="10" t="s">
        <v>50</v>
      </c>
      <c r="AD125" s="10" t="s">
        <v>50</v>
      </c>
      <c r="AE125" s="10" t="s">
        <v>50</v>
      </c>
      <c r="AF125" s="10" t="s">
        <v>50</v>
      </c>
      <c r="AG125" s="10" t="s">
        <v>50</v>
      </c>
      <c r="AH125" s="10" t="s">
        <v>50</v>
      </c>
      <c r="AI125" s="10" t="s">
        <v>50</v>
      </c>
      <c r="AJ125" s="10" t="s">
        <v>50</v>
      </c>
      <c r="AK125" s="10" t="s">
        <v>50</v>
      </c>
      <c r="AL125" s="10" t="s">
        <v>50</v>
      </c>
      <c r="AM125" s="10" t="s">
        <v>50</v>
      </c>
    </row>
    <row r="126">
      <c r="G126" s="14"/>
      <c r="H126" s="10"/>
      <c r="I126" s="10" t="s">
        <v>50</v>
      </c>
      <c r="J126" s="10" t="s">
        <v>50</v>
      </c>
      <c r="K126" s="10" t="s">
        <v>50</v>
      </c>
      <c r="L126" s="14" t="s">
        <v>50</v>
      </c>
      <c r="M126" s="10" t="s">
        <v>50</v>
      </c>
      <c r="N126" s="10" t="s">
        <v>50</v>
      </c>
      <c r="O126" s="10" t="s">
        <v>50</v>
      </c>
      <c r="P126" s="10" t="s">
        <v>50</v>
      </c>
      <c r="Q126" s="10" t="s">
        <v>50</v>
      </c>
      <c r="R126" s="10" t="s">
        <v>50</v>
      </c>
      <c r="S126" s="10" t="s">
        <v>50</v>
      </c>
      <c r="T126" s="10" t="s">
        <v>50</v>
      </c>
      <c r="U126" s="10" t="s">
        <v>50</v>
      </c>
      <c r="V126" s="10" t="s">
        <v>50</v>
      </c>
      <c r="W126" s="10" t="s">
        <v>50</v>
      </c>
      <c r="X126" s="10" t="s">
        <v>50</v>
      </c>
      <c r="Y126" s="10" t="s">
        <v>50</v>
      </c>
      <c r="Z126" s="10" t="s">
        <v>50</v>
      </c>
      <c r="AA126" s="10" t="s">
        <v>50</v>
      </c>
      <c r="AB126" s="10" t="s">
        <v>50</v>
      </c>
      <c r="AC126" s="10" t="s">
        <v>50</v>
      </c>
      <c r="AD126" s="10" t="s">
        <v>50</v>
      </c>
      <c r="AE126" s="10" t="s">
        <v>50</v>
      </c>
      <c r="AF126" s="10" t="s">
        <v>50</v>
      </c>
      <c r="AG126" s="10" t="s">
        <v>50</v>
      </c>
      <c r="AH126" s="10" t="s">
        <v>50</v>
      </c>
      <c r="AI126" s="10" t="s">
        <v>50</v>
      </c>
      <c r="AJ126" s="10" t="s">
        <v>50</v>
      </c>
      <c r="AK126" s="10" t="s">
        <v>50</v>
      </c>
      <c r="AL126" s="10" t="s">
        <v>50</v>
      </c>
      <c r="AM126" s="10" t="s">
        <v>50</v>
      </c>
    </row>
    <row r="127">
      <c r="G127" s="14"/>
      <c r="H127" s="10"/>
      <c r="I127" s="10" t="s">
        <v>50</v>
      </c>
      <c r="J127" s="10" t="s">
        <v>50</v>
      </c>
      <c r="K127" s="10" t="s">
        <v>50</v>
      </c>
      <c r="L127" s="14" t="s">
        <v>50</v>
      </c>
      <c r="M127" s="10" t="s">
        <v>50</v>
      </c>
      <c r="N127" s="10" t="s">
        <v>50</v>
      </c>
      <c r="O127" s="10" t="s">
        <v>50</v>
      </c>
      <c r="P127" s="10" t="s">
        <v>50</v>
      </c>
      <c r="Q127" s="10" t="s">
        <v>50</v>
      </c>
      <c r="R127" s="10" t="s">
        <v>50</v>
      </c>
      <c r="S127" s="10" t="s">
        <v>50</v>
      </c>
      <c r="T127" s="10" t="s">
        <v>50</v>
      </c>
      <c r="U127" s="10" t="s">
        <v>50</v>
      </c>
      <c r="V127" s="10" t="s">
        <v>50</v>
      </c>
      <c r="W127" s="10" t="s">
        <v>50</v>
      </c>
      <c r="X127" s="10" t="s">
        <v>50</v>
      </c>
      <c r="Y127" s="10" t="s">
        <v>50</v>
      </c>
      <c r="Z127" s="10" t="s">
        <v>50</v>
      </c>
      <c r="AA127" s="10" t="s">
        <v>50</v>
      </c>
      <c r="AB127" s="10" t="s">
        <v>50</v>
      </c>
      <c r="AC127" s="10" t="s">
        <v>50</v>
      </c>
      <c r="AD127" s="10" t="s">
        <v>50</v>
      </c>
      <c r="AE127" s="10" t="s">
        <v>50</v>
      </c>
      <c r="AF127" s="10" t="s">
        <v>50</v>
      </c>
      <c r="AG127" s="10" t="s">
        <v>50</v>
      </c>
      <c r="AH127" s="10" t="s">
        <v>50</v>
      </c>
      <c r="AI127" s="10" t="s">
        <v>50</v>
      </c>
      <c r="AJ127" s="10" t="s">
        <v>50</v>
      </c>
      <c r="AK127" s="10" t="s">
        <v>50</v>
      </c>
      <c r="AL127" s="10" t="s">
        <v>50</v>
      </c>
      <c r="AM127" s="10" t="s">
        <v>50</v>
      </c>
    </row>
    <row r="128">
      <c r="G128" s="14"/>
      <c r="H128" s="10"/>
      <c r="I128" s="10" t="s">
        <v>50</v>
      </c>
      <c r="J128" s="10" t="s">
        <v>50</v>
      </c>
      <c r="K128" s="10" t="s">
        <v>50</v>
      </c>
      <c r="L128" s="14" t="s">
        <v>50</v>
      </c>
      <c r="M128" s="10" t="s">
        <v>50</v>
      </c>
      <c r="N128" s="10" t="s">
        <v>50</v>
      </c>
      <c r="O128" s="10" t="s">
        <v>50</v>
      </c>
      <c r="P128" s="10" t="s">
        <v>50</v>
      </c>
      <c r="Q128" s="10" t="s">
        <v>50</v>
      </c>
      <c r="R128" s="10" t="s">
        <v>50</v>
      </c>
      <c r="S128" s="10" t="s">
        <v>50</v>
      </c>
      <c r="T128" s="10" t="s">
        <v>50</v>
      </c>
      <c r="U128" s="10" t="s">
        <v>50</v>
      </c>
      <c r="V128" s="10" t="s">
        <v>50</v>
      </c>
      <c r="W128" s="10" t="s">
        <v>50</v>
      </c>
      <c r="X128" s="10" t="s">
        <v>50</v>
      </c>
      <c r="Y128" s="10" t="s">
        <v>50</v>
      </c>
      <c r="Z128" s="10" t="s">
        <v>50</v>
      </c>
      <c r="AA128" s="10" t="s">
        <v>50</v>
      </c>
      <c r="AB128" s="10" t="s">
        <v>50</v>
      </c>
      <c r="AC128" s="10" t="s">
        <v>50</v>
      </c>
      <c r="AD128" s="10" t="s">
        <v>50</v>
      </c>
      <c r="AE128" s="10" t="s">
        <v>50</v>
      </c>
      <c r="AF128" s="10" t="s">
        <v>50</v>
      </c>
      <c r="AG128" s="10" t="s">
        <v>50</v>
      </c>
      <c r="AH128" s="10" t="s">
        <v>50</v>
      </c>
      <c r="AI128" s="10" t="s">
        <v>50</v>
      </c>
      <c r="AJ128" s="10" t="s">
        <v>50</v>
      </c>
      <c r="AK128" s="10" t="s">
        <v>50</v>
      </c>
      <c r="AL128" s="10" t="s">
        <v>50</v>
      </c>
      <c r="AM128" s="10" t="s">
        <v>50</v>
      </c>
    </row>
    <row r="129">
      <c r="G129" s="14"/>
      <c r="H129" s="10"/>
      <c r="I129" s="10" t="s">
        <v>50</v>
      </c>
      <c r="J129" s="10" t="s">
        <v>50</v>
      </c>
      <c r="K129" s="10" t="s">
        <v>50</v>
      </c>
      <c r="L129" s="14" t="s">
        <v>50</v>
      </c>
      <c r="M129" s="10" t="s">
        <v>50</v>
      </c>
      <c r="N129" s="10" t="s">
        <v>50</v>
      </c>
      <c r="O129" s="10" t="s">
        <v>50</v>
      </c>
      <c r="P129" s="10" t="s">
        <v>50</v>
      </c>
      <c r="Q129" s="10" t="s">
        <v>50</v>
      </c>
      <c r="R129" s="10" t="s">
        <v>50</v>
      </c>
      <c r="S129" s="10" t="s">
        <v>50</v>
      </c>
      <c r="T129" s="10" t="s">
        <v>50</v>
      </c>
      <c r="U129" s="10" t="s">
        <v>50</v>
      </c>
      <c r="V129" s="10" t="s">
        <v>50</v>
      </c>
      <c r="W129" s="10" t="s">
        <v>50</v>
      </c>
      <c r="X129" s="10" t="s">
        <v>50</v>
      </c>
      <c r="Y129" s="10" t="s">
        <v>50</v>
      </c>
      <c r="Z129" s="10" t="s">
        <v>50</v>
      </c>
      <c r="AA129" s="10" t="s">
        <v>50</v>
      </c>
      <c r="AB129" s="10" t="s">
        <v>50</v>
      </c>
      <c r="AC129" s="10" t="s">
        <v>50</v>
      </c>
      <c r="AD129" s="10" t="s">
        <v>50</v>
      </c>
      <c r="AE129" s="10" t="s">
        <v>50</v>
      </c>
      <c r="AF129" s="10" t="s">
        <v>50</v>
      </c>
      <c r="AG129" s="10" t="s">
        <v>50</v>
      </c>
      <c r="AH129" s="10" t="s">
        <v>50</v>
      </c>
      <c r="AI129" s="10" t="s">
        <v>50</v>
      </c>
      <c r="AJ129" s="10" t="s">
        <v>50</v>
      </c>
      <c r="AK129" s="10" t="s">
        <v>50</v>
      </c>
      <c r="AL129" s="10" t="s">
        <v>50</v>
      </c>
      <c r="AM129" s="10" t="s">
        <v>50</v>
      </c>
    </row>
    <row r="130">
      <c r="G130" s="14"/>
      <c r="H130" s="10"/>
      <c r="I130" s="10" t="s">
        <v>50</v>
      </c>
      <c r="J130" s="10" t="s">
        <v>50</v>
      </c>
      <c r="K130" s="10" t="s">
        <v>50</v>
      </c>
      <c r="L130" s="14" t="s">
        <v>50</v>
      </c>
      <c r="M130" s="10" t="s">
        <v>50</v>
      </c>
      <c r="N130" s="10" t="s">
        <v>50</v>
      </c>
      <c r="O130" s="10" t="s">
        <v>50</v>
      </c>
      <c r="P130" s="10" t="s">
        <v>50</v>
      </c>
      <c r="Q130" s="10" t="s">
        <v>50</v>
      </c>
      <c r="R130" s="10" t="s">
        <v>50</v>
      </c>
      <c r="S130" s="10" t="s">
        <v>50</v>
      </c>
      <c r="T130" s="10" t="s">
        <v>50</v>
      </c>
      <c r="U130" s="10" t="s">
        <v>50</v>
      </c>
      <c r="V130" s="10" t="s">
        <v>50</v>
      </c>
      <c r="W130" s="10" t="s">
        <v>50</v>
      </c>
      <c r="X130" s="10" t="s">
        <v>50</v>
      </c>
      <c r="Y130" s="10" t="s">
        <v>50</v>
      </c>
      <c r="Z130" s="10" t="s">
        <v>50</v>
      </c>
      <c r="AA130" s="10" t="s">
        <v>50</v>
      </c>
      <c r="AB130" s="10" t="s">
        <v>50</v>
      </c>
      <c r="AC130" s="10" t="s">
        <v>50</v>
      </c>
      <c r="AD130" s="10" t="s">
        <v>50</v>
      </c>
      <c r="AE130" s="10" t="s">
        <v>50</v>
      </c>
      <c r="AF130" s="10" t="s">
        <v>50</v>
      </c>
      <c r="AG130" s="10" t="s">
        <v>50</v>
      </c>
      <c r="AH130" s="10" t="s">
        <v>50</v>
      </c>
      <c r="AI130" s="10" t="s">
        <v>50</v>
      </c>
      <c r="AJ130" s="10" t="s">
        <v>50</v>
      </c>
      <c r="AK130" s="10" t="s">
        <v>50</v>
      </c>
      <c r="AL130" s="10" t="s">
        <v>50</v>
      </c>
      <c r="AM130" s="10" t="s">
        <v>50</v>
      </c>
    </row>
    <row r="131">
      <c r="G131" s="14"/>
      <c r="H131" s="10"/>
      <c r="I131" s="10" t="s">
        <v>50</v>
      </c>
      <c r="J131" s="10" t="s">
        <v>50</v>
      </c>
      <c r="K131" s="10" t="s">
        <v>50</v>
      </c>
      <c r="L131" s="14" t="s">
        <v>50</v>
      </c>
      <c r="M131" s="10" t="s">
        <v>50</v>
      </c>
      <c r="N131" s="10" t="s">
        <v>50</v>
      </c>
      <c r="O131" s="10" t="s">
        <v>50</v>
      </c>
      <c r="P131" s="10" t="s">
        <v>50</v>
      </c>
      <c r="Q131" s="10" t="s">
        <v>50</v>
      </c>
      <c r="R131" s="10" t="s">
        <v>50</v>
      </c>
      <c r="S131" s="10" t="s">
        <v>50</v>
      </c>
      <c r="T131" s="10" t="s">
        <v>50</v>
      </c>
      <c r="U131" s="10" t="s">
        <v>50</v>
      </c>
      <c r="V131" s="10" t="s">
        <v>50</v>
      </c>
      <c r="W131" s="10" t="s">
        <v>50</v>
      </c>
      <c r="X131" s="10" t="s">
        <v>50</v>
      </c>
      <c r="Y131" s="10" t="s">
        <v>50</v>
      </c>
      <c r="Z131" s="10" t="s">
        <v>50</v>
      </c>
      <c r="AA131" s="10" t="s">
        <v>50</v>
      </c>
      <c r="AB131" s="10" t="s">
        <v>50</v>
      </c>
      <c r="AC131" s="10" t="s">
        <v>50</v>
      </c>
      <c r="AD131" s="10" t="s">
        <v>50</v>
      </c>
      <c r="AE131" s="10" t="s">
        <v>50</v>
      </c>
      <c r="AF131" s="10" t="s">
        <v>50</v>
      </c>
      <c r="AG131" s="10" t="s">
        <v>50</v>
      </c>
      <c r="AH131" s="10" t="s">
        <v>50</v>
      </c>
      <c r="AI131" s="10" t="s">
        <v>50</v>
      </c>
      <c r="AJ131" s="10" t="s">
        <v>50</v>
      </c>
      <c r="AK131" s="10" t="s">
        <v>50</v>
      </c>
      <c r="AL131" s="10" t="s">
        <v>50</v>
      </c>
      <c r="AM131" s="10" t="s">
        <v>50</v>
      </c>
    </row>
    <row r="132">
      <c r="G132" s="14"/>
      <c r="H132" s="10"/>
      <c r="I132" s="10" t="s">
        <v>50</v>
      </c>
      <c r="J132" s="10" t="s">
        <v>50</v>
      </c>
      <c r="K132" s="10" t="s">
        <v>50</v>
      </c>
      <c r="L132" s="14" t="s">
        <v>50</v>
      </c>
      <c r="M132" s="10" t="s">
        <v>50</v>
      </c>
      <c r="N132" s="10" t="s">
        <v>50</v>
      </c>
      <c r="O132" s="10" t="s">
        <v>50</v>
      </c>
      <c r="P132" s="10" t="s">
        <v>50</v>
      </c>
      <c r="Q132" s="10" t="s">
        <v>50</v>
      </c>
      <c r="R132" s="10" t="s">
        <v>50</v>
      </c>
      <c r="S132" s="10" t="s">
        <v>50</v>
      </c>
      <c r="T132" s="10" t="s">
        <v>50</v>
      </c>
      <c r="U132" s="10" t="s">
        <v>50</v>
      </c>
      <c r="V132" s="10" t="s">
        <v>50</v>
      </c>
      <c r="W132" s="10" t="s">
        <v>50</v>
      </c>
      <c r="X132" s="10" t="s">
        <v>50</v>
      </c>
      <c r="Y132" s="10" t="s">
        <v>50</v>
      </c>
      <c r="Z132" s="10" t="s">
        <v>50</v>
      </c>
      <c r="AA132" s="10" t="s">
        <v>50</v>
      </c>
      <c r="AB132" s="10" t="s">
        <v>50</v>
      </c>
      <c r="AC132" s="10" t="s">
        <v>50</v>
      </c>
      <c r="AD132" s="10" t="s">
        <v>50</v>
      </c>
      <c r="AE132" s="10" t="s">
        <v>50</v>
      </c>
      <c r="AF132" s="10" t="s">
        <v>50</v>
      </c>
      <c r="AG132" s="10" t="s">
        <v>50</v>
      </c>
      <c r="AH132" s="10" t="s">
        <v>50</v>
      </c>
      <c r="AI132" s="10" t="s">
        <v>50</v>
      </c>
      <c r="AJ132" s="10" t="s">
        <v>50</v>
      </c>
      <c r="AK132" s="10" t="s">
        <v>50</v>
      </c>
      <c r="AL132" s="10" t="s">
        <v>50</v>
      </c>
      <c r="AM132" s="10" t="s">
        <v>50</v>
      </c>
    </row>
    <row r="133">
      <c r="G133" s="14"/>
      <c r="H133" s="10"/>
      <c r="I133" s="10" t="s">
        <v>50</v>
      </c>
      <c r="J133" s="10" t="s">
        <v>50</v>
      </c>
      <c r="K133" s="10" t="s">
        <v>50</v>
      </c>
      <c r="L133" s="14" t="s">
        <v>50</v>
      </c>
      <c r="M133" s="10" t="s">
        <v>50</v>
      </c>
      <c r="N133" s="10" t="s">
        <v>50</v>
      </c>
      <c r="O133" s="10" t="s">
        <v>50</v>
      </c>
      <c r="P133" s="10" t="s">
        <v>50</v>
      </c>
      <c r="Q133" s="10" t="s">
        <v>50</v>
      </c>
      <c r="R133" s="10" t="s">
        <v>50</v>
      </c>
      <c r="S133" s="10" t="s">
        <v>50</v>
      </c>
      <c r="T133" s="10" t="s">
        <v>50</v>
      </c>
      <c r="U133" s="10" t="s">
        <v>50</v>
      </c>
      <c r="V133" s="10" t="s">
        <v>50</v>
      </c>
      <c r="W133" s="10" t="s">
        <v>50</v>
      </c>
      <c r="X133" s="10" t="s">
        <v>50</v>
      </c>
      <c r="Y133" s="10" t="s">
        <v>50</v>
      </c>
      <c r="Z133" s="10" t="s">
        <v>50</v>
      </c>
      <c r="AA133" s="10" t="s">
        <v>50</v>
      </c>
      <c r="AB133" s="10" t="s">
        <v>50</v>
      </c>
      <c r="AC133" s="10" t="s">
        <v>50</v>
      </c>
      <c r="AD133" s="10" t="s">
        <v>50</v>
      </c>
      <c r="AE133" s="10" t="s">
        <v>50</v>
      </c>
      <c r="AF133" s="10" t="s">
        <v>50</v>
      </c>
      <c r="AG133" s="10" t="s">
        <v>50</v>
      </c>
      <c r="AH133" s="10" t="s">
        <v>50</v>
      </c>
      <c r="AI133" s="10" t="s">
        <v>50</v>
      </c>
      <c r="AJ133" s="10" t="s">
        <v>50</v>
      </c>
      <c r="AK133" s="10" t="s">
        <v>50</v>
      </c>
      <c r="AL133" s="10" t="s">
        <v>50</v>
      </c>
      <c r="AM133" s="10" t="s">
        <v>50</v>
      </c>
    </row>
    <row r="134">
      <c r="G134" s="14"/>
      <c r="H134" s="10"/>
      <c r="I134" s="10" t="s">
        <v>50</v>
      </c>
      <c r="J134" s="10" t="s">
        <v>50</v>
      </c>
      <c r="K134" s="10" t="s">
        <v>50</v>
      </c>
      <c r="L134" s="14" t="s">
        <v>50</v>
      </c>
      <c r="M134" s="10" t="s">
        <v>50</v>
      </c>
      <c r="N134" s="10" t="s">
        <v>50</v>
      </c>
      <c r="O134" s="10" t="s">
        <v>50</v>
      </c>
      <c r="P134" s="10" t="s">
        <v>50</v>
      </c>
      <c r="Q134" s="10" t="s">
        <v>50</v>
      </c>
      <c r="R134" s="10" t="s">
        <v>50</v>
      </c>
      <c r="S134" s="10" t="s">
        <v>50</v>
      </c>
      <c r="T134" s="10" t="s">
        <v>50</v>
      </c>
      <c r="U134" s="10" t="s">
        <v>50</v>
      </c>
      <c r="V134" s="10" t="s">
        <v>50</v>
      </c>
      <c r="W134" s="10" t="s">
        <v>50</v>
      </c>
      <c r="X134" s="10" t="s">
        <v>50</v>
      </c>
      <c r="Y134" s="10" t="s">
        <v>50</v>
      </c>
      <c r="Z134" s="10" t="s">
        <v>50</v>
      </c>
      <c r="AA134" s="10" t="s">
        <v>50</v>
      </c>
      <c r="AB134" s="10" t="s">
        <v>50</v>
      </c>
      <c r="AC134" s="10" t="s">
        <v>50</v>
      </c>
      <c r="AD134" s="10" t="s">
        <v>50</v>
      </c>
      <c r="AE134" s="10" t="s">
        <v>50</v>
      </c>
      <c r="AF134" s="10" t="s">
        <v>50</v>
      </c>
      <c r="AG134" s="10" t="s">
        <v>50</v>
      </c>
      <c r="AH134" s="10" t="s">
        <v>50</v>
      </c>
      <c r="AI134" s="10" t="s">
        <v>50</v>
      </c>
      <c r="AJ134" s="10" t="s">
        <v>50</v>
      </c>
      <c r="AK134" s="10" t="s">
        <v>50</v>
      </c>
      <c r="AL134" s="10" t="s">
        <v>50</v>
      </c>
      <c r="AM134" s="10" t="s">
        <v>50</v>
      </c>
    </row>
    <row r="135">
      <c r="G135" s="14"/>
      <c r="H135" s="10"/>
      <c r="I135" s="10" t="s">
        <v>50</v>
      </c>
      <c r="J135" s="10" t="s">
        <v>50</v>
      </c>
      <c r="K135" s="10" t="s">
        <v>50</v>
      </c>
      <c r="L135" s="14" t="s">
        <v>50</v>
      </c>
      <c r="M135" s="10" t="s">
        <v>50</v>
      </c>
      <c r="N135" s="10" t="s">
        <v>50</v>
      </c>
      <c r="O135" s="10" t="s">
        <v>50</v>
      </c>
      <c r="P135" s="10" t="s">
        <v>50</v>
      </c>
      <c r="Q135" s="10" t="s">
        <v>50</v>
      </c>
      <c r="R135" s="10" t="s">
        <v>50</v>
      </c>
      <c r="S135" s="10" t="s">
        <v>50</v>
      </c>
      <c r="T135" s="10" t="s">
        <v>50</v>
      </c>
      <c r="U135" s="10" t="s">
        <v>50</v>
      </c>
      <c r="V135" s="10" t="s">
        <v>50</v>
      </c>
      <c r="W135" s="10" t="s">
        <v>50</v>
      </c>
      <c r="X135" s="10" t="s">
        <v>50</v>
      </c>
      <c r="Y135" s="10" t="s">
        <v>50</v>
      </c>
      <c r="Z135" s="10" t="s">
        <v>50</v>
      </c>
      <c r="AA135" s="10" t="s">
        <v>50</v>
      </c>
      <c r="AB135" s="10" t="s">
        <v>50</v>
      </c>
      <c r="AC135" s="10" t="s">
        <v>50</v>
      </c>
      <c r="AD135" s="10" t="s">
        <v>50</v>
      </c>
      <c r="AE135" s="10" t="s">
        <v>50</v>
      </c>
      <c r="AF135" s="10" t="s">
        <v>50</v>
      </c>
      <c r="AG135" s="10" t="s">
        <v>50</v>
      </c>
      <c r="AH135" s="10" t="s">
        <v>50</v>
      </c>
      <c r="AI135" s="10" t="s">
        <v>50</v>
      </c>
      <c r="AJ135" s="10" t="s">
        <v>50</v>
      </c>
      <c r="AK135" s="10" t="s">
        <v>50</v>
      </c>
      <c r="AL135" s="10" t="s">
        <v>50</v>
      </c>
      <c r="AM135" s="10" t="s">
        <v>50</v>
      </c>
    </row>
    <row r="136">
      <c r="G136" s="14"/>
      <c r="H136" s="10"/>
      <c r="I136" s="10" t="s">
        <v>50</v>
      </c>
      <c r="J136" s="10" t="s">
        <v>50</v>
      </c>
      <c r="K136" s="10" t="s">
        <v>50</v>
      </c>
      <c r="L136" s="14" t="s">
        <v>50</v>
      </c>
      <c r="M136" s="10" t="s">
        <v>50</v>
      </c>
      <c r="N136" s="10" t="s">
        <v>50</v>
      </c>
      <c r="O136" s="10" t="s">
        <v>50</v>
      </c>
      <c r="P136" s="10" t="s">
        <v>50</v>
      </c>
      <c r="Q136" s="10" t="s">
        <v>50</v>
      </c>
      <c r="R136" s="10" t="s">
        <v>50</v>
      </c>
      <c r="S136" s="10" t="s">
        <v>50</v>
      </c>
      <c r="T136" s="10" t="s">
        <v>50</v>
      </c>
      <c r="U136" s="10" t="s">
        <v>50</v>
      </c>
      <c r="V136" s="10" t="s">
        <v>50</v>
      </c>
      <c r="W136" s="10" t="s">
        <v>50</v>
      </c>
      <c r="X136" s="10" t="s">
        <v>50</v>
      </c>
      <c r="Y136" s="10" t="s">
        <v>50</v>
      </c>
      <c r="Z136" s="10" t="s">
        <v>50</v>
      </c>
      <c r="AA136" s="10" t="s">
        <v>50</v>
      </c>
      <c r="AB136" s="10" t="s">
        <v>50</v>
      </c>
      <c r="AC136" s="10" t="s">
        <v>50</v>
      </c>
      <c r="AD136" s="10" t="s">
        <v>50</v>
      </c>
      <c r="AE136" s="10" t="s">
        <v>50</v>
      </c>
      <c r="AF136" s="10" t="s">
        <v>50</v>
      </c>
      <c r="AG136" s="10" t="s">
        <v>50</v>
      </c>
      <c r="AH136" s="10" t="s">
        <v>50</v>
      </c>
      <c r="AI136" s="10" t="s">
        <v>50</v>
      </c>
      <c r="AJ136" s="10" t="s">
        <v>50</v>
      </c>
      <c r="AK136" s="10" t="s">
        <v>50</v>
      </c>
      <c r="AL136" s="10" t="s">
        <v>50</v>
      </c>
      <c r="AM136" s="10" t="s">
        <v>50</v>
      </c>
    </row>
    <row r="137">
      <c r="G137" s="14"/>
      <c r="H137" s="10"/>
      <c r="I137" s="10" t="s">
        <v>50</v>
      </c>
      <c r="J137" s="10" t="s">
        <v>50</v>
      </c>
      <c r="K137" s="10" t="s">
        <v>50</v>
      </c>
      <c r="L137" s="14" t="s">
        <v>50</v>
      </c>
      <c r="M137" s="10" t="s">
        <v>50</v>
      </c>
      <c r="N137" s="10" t="s">
        <v>50</v>
      </c>
      <c r="O137" s="10" t="s">
        <v>50</v>
      </c>
      <c r="P137" s="10" t="s">
        <v>50</v>
      </c>
      <c r="Q137" s="10" t="s">
        <v>50</v>
      </c>
      <c r="R137" s="10" t="s">
        <v>50</v>
      </c>
      <c r="S137" s="10" t="s">
        <v>50</v>
      </c>
      <c r="T137" s="10" t="s">
        <v>50</v>
      </c>
      <c r="U137" s="10" t="s">
        <v>50</v>
      </c>
      <c r="V137" s="10" t="s">
        <v>50</v>
      </c>
      <c r="W137" s="10" t="s">
        <v>50</v>
      </c>
      <c r="X137" s="10" t="s">
        <v>50</v>
      </c>
      <c r="Y137" s="10" t="s">
        <v>50</v>
      </c>
      <c r="Z137" s="10" t="s">
        <v>50</v>
      </c>
      <c r="AA137" s="10" t="s">
        <v>50</v>
      </c>
      <c r="AB137" s="10" t="s">
        <v>50</v>
      </c>
      <c r="AC137" s="10" t="s">
        <v>50</v>
      </c>
      <c r="AD137" s="10" t="s">
        <v>50</v>
      </c>
      <c r="AE137" s="10" t="s">
        <v>50</v>
      </c>
      <c r="AF137" s="10" t="s">
        <v>50</v>
      </c>
      <c r="AG137" s="10" t="s">
        <v>50</v>
      </c>
      <c r="AH137" s="10" t="s">
        <v>50</v>
      </c>
      <c r="AI137" s="10" t="s">
        <v>50</v>
      </c>
      <c r="AJ137" s="10" t="s">
        <v>50</v>
      </c>
      <c r="AK137" s="10" t="s">
        <v>50</v>
      </c>
      <c r="AL137" s="10" t="s">
        <v>50</v>
      </c>
      <c r="AM137" s="10" t="s">
        <v>50</v>
      </c>
    </row>
    <row r="138">
      <c r="G138" s="14"/>
      <c r="H138" s="10"/>
      <c r="I138" s="10" t="s">
        <v>50</v>
      </c>
      <c r="J138" s="10" t="s">
        <v>50</v>
      </c>
      <c r="K138" s="10" t="s">
        <v>50</v>
      </c>
      <c r="L138" s="14" t="s">
        <v>50</v>
      </c>
      <c r="M138" s="10" t="s">
        <v>50</v>
      </c>
      <c r="N138" s="10" t="s">
        <v>50</v>
      </c>
      <c r="O138" s="10" t="s">
        <v>50</v>
      </c>
      <c r="P138" s="10" t="s">
        <v>50</v>
      </c>
      <c r="Q138" s="10" t="s">
        <v>50</v>
      </c>
      <c r="R138" s="10" t="s">
        <v>50</v>
      </c>
      <c r="S138" s="10" t="s">
        <v>50</v>
      </c>
      <c r="T138" s="10" t="s">
        <v>50</v>
      </c>
      <c r="U138" s="10" t="s">
        <v>50</v>
      </c>
      <c r="V138" s="10" t="s">
        <v>50</v>
      </c>
      <c r="W138" s="10" t="s">
        <v>50</v>
      </c>
      <c r="X138" s="10" t="s">
        <v>50</v>
      </c>
      <c r="Y138" s="10" t="s">
        <v>50</v>
      </c>
      <c r="Z138" s="10" t="s">
        <v>50</v>
      </c>
      <c r="AA138" s="10" t="s">
        <v>50</v>
      </c>
      <c r="AB138" s="10" t="s">
        <v>50</v>
      </c>
      <c r="AC138" s="10" t="s">
        <v>50</v>
      </c>
      <c r="AD138" s="10" t="s">
        <v>50</v>
      </c>
      <c r="AE138" s="10" t="s">
        <v>50</v>
      </c>
      <c r="AF138" s="10" t="s">
        <v>50</v>
      </c>
      <c r="AG138" s="10" t="s">
        <v>50</v>
      </c>
      <c r="AH138" s="10" t="s">
        <v>50</v>
      </c>
      <c r="AI138" s="10" t="s">
        <v>50</v>
      </c>
      <c r="AJ138" s="10" t="s">
        <v>50</v>
      </c>
      <c r="AK138" s="10" t="s">
        <v>50</v>
      </c>
      <c r="AL138" s="10" t="s">
        <v>50</v>
      </c>
      <c r="AM138" s="10" t="s">
        <v>50</v>
      </c>
    </row>
    <row r="139">
      <c r="G139" s="14"/>
      <c r="H139" s="10"/>
      <c r="I139" s="10" t="s">
        <v>50</v>
      </c>
      <c r="J139" s="10" t="s">
        <v>50</v>
      </c>
      <c r="K139" s="10" t="s">
        <v>50</v>
      </c>
      <c r="L139" s="14" t="s">
        <v>50</v>
      </c>
      <c r="M139" s="10" t="s">
        <v>50</v>
      </c>
      <c r="N139" s="10" t="s">
        <v>50</v>
      </c>
      <c r="O139" s="10" t="s">
        <v>50</v>
      </c>
      <c r="P139" s="10" t="s">
        <v>50</v>
      </c>
      <c r="Q139" s="10" t="s">
        <v>50</v>
      </c>
      <c r="R139" s="10" t="s">
        <v>50</v>
      </c>
      <c r="S139" s="10" t="s">
        <v>50</v>
      </c>
      <c r="T139" s="10" t="s">
        <v>50</v>
      </c>
      <c r="U139" s="10" t="s">
        <v>50</v>
      </c>
      <c r="V139" s="10" t="s">
        <v>50</v>
      </c>
      <c r="W139" s="10" t="s">
        <v>50</v>
      </c>
      <c r="X139" s="10" t="s">
        <v>50</v>
      </c>
      <c r="Y139" s="10" t="s">
        <v>50</v>
      </c>
      <c r="Z139" s="10" t="s">
        <v>50</v>
      </c>
      <c r="AA139" s="10" t="s">
        <v>50</v>
      </c>
      <c r="AB139" s="10" t="s">
        <v>50</v>
      </c>
      <c r="AC139" s="10" t="s">
        <v>50</v>
      </c>
      <c r="AD139" s="10" t="s">
        <v>50</v>
      </c>
      <c r="AE139" s="10" t="s">
        <v>50</v>
      </c>
      <c r="AF139" s="10" t="s">
        <v>50</v>
      </c>
      <c r="AG139" s="10" t="s">
        <v>50</v>
      </c>
      <c r="AH139" s="10" t="s">
        <v>50</v>
      </c>
      <c r="AI139" s="10" t="s">
        <v>50</v>
      </c>
      <c r="AJ139" s="10" t="s">
        <v>50</v>
      </c>
      <c r="AK139" s="10" t="s">
        <v>50</v>
      </c>
      <c r="AL139" s="10" t="s">
        <v>50</v>
      </c>
      <c r="AM139" s="10" t="s">
        <v>50</v>
      </c>
    </row>
    <row r="140">
      <c r="G140" s="14"/>
      <c r="H140" s="10"/>
      <c r="I140" s="10" t="s">
        <v>50</v>
      </c>
      <c r="J140" s="10" t="s">
        <v>50</v>
      </c>
      <c r="K140" s="10" t="s">
        <v>50</v>
      </c>
      <c r="L140" s="14" t="s">
        <v>50</v>
      </c>
      <c r="M140" s="10" t="s">
        <v>50</v>
      </c>
      <c r="N140" s="10" t="s">
        <v>50</v>
      </c>
      <c r="O140" s="10" t="s">
        <v>50</v>
      </c>
      <c r="P140" s="10" t="s">
        <v>50</v>
      </c>
      <c r="Q140" s="10" t="s">
        <v>50</v>
      </c>
      <c r="R140" s="10" t="s">
        <v>50</v>
      </c>
      <c r="S140" s="10" t="s">
        <v>50</v>
      </c>
      <c r="T140" s="10" t="s">
        <v>50</v>
      </c>
      <c r="U140" s="10" t="s">
        <v>50</v>
      </c>
      <c r="V140" s="10" t="s">
        <v>50</v>
      </c>
      <c r="W140" s="10" t="s">
        <v>50</v>
      </c>
      <c r="X140" s="10" t="s">
        <v>50</v>
      </c>
      <c r="Y140" s="10" t="s">
        <v>50</v>
      </c>
      <c r="Z140" s="10" t="s">
        <v>50</v>
      </c>
      <c r="AA140" s="10" t="s">
        <v>50</v>
      </c>
      <c r="AB140" s="10" t="s">
        <v>50</v>
      </c>
      <c r="AC140" s="10" t="s">
        <v>50</v>
      </c>
      <c r="AD140" s="10" t="s">
        <v>50</v>
      </c>
      <c r="AE140" s="10" t="s">
        <v>50</v>
      </c>
      <c r="AF140" s="10" t="s">
        <v>50</v>
      </c>
      <c r="AG140" s="10" t="s">
        <v>50</v>
      </c>
      <c r="AH140" s="10" t="s">
        <v>50</v>
      </c>
      <c r="AI140" s="10" t="s">
        <v>50</v>
      </c>
      <c r="AJ140" s="10" t="s">
        <v>50</v>
      </c>
      <c r="AK140" s="10" t="s">
        <v>50</v>
      </c>
      <c r="AL140" s="10" t="s">
        <v>50</v>
      </c>
      <c r="AM140" s="10" t="s">
        <v>50</v>
      </c>
    </row>
    <row r="141">
      <c r="G141" s="14"/>
      <c r="H141" s="10"/>
      <c r="I141" s="10" t="s">
        <v>50</v>
      </c>
      <c r="J141" s="10" t="s">
        <v>50</v>
      </c>
      <c r="K141" s="10" t="s">
        <v>50</v>
      </c>
      <c r="L141" s="14" t="s">
        <v>50</v>
      </c>
      <c r="M141" s="10" t="s">
        <v>50</v>
      </c>
      <c r="N141" s="10" t="s">
        <v>50</v>
      </c>
      <c r="O141" s="10" t="s">
        <v>50</v>
      </c>
      <c r="P141" s="10" t="s">
        <v>50</v>
      </c>
      <c r="Q141" s="10" t="s">
        <v>50</v>
      </c>
      <c r="R141" s="10" t="s">
        <v>50</v>
      </c>
      <c r="S141" s="10" t="s">
        <v>50</v>
      </c>
      <c r="T141" s="10" t="s">
        <v>50</v>
      </c>
      <c r="U141" s="10" t="s">
        <v>50</v>
      </c>
      <c r="V141" s="10" t="s">
        <v>50</v>
      </c>
      <c r="W141" s="10" t="s">
        <v>50</v>
      </c>
      <c r="X141" s="10" t="s">
        <v>50</v>
      </c>
      <c r="Y141" s="10" t="s">
        <v>50</v>
      </c>
      <c r="Z141" s="10" t="s">
        <v>50</v>
      </c>
      <c r="AA141" s="10" t="s">
        <v>50</v>
      </c>
      <c r="AB141" s="10" t="s">
        <v>50</v>
      </c>
      <c r="AC141" s="10" t="s">
        <v>50</v>
      </c>
      <c r="AD141" s="10" t="s">
        <v>50</v>
      </c>
      <c r="AE141" s="10" t="s">
        <v>50</v>
      </c>
      <c r="AF141" s="10" t="s">
        <v>50</v>
      </c>
      <c r="AG141" s="10" t="s">
        <v>50</v>
      </c>
      <c r="AH141" s="10" t="s">
        <v>50</v>
      </c>
      <c r="AI141" s="10" t="s">
        <v>50</v>
      </c>
      <c r="AJ141" s="10" t="s">
        <v>50</v>
      </c>
      <c r="AK141" s="10" t="s">
        <v>50</v>
      </c>
      <c r="AL141" s="10" t="s">
        <v>50</v>
      </c>
      <c r="AM141" s="10" t="s">
        <v>50</v>
      </c>
    </row>
    <row r="142">
      <c r="G142" s="14"/>
      <c r="H142" s="10"/>
      <c r="I142" s="10" t="s">
        <v>50</v>
      </c>
      <c r="J142" s="10" t="s">
        <v>50</v>
      </c>
      <c r="K142" s="10" t="s">
        <v>50</v>
      </c>
      <c r="L142" s="14" t="s">
        <v>50</v>
      </c>
      <c r="M142" s="10" t="s">
        <v>50</v>
      </c>
      <c r="N142" s="10" t="s">
        <v>50</v>
      </c>
      <c r="O142" s="10" t="s">
        <v>50</v>
      </c>
      <c r="P142" s="10" t="s">
        <v>50</v>
      </c>
      <c r="Q142" s="10" t="s">
        <v>50</v>
      </c>
      <c r="R142" s="10" t="s">
        <v>50</v>
      </c>
      <c r="S142" s="10" t="s">
        <v>50</v>
      </c>
      <c r="T142" s="10" t="s">
        <v>50</v>
      </c>
      <c r="U142" s="10" t="s">
        <v>50</v>
      </c>
      <c r="V142" s="10" t="s">
        <v>50</v>
      </c>
      <c r="W142" s="10" t="s">
        <v>50</v>
      </c>
      <c r="X142" s="10" t="s">
        <v>50</v>
      </c>
      <c r="Y142" s="10" t="s">
        <v>50</v>
      </c>
      <c r="Z142" s="10" t="s">
        <v>50</v>
      </c>
      <c r="AA142" s="10" t="s">
        <v>50</v>
      </c>
      <c r="AB142" s="10" t="s">
        <v>50</v>
      </c>
      <c r="AC142" s="10" t="s">
        <v>50</v>
      </c>
      <c r="AD142" s="10" t="s">
        <v>50</v>
      </c>
      <c r="AE142" s="10" t="s">
        <v>50</v>
      </c>
      <c r="AF142" s="10" t="s">
        <v>50</v>
      </c>
      <c r="AG142" s="10" t="s">
        <v>50</v>
      </c>
      <c r="AH142" s="10" t="s">
        <v>50</v>
      </c>
      <c r="AI142" s="10" t="s">
        <v>50</v>
      </c>
      <c r="AJ142" s="10" t="s">
        <v>50</v>
      </c>
      <c r="AK142" s="10" t="s">
        <v>50</v>
      </c>
      <c r="AL142" s="10" t="s">
        <v>50</v>
      </c>
      <c r="AM142" s="10" t="s">
        <v>50</v>
      </c>
    </row>
    <row r="143">
      <c r="G143" s="14"/>
      <c r="H143" s="10"/>
      <c r="I143" s="10" t="s">
        <v>50</v>
      </c>
      <c r="J143" s="10" t="s">
        <v>50</v>
      </c>
      <c r="K143" s="10" t="s">
        <v>50</v>
      </c>
      <c r="L143" s="14" t="s">
        <v>50</v>
      </c>
      <c r="M143" s="10" t="s">
        <v>50</v>
      </c>
      <c r="N143" s="10" t="s">
        <v>50</v>
      </c>
      <c r="O143" s="10" t="s">
        <v>50</v>
      </c>
      <c r="P143" s="10" t="s">
        <v>50</v>
      </c>
      <c r="Q143" s="10" t="s">
        <v>50</v>
      </c>
      <c r="R143" s="10" t="s">
        <v>50</v>
      </c>
      <c r="S143" s="10" t="s">
        <v>50</v>
      </c>
      <c r="T143" s="10" t="s">
        <v>50</v>
      </c>
      <c r="U143" s="10" t="s">
        <v>50</v>
      </c>
      <c r="V143" s="10" t="s">
        <v>50</v>
      </c>
      <c r="W143" s="10" t="s">
        <v>50</v>
      </c>
      <c r="X143" s="10" t="s">
        <v>50</v>
      </c>
      <c r="Y143" s="10" t="s">
        <v>50</v>
      </c>
      <c r="Z143" s="10" t="s">
        <v>50</v>
      </c>
      <c r="AA143" s="10" t="s">
        <v>50</v>
      </c>
      <c r="AB143" s="10" t="s">
        <v>50</v>
      </c>
      <c r="AC143" s="10" t="s">
        <v>50</v>
      </c>
      <c r="AD143" s="10" t="s">
        <v>50</v>
      </c>
      <c r="AE143" s="10" t="s">
        <v>50</v>
      </c>
      <c r="AF143" s="10" t="s">
        <v>50</v>
      </c>
      <c r="AG143" s="10" t="s">
        <v>50</v>
      </c>
      <c r="AH143" s="10" t="s">
        <v>50</v>
      </c>
      <c r="AI143" s="10" t="s">
        <v>50</v>
      </c>
      <c r="AJ143" s="10" t="s">
        <v>50</v>
      </c>
      <c r="AK143" s="10" t="s">
        <v>50</v>
      </c>
      <c r="AL143" s="10" t="s">
        <v>50</v>
      </c>
      <c r="AM143" s="10" t="s">
        <v>50</v>
      </c>
    </row>
    <row r="144">
      <c r="G144" s="14"/>
      <c r="H144" s="10"/>
      <c r="I144" s="10" t="s">
        <v>50</v>
      </c>
      <c r="J144" s="10" t="s">
        <v>50</v>
      </c>
      <c r="K144" s="10" t="s">
        <v>50</v>
      </c>
      <c r="L144" s="14" t="s">
        <v>50</v>
      </c>
      <c r="M144" s="10" t="s">
        <v>50</v>
      </c>
      <c r="N144" s="10" t="s">
        <v>50</v>
      </c>
      <c r="O144" s="10" t="s">
        <v>50</v>
      </c>
      <c r="P144" s="10" t="s">
        <v>50</v>
      </c>
      <c r="Q144" s="10" t="s">
        <v>50</v>
      </c>
      <c r="R144" s="10" t="s">
        <v>50</v>
      </c>
      <c r="S144" s="10" t="s">
        <v>50</v>
      </c>
      <c r="T144" s="10" t="s">
        <v>50</v>
      </c>
      <c r="U144" s="10" t="s">
        <v>50</v>
      </c>
      <c r="V144" s="10" t="s">
        <v>50</v>
      </c>
      <c r="W144" s="10" t="s">
        <v>50</v>
      </c>
      <c r="X144" s="10" t="s">
        <v>50</v>
      </c>
      <c r="Y144" s="10" t="s">
        <v>50</v>
      </c>
      <c r="Z144" s="10" t="s">
        <v>50</v>
      </c>
      <c r="AA144" s="10" t="s">
        <v>50</v>
      </c>
      <c r="AB144" s="10" t="s">
        <v>50</v>
      </c>
      <c r="AC144" s="10" t="s">
        <v>50</v>
      </c>
      <c r="AD144" s="10" t="s">
        <v>50</v>
      </c>
      <c r="AE144" s="10" t="s">
        <v>50</v>
      </c>
      <c r="AF144" s="10" t="s">
        <v>50</v>
      </c>
      <c r="AG144" s="10" t="s">
        <v>50</v>
      </c>
      <c r="AH144" s="10" t="s">
        <v>50</v>
      </c>
      <c r="AI144" s="10" t="s">
        <v>50</v>
      </c>
      <c r="AJ144" s="10" t="s">
        <v>50</v>
      </c>
      <c r="AK144" s="10" t="s">
        <v>50</v>
      </c>
      <c r="AL144" s="10" t="s">
        <v>50</v>
      </c>
      <c r="AM144" s="10" t="s">
        <v>50</v>
      </c>
    </row>
    <row r="145">
      <c r="G145" s="14"/>
      <c r="H145" s="10"/>
      <c r="I145" s="10" t="s">
        <v>50</v>
      </c>
      <c r="J145" s="10" t="s">
        <v>50</v>
      </c>
      <c r="K145" s="10" t="s">
        <v>50</v>
      </c>
      <c r="L145" s="14" t="s">
        <v>50</v>
      </c>
      <c r="M145" s="10" t="s">
        <v>50</v>
      </c>
      <c r="N145" s="10" t="s">
        <v>50</v>
      </c>
      <c r="O145" s="10" t="s">
        <v>50</v>
      </c>
      <c r="P145" s="10" t="s">
        <v>50</v>
      </c>
      <c r="Q145" s="10" t="s">
        <v>50</v>
      </c>
      <c r="R145" s="10" t="s">
        <v>50</v>
      </c>
      <c r="S145" s="10" t="s">
        <v>50</v>
      </c>
      <c r="T145" s="10" t="s">
        <v>50</v>
      </c>
      <c r="U145" s="10" t="s">
        <v>50</v>
      </c>
      <c r="V145" s="10" t="s">
        <v>50</v>
      </c>
      <c r="W145" s="10" t="s">
        <v>50</v>
      </c>
      <c r="X145" s="10" t="s">
        <v>50</v>
      </c>
      <c r="Y145" s="10" t="s">
        <v>50</v>
      </c>
      <c r="Z145" s="10" t="s">
        <v>50</v>
      </c>
      <c r="AA145" s="10" t="s">
        <v>50</v>
      </c>
      <c r="AB145" s="10" t="s">
        <v>50</v>
      </c>
      <c r="AC145" s="10" t="s">
        <v>50</v>
      </c>
      <c r="AD145" s="10" t="s">
        <v>50</v>
      </c>
      <c r="AE145" s="10" t="s">
        <v>50</v>
      </c>
      <c r="AF145" s="10" t="s">
        <v>50</v>
      </c>
      <c r="AG145" s="10" t="s">
        <v>50</v>
      </c>
      <c r="AH145" s="10" t="s">
        <v>50</v>
      </c>
      <c r="AI145" s="10" t="s">
        <v>50</v>
      </c>
      <c r="AJ145" s="10" t="s">
        <v>50</v>
      </c>
      <c r="AK145" s="10" t="s">
        <v>50</v>
      </c>
      <c r="AL145" s="10" t="s">
        <v>50</v>
      </c>
      <c r="AM145" s="10" t="s">
        <v>50</v>
      </c>
    </row>
    <row r="146">
      <c r="G146" s="14"/>
      <c r="H146" s="10"/>
      <c r="I146" s="10" t="s">
        <v>50</v>
      </c>
      <c r="J146" s="10" t="s">
        <v>50</v>
      </c>
      <c r="K146" s="10" t="s">
        <v>50</v>
      </c>
      <c r="L146" s="14" t="s">
        <v>50</v>
      </c>
      <c r="M146" s="10" t="s">
        <v>50</v>
      </c>
      <c r="N146" s="10" t="s">
        <v>50</v>
      </c>
      <c r="O146" s="10" t="s">
        <v>50</v>
      </c>
      <c r="P146" s="10" t="s">
        <v>50</v>
      </c>
      <c r="Q146" s="10" t="s">
        <v>50</v>
      </c>
      <c r="R146" s="10" t="s">
        <v>50</v>
      </c>
      <c r="S146" s="10" t="s">
        <v>50</v>
      </c>
      <c r="T146" s="10" t="s">
        <v>50</v>
      </c>
      <c r="U146" s="10" t="s">
        <v>50</v>
      </c>
      <c r="V146" s="10" t="s">
        <v>50</v>
      </c>
      <c r="W146" s="10" t="s">
        <v>50</v>
      </c>
      <c r="X146" s="10" t="s">
        <v>50</v>
      </c>
      <c r="Y146" s="10" t="s">
        <v>50</v>
      </c>
      <c r="Z146" s="10" t="s">
        <v>50</v>
      </c>
      <c r="AA146" s="10" t="s">
        <v>50</v>
      </c>
      <c r="AB146" s="10" t="s">
        <v>50</v>
      </c>
      <c r="AC146" s="10" t="s">
        <v>50</v>
      </c>
      <c r="AD146" s="10" t="s">
        <v>50</v>
      </c>
      <c r="AE146" s="10" t="s">
        <v>50</v>
      </c>
      <c r="AF146" s="10" t="s">
        <v>50</v>
      </c>
      <c r="AG146" s="10" t="s">
        <v>50</v>
      </c>
      <c r="AH146" s="10" t="s">
        <v>50</v>
      </c>
      <c r="AI146" s="10" t="s">
        <v>50</v>
      </c>
      <c r="AJ146" s="10" t="s">
        <v>50</v>
      </c>
      <c r="AK146" s="10" t="s">
        <v>50</v>
      </c>
      <c r="AL146" s="10" t="s">
        <v>50</v>
      </c>
      <c r="AM146" s="10" t="s">
        <v>50</v>
      </c>
    </row>
    <row r="147">
      <c r="G147" s="14"/>
      <c r="H147" s="10"/>
      <c r="I147" s="10" t="s">
        <v>50</v>
      </c>
      <c r="J147" s="10" t="s">
        <v>50</v>
      </c>
      <c r="K147" s="10" t="s">
        <v>50</v>
      </c>
      <c r="L147" s="14" t="s">
        <v>50</v>
      </c>
      <c r="M147" s="10" t="s">
        <v>50</v>
      </c>
      <c r="N147" s="10" t="s">
        <v>50</v>
      </c>
      <c r="O147" s="10" t="s">
        <v>50</v>
      </c>
      <c r="P147" s="10" t="s">
        <v>50</v>
      </c>
      <c r="Q147" s="10" t="s">
        <v>50</v>
      </c>
      <c r="R147" s="10" t="s">
        <v>50</v>
      </c>
      <c r="S147" s="10" t="s">
        <v>50</v>
      </c>
      <c r="T147" s="10" t="s">
        <v>50</v>
      </c>
      <c r="U147" s="10" t="s">
        <v>50</v>
      </c>
      <c r="V147" s="10" t="s">
        <v>50</v>
      </c>
      <c r="W147" s="10" t="s">
        <v>50</v>
      </c>
      <c r="X147" s="10" t="s">
        <v>50</v>
      </c>
      <c r="Y147" s="10" t="s">
        <v>50</v>
      </c>
      <c r="Z147" s="10" t="s">
        <v>50</v>
      </c>
      <c r="AA147" s="10" t="s">
        <v>50</v>
      </c>
      <c r="AB147" s="10" t="s">
        <v>50</v>
      </c>
      <c r="AC147" s="10" t="s">
        <v>50</v>
      </c>
      <c r="AD147" s="10" t="s">
        <v>50</v>
      </c>
      <c r="AE147" s="10" t="s">
        <v>50</v>
      </c>
      <c r="AF147" s="10" t="s">
        <v>50</v>
      </c>
      <c r="AG147" s="10" t="s">
        <v>50</v>
      </c>
      <c r="AH147" s="10" t="s">
        <v>50</v>
      </c>
      <c r="AI147" s="10" t="s">
        <v>50</v>
      </c>
      <c r="AJ147" s="10" t="s">
        <v>50</v>
      </c>
      <c r="AK147" s="10" t="s">
        <v>50</v>
      </c>
      <c r="AL147" s="10" t="s">
        <v>50</v>
      </c>
      <c r="AM147" s="10" t="s">
        <v>50</v>
      </c>
    </row>
    <row r="148">
      <c r="G148" s="14"/>
      <c r="H148" s="10"/>
      <c r="I148" s="10" t="s">
        <v>50</v>
      </c>
      <c r="J148" s="10" t="s">
        <v>50</v>
      </c>
      <c r="K148" s="10" t="s">
        <v>50</v>
      </c>
      <c r="L148" s="14" t="s">
        <v>50</v>
      </c>
      <c r="M148" s="10" t="s">
        <v>50</v>
      </c>
      <c r="N148" s="10" t="s">
        <v>50</v>
      </c>
      <c r="O148" s="10" t="s">
        <v>50</v>
      </c>
      <c r="P148" s="10" t="s">
        <v>50</v>
      </c>
      <c r="Q148" s="10" t="s">
        <v>50</v>
      </c>
      <c r="R148" s="10" t="s">
        <v>50</v>
      </c>
      <c r="S148" s="10" t="s">
        <v>50</v>
      </c>
      <c r="T148" s="10" t="s">
        <v>50</v>
      </c>
      <c r="U148" s="10" t="s">
        <v>50</v>
      </c>
      <c r="V148" s="10" t="s">
        <v>50</v>
      </c>
      <c r="W148" s="10" t="s">
        <v>50</v>
      </c>
      <c r="X148" s="10" t="s">
        <v>50</v>
      </c>
      <c r="Y148" s="10" t="s">
        <v>50</v>
      </c>
      <c r="Z148" s="10" t="s">
        <v>50</v>
      </c>
      <c r="AA148" s="10" t="s">
        <v>50</v>
      </c>
      <c r="AB148" s="10" t="s">
        <v>50</v>
      </c>
      <c r="AC148" s="10" t="s">
        <v>50</v>
      </c>
      <c r="AD148" s="10" t="s">
        <v>50</v>
      </c>
      <c r="AE148" s="10" t="s">
        <v>50</v>
      </c>
      <c r="AF148" s="10" t="s">
        <v>50</v>
      </c>
      <c r="AG148" s="10" t="s">
        <v>50</v>
      </c>
      <c r="AH148" s="10" t="s">
        <v>50</v>
      </c>
      <c r="AI148" s="10" t="s">
        <v>50</v>
      </c>
      <c r="AJ148" s="10" t="s">
        <v>50</v>
      </c>
      <c r="AK148" s="10" t="s">
        <v>50</v>
      </c>
      <c r="AL148" s="10" t="s">
        <v>50</v>
      </c>
      <c r="AM148" s="10" t="s">
        <v>50</v>
      </c>
    </row>
    <row r="149">
      <c r="G149" s="14"/>
      <c r="H149" s="10"/>
      <c r="I149" s="10" t="s">
        <v>50</v>
      </c>
      <c r="J149" s="10" t="s">
        <v>50</v>
      </c>
      <c r="K149" s="10" t="s">
        <v>50</v>
      </c>
      <c r="L149" s="14" t="s">
        <v>50</v>
      </c>
      <c r="M149" s="10" t="s">
        <v>50</v>
      </c>
      <c r="N149" s="10" t="s">
        <v>50</v>
      </c>
      <c r="O149" s="10" t="s">
        <v>50</v>
      </c>
      <c r="P149" s="10" t="s">
        <v>50</v>
      </c>
      <c r="Q149" s="10" t="s">
        <v>50</v>
      </c>
      <c r="R149" s="10" t="s">
        <v>50</v>
      </c>
      <c r="S149" s="10" t="s">
        <v>50</v>
      </c>
      <c r="T149" s="10" t="s">
        <v>50</v>
      </c>
      <c r="U149" s="10" t="s">
        <v>50</v>
      </c>
      <c r="V149" s="10" t="s">
        <v>50</v>
      </c>
      <c r="W149" s="10" t="s">
        <v>50</v>
      </c>
      <c r="X149" s="10" t="s">
        <v>50</v>
      </c>
      <c r="Y149" s="10" t="s">
        <v>50</v>
      </c>
      <c r="Z149" s="10" t="s">
        <v>50</v>
      </c>
      <c r="AA149" s="10" t="s">
        <v>50</v>
      </c>
      <c r="AB149" s="10" t="s">
        <v>50</v>
      </c>
      <c r="AC149" s="10" t="s">
        <v>50</v>
      </c>
      <c r="AD149" s="10" t="s">
        <v>50</v>
      </c>
      <c r="AE149" s="10" t="s">
        <v>50</v>
      </c>
      <c r="AF149" s="10" t="s">
        <v>50</v>
      </c>
      <c r="AG149" s="10" t="s">
        <v>50</v>
      </c>
      <c r="AH149" s="10" t="s">
        <v>50</v>
      </c>
      <c r="AI149" s="10" t="s">
        <v>50</v>
      </c>
      <c r="AJ149" s="10" t="s">
        <v>50</v>
      </c>
      <c r="AK149" s="10" t="s">
        <v>50</v>
      </c>
      <c r="AL149" s="10" t="s">
        <v>50</v>
      </c>
      <c r="AM149" s="10" t="s">
        <v>50</v>
      </c>
    </row>
    <row r="150">
      <c r="G150" s="14"/>
      <c r="H150" s="10"/>
      <c r="I150" s="10" t="s">
        <v>50</v>
      </c>
      <c r="J150" s="10" t="s">
        <v>50</v>
      </c>
      <c r="K150" s="10" t="s">
        <v>50</v>
      </c>
      <c r="L150" s="14" t="s">
        <v>50</v>
      </c>
      <c r="M150" s="10" t="s">
        <v>50</v>
      </c>
      <c r="N150" s="10" t="s">
        <v>50</v>
      </c>
      <c r="O150" s="10" t="s">
        <v>50</v>
      </c>
      <c r="P150" s="10" t="s">
        <v>50</v>
      </c>
      <c r="Q150" s="10" t="s">
        <v>50</v>
      </c>
      <c r="R150" s="10" t="s">
        <v>50</v>
      </c>
      <c r="S150" s="10" t="s">
        <v>50</v>
      </c>
      <c r="T150" s="10" t="s">
        <v>50</v>
      </c>
      <c r="U150" s="10" t="s">
        <v>50</v>
      </c>
      <c r="V150" s="10" t="s">
        <v>50</v>
      </c>
      <c r="W150" s="10" t="s">
        <v>50</v>
      </c>
      <c r="X150" s="10" t="s">
        <v>50</v>
      </c>
      <c r="Y150" s="10" t="s">
        <v>50</v>
      </c>
      <c r="Z150" s="10" t="s">
        <v>50</v>
      </c>
      <c r="AA150" s="10" t="s">
        <v>50</v>
      </c>
      <c r="AB150" s="10" t="s">
        <v>50</v>
      </c>
      <c r="AC150" s="10" t="s">
        <v>50</v>
      </c>
      <c r="AD150" s="10" t="s">
        <v>50</v>
      </c>
      <c r="AE150" s="10" t="s">
        <v>50</v>
      </c>
      <c r="AF150" s="10" t="s">
        <v>50</v>
      </c>
      <c r="AG150" s="10" t="s">
        <v>50</v>
      </c>
      <c r="AH150" s="10" t="s">
        <v>50</v>
      </c>
      <c r="AI150" s="10" t="s">
        <v>50</v>
      </c>
      <c r="AJ150" s="10" t="s">
        <v>50</v>
      </c>
      <c r="AK150" s="10" t="s">
        <v>50</v>
      </c>
      <c r="AL150" s="10" t="s">
        <v>50</v>
      </c>
      <c r="AM150" s="10" t="s">
        <v>50</v>
      </c>
    </row>
    <row r="151">
      <c r="G151" s="14"/>
      <c r="H151" s="10"/>
      <c r="I151" s="10" t="s">
        <v>50</v>
      </c>
      <c r="J151" s="10" t="s">
        <v>50</v>
      </c>
      <c r="K151" s="10" t="s">
        <v>50</v>
      </c>
      <c r="L151" s="14" t="s">
        <v>50</v>
      </c>
      <c r="M151" s="10" t="s">
        <v>50</v>
      </c>
      <c r="N151" s="10" t="s">
        <v>50</v>
      </c>
      <c r="O151" s="10" t="s">
        <v>50</v>
      </c>
      <c r="P151" s="10" t="s">
        <v>50</v>
      </c>
      <c r="Q151" s="10" t="s">
        <v>50</v>
      </c>
      <c r="R151" s="10" t="s">
        <v>50</v>
      </c>
      <c r="S151" s="10" t="s">
        <v>50</v>
      </c>
      <c r="T151" s="10" t="s">
        <v>50</v>
      </c>
      <c r="U151" s="10" t="s">
        <v>50</v>
      </c>
      <c r="V151" s="10" t="s">
        <v>50</v>
      </c>
      <c r="W151" s="10" t="s">
        <v>50</v>
      </c>
      <c r="X151" s="10" t="s">
        <v>50</v>
      </c>
      <c r="Y151" s="10" t="s">
        <v>50</v>
      </c>
      <c r="Z151" s="10" t="s">
        <v>50</v>
      </c>
      <c r="AA151" s="10" t="s">
        <v>50</v>
      </c>
      <c r="AB151" s="10" t="s">
        <v>50</v>
      </c>
      <c r="AC151" s="10" t="s">
        <v>50</v>
      </c>
      <c r="AD151" s="10" t="s">
        <v>50</v>
      </c>
      <c r="AE151" s="10" t="s">
        <v>50</v>
      </c>
      <c r="AF151" s="10" t="s">
        <v>50</v>
      </c>
      <c r="AG151" s="10" t="s">
        <v>50</v>
      </c>
      <c r="AH151" s="10" t="s">
        <v>50</v>
      </c>
      <c r="AI151" s="10" t="s">
        <v>50</v>
      </c>
      <c r="AJ151" s="10" t="s">
        <v>50</v>
      </c>
      <c r="AK151" s="10" t="s">
        <v>50</v>
      </c>
      <c r="AL151" s="10" t="s">
        <v>50</v>
      </c>
      <c r="AM151" s="10" t="s">
        <v>50</v>
      </c>
    </row>
    <row r="152">
      <c r="G152" s="14"/>
      <c r="H152" s="10"/>
      <c r="I152" s="10" t="s">
        <v>50</v>
      </c>
      <c r="J152" s="10" t="s">
        <v>50</v>
      </c>
      <c r="K152" s="10" t="s">
        <v>50</v>
      </c>
      <c r="L152" s="14" t="s">
        <v>50</v>
      </c>
      <c r="M152" s="10" t="s">
        <v>50</v>
      </c>
      <c r="N152" s="10" t="s">
        <v>50</v>
      </c>
      <c r="O152" s="10" t="s">
        <v>50</v>
      </c>
      <c r="P152" s="10" t="s">
        <v>50</v>
      </c>
      <c r="Q152" s="10" t="s">
        <v>50</v>
      </c>
      <c r="R152" s="10" t="s">
        <v>50</v>
      </c>
      <c r="S152" s="10" t="s">
        <v>50</v>
      </c>
      <c r="T152" s="10" t="s">
        <v>50</v>
      </c>
      <c r="U152" s="10" t="s">
        <v>50</v>
      </c>
      <c r="V152" s="10" t="s">
        <v>50</v>
      </c>
      <c r="W152" s="10" t="s">
        <v>50</v>
      </c>
      <c r="X152" s="10" t="s">
        <v>50</v>
      </c>
      <c r="Y152" s="10" t="s">
        <v>50</v>
      </c>
      <c r="Z152" s="10" t="s">
        <v>50</v>
      </c>
      <c r="AA152" s="10" t="s">
        <v>50</v>
      </c>
      <c r="AB152" s="10" t="s">
        <v>50</v>
      </c>
      <c r="AC152" s="10" t="s">
        <v>50</v>
      </c>
      <c r="AD152" s="10" t="s">
        <v>50</v>
      </c>
      <c r="AE152" s="10" t="s">
        <v>50</v>
      </c>
      <c r="AF152" s="10" t="s">
        <v>50</v>
      </c>
      <c r="AG152" s="10" t="s">
        <v>50</v>
      </c>
      <c r="AH152" s="10" t="s">
        <v>50</v>
      </c>
      <c r="AI152" s="10" t="s">
        <v>50</v>
      </c>
      <c r="AJ152" s="10" t="s">
        <v>50</v>
      </c>
      <c r="AK152" s="10" t="s">
        <v>50</v>
      </c>
      <c r="AL152" s="10" t="s">
        <v>50</v>
      </c>
      <c r="AM152" s="10" t="s">
        <v>50</v>
      </c>
    </row>
    <row r="153">
      <c r="G153" s="14"/>
      <c r="H153" s="10"/>
      <c r="I153" s="10" t="s">
        <v>50</v>
      </c>
      <c r="J153" s="10" t="s">
        <v>50</v>
      </c>
      <c r="K153" s="10" t="s">
        <v>50</v>
      </c>
      <c r="L153" s="14" t="s">
        <v>50</v>
      </c>
      <c r="M153" s="10" t="s">
        <v>50</v>
      </c>
      <c r="N153" s="10" t="s">
        <v>50</v>
      </c>
      <c r="O153" s="10" t="s">
        <v>50</v>
      </c>
      <c r="P153" s="10" t="s">
        <v>50</v>
      </c>
      <c r="Q153" s="10" t="s">
        <v>50</v>
      </c>
      <c r="R153" s="10" t="s">
        <v>50</v>
      </c>
      <c r="S153" s="10" t="s">
        <v>50</v>
      </c>
      <c r="T153" s="10" t="s">
        <v>50</v>
      </c>
      <c r="U153" s="10" t="s">
        <v>50</v>
      </c>
      <c r="V153" s="10" t="s">
        <v>50</v>
      </c>
      <c r="W153" s="10" t="s">
        <v>50</v>
      </c>
      <c r="X153" s="10" t="s">
        <v>50</v>
      </c>
      <c r="Y153" s="10" t="s">
        <v>50</v>
      </c>
      <c r="Z153" s="10" t="s">
        <v>50</v>
      </c>
      <c r="AA153" s="10" t="s">
        <v>50</v>
      </c>
      <c r="AB153" s="10" t="s">
        <v>50</v>
      </c>
      <c r="AC153" s="10" t="s">
        <v>50</v>
      </c>
      <c r="AD153" s="10" t="s">
        <v>50</v>
      </c>
      <c r="AE153" s="10" t="s">
        <v>50</v>
      </c>
      <c r="AF153" s="10" t="s">
        <v>50</v>
      </c>
      <c r="AG153" s="10" t="s">
        <v>50</v>
      </c>
      <c r="AH153" s="10" t="s">
        <v>50</v>
      </c>
      <c r="AI153" s="10" t="s">
        <v>50</v>
      </c>
      <c r="AJ153" s="10" t="s">
        <v>50</v>
      </c>
      <c r="AK153" s="10" t="s">
        <v>50</v>
      </c>
      <c r="AL153" s="10" t="s">
        <v>50</v>
      </c>
      <c r="AM153" s="10" t="s">
        <v>50</v>
      </c>
    </row>
    <row r="154">
      <c r="G154" s="14"/>
      <c r="H154" s="10"/>
      <c r="I154" s="10" t="s">
        <v>50</v>
      </c>
      <c r="J154" s="10" t="s">
        <v>50</v>
      </c>
      <c r="K154" s="10" t="s">
        <v>50</v>
      </c>
      <c r="L154" s="14" t="s">
        <v>50</v>
      </c>
      <c r="M154" s="10" t="s">
        <v>50</v>
      </c>
      <c r="N154" s="10" t="s">
        <v>50</v>
      </c>
      <c r="O154" s="10" t="s">
        <v>50</v>
      </c>
      <c r="P154" s="10" t="s">
        <v>50</v>
      </c>
      <c r="Q154" s="10" t="s">
        <v>50</v>
      </c>
      <c r="R154" s="10" t="s">
        <v>50</v>
      </c>
      <c r="S154" s="10" t="s">
        <v>50</v>
      </c>
      <c r="T154" s="10" t="s">
        <v>50</v>
      </c>
      <c r="U154" s="10" t="s">
        <v>50</v>
      </c>
      <c r="V154" s="10" t="s">
        <v>50</v>
      </c>
      <c r="W154" s="10" t="s">
        <v>50</v>
      </c>
      <c r="X154" s="10" t="s">
        <v>50</v>
      </c>
      <c r="Y154" s="10" t="s">
        <v>50</v>
      </c>
      <c r="Z154" s="10" t="s">
        <v>50</v>
      </c>
      <c r="AA154" s="10" t="s">
        <v>50</v>
      </c>
      <c r="AB154" s="10" t="s">
        <v>50</v>
      </c>
      <c r="AC154" s="10" t="s">
        <v>50</v>
      </c>
      <c r="AD154" s="10" t="s">
        <v>50</v>
      </c>
      <c r="AE154" s="10" t="s">
        <v>50</v>
      </c>
      <c r="AF154" s="10" t="s">
        <v>50</v>
      </c>
      <c r="AG154" s="10" t="s">
        <v>50</v>
      </c>
      <c r="AH154" s="10" t="s">
        <v>50</v>
      </c>
      <c r="AI154" s="10" t="s">
        <v>50</v>
      </c>
      <c r="AJ154" s="10" t="s">
        <v>50</v>
      </c>
      <c r="AK154" s="10" t="s">
        <v>50</v>
      </c>
      <c r="AL154" s="10" t="s">
        <v>50</v>
      </c>
      <c r="AM154" s="10" t="s">
        <v>50</v>
      </c>
    </row>
    <row r="155">
      <c r="G155" s="14"/>
      <c r="H155" s="10"/>
      <c r="I155" s="10" t="s">
        <v>50</v>
      </c>
      <c r="J155" s="10" t="s">
        <v>50</v>
      </c>
      <c r="K155" s="10" t="s">
        <v>50</v>
      </c>
      <c r="L155" s="14" t="s">
        <v>50</v>
      </c>
      <c r="M155" s="10" t="s">
        <v>50</v>
      </c>
      <c r="N155" s="10" t="s">
        <v>50</v>
      </c>
      <c r="O155" s="10" t="s">
        <v>50</v>
      </c>
      <c r="P155" s="10" t="s">
        <v>50</v>
      </c>
      <c r="Q155" s="10" t="s">
        <v>50</v>
      </c>
      <c r="R155" s="10" t="s">
        <v>50</v>
      </c>
      <c r="S155" s="10" t="s">
        <v>50</v>
      </c>
      <c r="T155" s="10" t="s">
        <v>50</v>
      </c>
      <c r="U155" s="10" t="s">
        <v>50</v>
      </c>
      <c r="V155" s="10" t="s">
        <v>50</v>
      </c>
      <c r="W155" s="10" t="s">
        <v>50</v>
      </c>
      <c r="X155" s="10" t="s">
        <v>50</v>
      </c>
      <c r="Y155" s="10" t="s">
        <v>50</v>
      </c>
      <c r="Z155" s="10" t="s">
        <v>50</v>
      </c>
      <c r="AA155" s="10" t="s">
        <v>50</v>
      </c>
      <c r="AB155" s="10" t="s">
        <v>50</v>
      </c>
      <c r="AC155" s="10" t="s">
        <v>50</v>
      </c>
      <c r="AD155" s="10" t="s">
        <v>50</v>
      </c>
      <c r="AE155" s="10" t="s">
        <v>50</v>
      </c>
      <c r="AF155" s="10" t="s">
        <v>50</v>
      </c>
      <c r="AG155" s="10" t="s">
        <v>50</v>
      </c>
      <c r="AH155" s="10" t="s">
        <v>50</v>
      </c>
      <c r="AI155" s="10" t="s">
        <v>50</v>
      </c>
      <c r="AJ155" s="10" t="s">
        <v>50</v>
      </c>
      <c r="AK155" s="10" t="s">
        <v>50</v>
      </c>
      <c r="AL155" s="10" t="s">
        <v>50</v>
      </c>
      <c r="AM155" s="10" t="s">
        <v>50</v>
      </c>
    </row>
    <row r="156">
      <c r="G156" s="14"/>
      <c r="H156" s="10"/>
      <c r="I156" s="10" t="s">
        <v>50</v>
      </c>
      <c r="J156" s="10" t="s">
        <v>50</v>
      </c>
      <c r="K156" s="10" t="s">
        <v>50</v>
      </c>
      <c r="L156" s="14" t="s">
        <v>50</v>
      </c>
      <c r="M156" s="10" t="s">
        <v>50</v>
      </c>
      <c r="N156" s="10" t="s">
        <v>50</v>
      </c>
      <c r="O156" s="10" t="s">
        <v>50</v>
      </c>
      <c r="P156" s="10" t="s">
        <v>50</v>
      </c>
      <c r="Q156" s="10" t="s">
        <v>50</v>
      </c>
      <c r="R156" s="10" t="s">
        <v>50</v>
      </c>
      <c r="S156" s="10" t="s">
        <v>50</v>
      </c>
      <c r="T156" s="10" t="s">
        <v>50</v>
      </c>
      <c r="U156" s="10" t="s">
        <v>50</v>
      </c>
      <c r="V156" s="10" t="s">
        <v>50</v>
      </c>
      <c r="W156" s="10" t="s">
        <v>50</v>
      </c>
      <c r="X156" s="10" t="s">
        <v>50</v>
      </c>
      <c r="Y156" s="10" t="s">
        <v>50</v>
      </c>
      <c r="Z156" s="10" t="s">
        <v>50</v>
      </c>
      <c r="AA156" s="10" t="s">
        <v>50</v>
      </c>
      <c r="AB156" s="10" t="s">
        <v>50</v>
      </c>
      <c r="AC156" s="10" t="s">
        <v>50</v>
      </c>
      <c r="AD156" s="10" t="s">
        <v>50</v>
      </c>
      <c r="AE156" s="10" t="s">
        <v>50</v>
      </c>
      <c r="AF156" s="10" t="s">
        <v>50</v>
      </c>
      <c r="AG156" s="10" t="s">
        <v>50</v>
      </c>
      <c r="AH156" s="10" t="s">
        <v>50</v>
      </c>
      <c r="AI156" s="10" t="s">
        <v>50</v>
      </c>
      <c r="AJ156" s="10" t="s">
        <v>50</v>
      </c>
      <c r="AK156" s="10" t="s">
        <v>50</v>
      </c>
      <c r="AL156" s="10" t="s">
        <v>50</v>
      </c>
      <c r="AM156" s="10" t="s">
        <v>50</v>
      </c>
    </row>
    <row r="157">
      <c r="G157" s="14"/>
      <c r="H157" s="10"/>
      <c r="I157" s="10" t="s">
        <v>50</v>
      </c>
      <c r="J157" s="10" t="s">
        <v>50</v>
      </c>
      <c r="K157" s="10" t="s">
        <v>50</v>
      </c>
      <c r="L157" s="14" t="s">
        <v>50</v>
      </c>
      <c r="M157" s="10" t="s">
        <v>50</v>
      </c>
      <c r="N157" s="10" t="s">
        <v>50</v>
      </c>
      <c r="O157" s="10" t="s">
        <v>50</v>
      </c>
      <c r="P157" s="10" t="s">
        <v>50</v>
      </c>
      <c r="Q157" s="10" t="s">
        <v>50</v>
      </c>
      <c r="R157" s="10" t="s">
        <v>50</v>
      </c>
      <c r="S157" s="10" t="s">
        <v>50</v>
      </c>
      <c r="T157" s="10" t="s">
        <v>50</v>
      </c>
      <c r="U157" s="10" t="s">
        <v>50</v>
      </c>
      <c r="V157" s="10" t="s">
        <v>50</v>
      </c>
      <c r="W157" s="10" t="s">
        <v>50</v>
      </c>
      <c r="X157" s="10" t="s">
        <v>50</v>
      </c>
      <c r="Y157" s="10" t="s">
        <v>50</v>
      </c>
      <c r="Z157" s="10" t="s">
        <v>50</v>
      </c>
      <c r="AA157" s="10" t="s">
        <v>50</v>
      </c>
      <c r="AB157" s="10" t="s">
        <v>50</v>
      </c>
      <c r="AC157" s="10" t="s">
        <v>50</v>
      </c>
      <c r="AD157" s="10" t="s">
        <v>50</v>
      </c>
      <c r="AE157" s="10" t="s">
        <v>50</v>
      </c>
      <c r="AF157" s="10" t="s">
        <v>50</v>
      </c>
      <c r="AG157" s="10" t="s">
        <v>50</v>
      </c>
      <c r="AH157" s="10" t="s">
        <v>50</v>
      </c>
      <c r="AI157" s="10" t="s">
        <v>50</v>
      </c>
      <c r="AJ157" s="10" t="s">
        <v>50</v>
      </c>
      <c r="AK157" s="10" t="s">
        <v>50</v>
      </c>
      <c r="AL157" s="10" t="s">
        <v>50</v>
      </c>
      <c r="AM157" s="10" t="s">
        <v>50</v>
      </c>
    </row>
    <row r="158">
      <c r="G158" s="14"/>
      <c r="H158" s="10"/>
      <c r="I158" s="10" t="s">
        <v>50</v>
      </c>
      <c r="J158" s="10" t="s">
        <v>50</v>
      </c>
      <c r="K158" s="10" t="s">
        <v>50</v>
      </c>
      <c r="L158" s="14" t="s">
        <v>50</v>
      </c>
      <c r="M158" s="10" t="s">
        <v>50</v>
      </c>
      <c r="N158" s="10" t="s">
        <v>50</v>
      </c>
      <c r="O158" s="10" t="s">
        <v>50</v>
      </c>
      <c r="P158" s="10" t="s">
        <v>50</v>
      </c>
      <c r="Q158" s="10" t="s">
        <v>50</v>
      </c>
      <c r="R158" s="10" t="s">
        <v>50</v>
      </c>
      <c r="S158" s="10" t="s">
        <v>50</v>
      </c>
      <c r="T158" s="10" t="s">
        <v>50</v>
      </c>
      <c r="U158" s="10" t="s">
        <v>50</v>
      </c>
      <c r="V158" s="10" t="s">
        <v>50</v>
      </c>
      <c r="W158" s="10" t="s">
        <v>50</v>
      </c>
      <c r="X158" s="10" t="s">
        <v>50</v>
      </c>
      <c r="Y158" s="10" t="s">
        <v>50</v>
      </c>
      <c r="Z158" s="10" t="s">
        <v>50</v>
      </c>
      <c r="AA158" s="10" t="s">
        <v>50</v>
      </c>
      <c r="AB158" s="10" t="s">
        <v>50</v>
      </c>
      <c r="AC158" s="10" t="s">
        <v>50</v>
      </c>
      <c r="AD158" s="10" t="s">
        <v>50</v>
      </c>
      <c r="AE158" s="10" t="s">
        <v>50</v>
      </c>
      <c r="AF158" s="10" t="s">
        <v>50</v>
      </c>
      <c r="AG158" s="10" t="s">
        <v>50</v>
      </c>
      <c r="AH158" s="10" t="s">
        <v>50</v>
      </c>
      <c r="AI158" s="10" t="s">
        <v>50</v>
      </c>
      <c r="AJ158" s="10" t="s">
        <v>50</v>
      </c>
      <c r="AK158" s="10" t="s">
        <v>50</v>
      </c>
      <c r="AL158" s="10" t="s">
        <v>50</v>
      </c>
      <c r="AM158" s="10" t="s">
        <v>50</v>
      </c>
    </row>
    <row r="159">
      <c r="G159" s="14"/>
      <c r="H159" s="10"/>
      <c r="I159" s="10" t="s">
        <v>50</v>
      </c>
      <c r="J159" s="10" t="s">
        <v>50</v>
      </c>
      <c r="K159" s="10" t="s">
        <v>50</v>
      </c>
      <c r="L159" s="14" t="s">
        <v>50</v>
      </c>
      <c r="M159" s="10" t="s">
        <v>50</v>
      </c>
      <c r="N159" s="10" t="s">
        <v>50</v>
      </c>
      <c r="O159" s="10" t="s">
        <v>50</v>
      </c>
      <c r="P159" s="10" t="s">
        <v>50</v>
      </c>
      <c r="Q159" s="10" t="s">
        <v>50</v>
      </c>
      <c r="R159" s="10" t="s">
        <v>50</v>
      </c>
      <c r="S159" s="10" t="s">
        <v>50</v>
      </c>
      <c r="T159" s="10" t="s">
        <v>50</v>
      </c>
      <c r="U159" s="10" t="s">
        <v>50</v>
      </c>
      <c r="V159" s="10" t="s">
        <v>50</v>
      </c>
      <c r="W159" s="10" t="s">
        <v>50</v>
      </c>
      <c r="X159" s="10" t="s">
        <v>50</v>
      </c>
      <c r="Y159" s="10" t="s">
        <v>50</v>
      </c>
      <c r="Z159" s="10" t="s">
        <v>50</v>
      </c>
      <c r="AA159" s="10" t="s">
        <v>50</v>
      </c>
      <c r="AB159" s="10" t="s">
        <v>50</v>
      </c>
      <c r="AC159" s="10" t="s">
        <v>50</v>
      </c>
      <c r="AD159" s="10" t="s">
        <v>50</v>
      </c>
      <c r="AE159" s="10" t="s">
        <v>50</v>
      </c>
      <c r="AF159" s="10" t="s">
        <v>50</v>
      </c>
      <c r="AG159" s="10" t="s">
        <v>50</v>
      </c>
      <c r="AH159" s="10" t="s">
        <v>50</v>
      </c>
      <c r="AI159" s="10" t="s">
        <v>50</v>
      </c>
      <c r="AJ159" s="10" t="s">
        <v>50</v>
      </c>
      <c r="AK159" s="10" t="s">
        <v>50</v>
      </c>
      <c r="AL159" s="10" t="s">
        <v>50</v>
      </c>
      <c r="AM159" s="10" t="s">
        <v>50</v>
      </c>
    </row>
    <row r="160">
      <c r="G160" s="14"/>
      <c r="H160" s="10"/>
      <c r="I160" s="10" t="s">
        <v>50</v>
      </c>
      <c r="J160" s="10" t="s">
        <v>50</v>
      </c>
      <c r="K160" s="10" t="s">
        <v>50</v>
      </c>
      <c r="L160" s="14" t="s">
        <v>50</v>
      </c>
      <c r="M160" s="10" t="s">
        <v>50</v>
      </c>
      <c r="N160" s="10" t="s">
        <v>50</v>
      </c>
      <c r="O160" s="10" t="s">
        <v>50</v>
      </c>
      <c r="P160" s="10" t="s">
        <v>50</v>
      </c>
      <c r="Q160" s="10" t="s">
        <v>50</v>
      </c>
      <c r="R160" s="10" t="s">
        <v>50</v>
      </c>
      <c r="S160" s="10" t="s">
        <v>50</v>
      </c>
      <c r="T160" s="10" t="s">
        <v>50</v>
      </c>
      <c r="U160" s="10" t="s">
        <v>50</v>
      </c>
      <c r="V160" s="10" t="s">
        <v>50</v>
      </c>
      <c r="W160" s="10" t="s">
        <v>50</v>
      </c>
      <c r="X160" s="10" t="s">
        <v>50</v>
      </c>
      <c r="Y160" s="10" t="s">
        <v>50</v>
      </c>
      <c r="Z160" s="10" t="s">
        <v>50</v>
      </c>
      <c r="AA160" s="10" t="s">
        <v>50</v>
      </c>
      <c r="AB160" s="10" t="s">
        <v>50</v>
      </c>
      <c r="AC160" s="10" t="s">
        <v>50</v>
      </c>
      <c r="AD160" s="10" t="s">
        <v>50</v>
      </c>
      <c r="AE160" s="10" t="s">
        <v>50</v>
      </c>
      <c r="AF160" s="10" t="s">
        <v>50</v>
      </c>
      <c r="AG160" s="10" t="s">
        <v>50</v>
      </c>
      <c r="AH160" s="10" t="s">
        <v>50</v>
      </c>
      <c r="AI160" s="10" t="s">
        <v>50</v>
      </c>
      <c r="AJ160" s="10" t="s">
        <v>50</v>
      </c>
      <c r="AK160" s="10" t="s">
        <v>50</v>
      </c>
      <c r="AL160" s="10" t="s">
        <v>50</v>
      </c>
      <c r="AM160" s="10" t="s">
        <v>50</v>
      </c>
    </row>
    <row r="161">
      <c r="G161" s="14"/>
      <c r="H161" s="10"/>
      <c r="I161" s="10" t="s">
        <v>50</v>
      </c>
      <c r="J161" s="10" t="s">
        <v>50</v>
      </c>
      <c r="K161" s="10" t="s">
        <v>50</v>
      </c>
      <c r="L161" s="14" t="s">
        <v>50</v>
      </c>
      <c r="M161" s="10" t="s">
        <v>50</v>
      </c>
      <c r="N161" s="10" t="s">
        <v>50</v>
      </c>
      <c r="O161" s="10" t="s">
        <v>50</v>
      </c>
      <c r="P161" s="10" t="s">
        <v>50</v>
      </c>
      <c r="Q161" s="10" t="s">
        <v>50</v>
      </c>
      <c r="R161" s="10" t="s">
        <v>50</v>
      </c>
      <c r="S161" s="10" t="s">
        <v>50</v>
      </c>
      <c r="T161" s="10" t="s">
        <v>50</v>
      </c>
      <c r="U161" s="10" t="s">
        <v>50</v>
      </c>
      <c r="V161" s="10" t="s">
        <v>50</v>
      </c>
      <c r="W161" s="10" t="s">
        <v>50</v>
      </c>
      <c r="X161" s="10" t="s">
        <v>50</v>
      </c>
      <c r="Y161" s="10" t="s">
        <v>50</v>
      </c>
      <c r="Z161" s="10" t="s">
        <v>50</v>
      </c>
      <c r="AA161" s="10" t="s">
        <v>50</v>
      </c>
      <c r="AB161" s="10" t="s">
        <v>50</v>
      </c>
      <c r="AC161" s="10" t="s">
        <v>50</v>
      </c>
      <c r="AD161" s="10" t="s">
        <v>50</v>
      </c>
      <c r="AE161" s="10" t="s">
        <v>50</v>
      </c>
      <c r="AF161" s="10" t="s">
        <v>50</v>
      </c>
      <c r="AG161" s="10" t="s">
        <v>50</v>
      </c>
      <c r="AH161" s="10" t="s">
        <v>50</v>
      </c>
      <c r="AI161" s="10" t="s">
        <v>50</v>
      </c>
      <c r="AJ161" s="10" t="s">
        <v>50</v>
      </c>
      <c r="AK161" s="10" t="s">
        <v>50</v>
      </c>
      <c r="AL161" s="10" t="s">
        <v>50</v>
      </c>
      <c r="AM161" s="10" t="s">
        <v>50</v>
      </c>
    </row>
    <row r="162">
      <c r="G162" s="14"/>
      <c r="H162" s="10"/>
      <c r="I162" s="10" t="s">
        <v>50</v>
      </c>
      <c r="J162" s="10" t="s">
        <v>50</v>
      </c>
      <c r="K162" s="10" t="s">
        <v>50</v>
      </c>
      <c r="L162" s="14" t="s">
        <v>50</v>
      </c>
      <c r="M162" s="10" t="s">
        <v>50</v>
      </c>
      <c r="N162" s="10" t="s">
        <v>50</v>
      </c>
      <c r="O162" s="10" t="s">
        <v>50</v>
      </c>
      <c r="P162" s="10" t="s">
        <v>50</v>
      </c>
      <c r="Q162" s="10" t="s">
        <v>50</v>
      </c>
      <c r="R162" s="10" t="s">
        <v>50</v>
      </c>
      <c r="S162" s="10" t="s">
        <v>50</v>
      </c>
      <c r="T162" s="10" t="s">
        <v>50</v>
      </c>
      <c r="U162" s="10" t="s">
        <v>50</v>
      </c>
      <c r="V162" s="10" t="s">
        <v>50</v>
      </c>
      <c r="W162" s="10" t="s">
        <v>50</v>
      </c>
      <c r="X162" s="10" t="s">
        <v>50</v>
      </c>
      <c r="Y162" s="10" t="s">
        <v>50</v>
      </c>
      <c r="Z162" s="10" t="s">
        <v>50</v>
      </c>
      <c r="AA162" s="10" t="s">
        <v>50</v>
      </c>
      <c r="AB162" s="10" t="s">
        <v>50</v>
      </c>
      <c r="AC162" s="10" t="s">
        <v>50</v>
      </c>
      <c r="AD162" s="10" t="s">
        <v>50</v>
      </c>
      <c r="AE162" s="10" t="s">
        <v>50</v>
      </c>
      <c r="AF162" s="10" t="s">
        <v>50</v>
      </c>
      <c r="AG162" s="10" t="s">
        <v>50</v>
      </c>
      <c r="AH162" s="10" t="s">
        <v>50</v>
      </c>
      <c r="AI162" s="10" t="s">
        <v>50</v>
      </c>
      <c r="AJ162" s="10" t="s">
        <v>50</v>
      </c>
      <c r="AK162" s="10" t="s">
        <v>50</v>
      </c>
      <c r="AL162" s="10" t="s">
        <v>50</v>
      </c>
      <c r="AM162" s="10" t="s">
        <v>50</v>
      </c>
    </row>
    <row r="163">
      <c r="G163" s="14"/>
      <c r="H163" s="10"/>
      <c r="I163" s="10" t="s">
        <v>50</v>
      </c>
      <c r="J163" s="10" t="s">
        <v>50</v>
      </c>
      <c r="K163" s="10" t="s">
        <v>50</v>
      </c>
      <c r="L163" s="14" t="s">
        <v>50</v>
      </c>
      <c r="M163" s="10" t="s">
        <v>50</v>
      </c>
      <c r="N163" s="10" t="s">
        <v>50</v>
      </c>
      <c r="O163" s="10" t="s">
        <v>50</v>
      </c>
      <c r="P163" s="10" t="s">
        <v>50</v>
      </c>
      <c r="Q163" s="10" t="s">
        <v>50</v>
      </c>
      <c r="R163" s="10" t="s">
        <v>50</v>
      </c>
      <c r="S163" s="10" t="s">
        <v>50</v>
      </c>
      <c r="T163" s="10" t="s">
        <v>50</v>
      </c>
      <c r="U163" s="10" t="s">
        <v>50</v>
      </c>
      <c r="V163" s="10" t="s">
        <v>50</v>
      </c>
      <c r="W163" s="10" t="s">
        <v>50</v>
      </c>
      <c r="X163" s="10" t="s">
        <v>50</v>
      </c>
      <c r="Y163" s="10" t="s">
        <v>50</v>
      </c>
      <c r="Z163" s="10" t="s">
        <v>50</v>
      </c>
      <c r="AA163" s="10" t="s">
        <v>50</v>
      </c>
      <c r="AB163" s="10" t="s">
        <v>50</v>
      </c>
      <c r="AC163" s="10" t="s">
        <v>50</v>
      </c>
      <c r="AD163" s="10" t="s">
        <v>50</v>
      </c>
      <c r="AE163" s="10" t="s">
        <v>50</v>
      </c>
      <c r="AF163" s="10" t="s">
        <v>50</v>
      </c>
      <c r="AG163" s="10" t="s">
        <v>50</v>
      </c>
      <c r="AH163" s="10" t="s">
        <v>50</v>
      </c>
      <c r="AI163" s="10" t="s">
        <v>50</v>
      </c>
      <c r="AJ163" s="10" t="s">
        <v>50</v>
      </c>
      <c r="AK163" s="10" t="s">
        <v>50</v>
      </c>
      <c r="AL163" s="10" t="s">
        <v>50</v>
      </c>
      <c r="AM163" s="10" t="s">
        <v>50</v>
      </c>
    </row>
    <row r="164">
      <c r="G164" s="14"/>
      <c r="H164" s="10"/>
      <c r="I164" s="10" t="s">
        <v>50</v>
      </c>
      <c r="J164" s="10" t="s">
        <v>50</v>
      </c>
      <c r="K164" s="10" t="s">
        <v>50</v>
      </c>
      <c r="L164" s="14" t="s">
        <v>50</v>
      </c>
      <c r="M164" s="10" t="s">
        <v>50</v>
      </c>
      <c r="N164" s="10" t="s">
        <v>50</v>
      </c>
      <c r="O164" s="10" t="s">
        <v>50</v>
      </c>
      <c r="P164" s="10" t="s">
        <v>50</v>
      </c>
      <c r="Q164" s="10" t="s">
        <v>50</v>
      </c>
      <c r="R164" s="10" t="s">
        <v>50</v>
      </c>
      <c r="S164" s="10" t="s">
        <v>50</v>
      </c>
      <c r="T164" s="10" t="s">
        <v>50</v>
      </c>
      <c r="U164" s="10" t="s">
        <v>50</v>
      </c>
      <c r="V164" s="10" t="s">
        <v>50</v>
      </c>
      <c r="W164" s="10" t="s">
        <v>50</v>
      </c>
      <c r="X164" s="10" t="s">
        <v>50</v>
      </c>
      <c r="Y164" s="10" t="s">
        <v>50</v>
      </c>
      <c r="Z164" s="10" t="s">
        <v>50</v>
      </c>
      <c r="AA164" s="10" t="s">
        <v>50</v>
      </c>
      <c r="AB164" s="10" t="s">
        <v>50</v>
      </c>
      <c r="AC164" s="10" t="s">
        <v>50</v>
      </c>
      <c r="AD164" s="10" t="s">
        <v>50</v>
      </c>
      <c r="AE164" s="10" t="s">
        <v>50</v>
      </c>
      <c r="AF164" s="10" t="s">
        <v>50</v>
      </c>
      <c r="AG164" s="10" t="s">
        <v>50</v>
      </c>
      <c r="AH164" s="10" t="s">
        <v>50</v>
      </c>
      <c r="AI164" s="10" t="s">
        <v>50</v>
      </c>
      <c r="AJ164" s="10" t="s">
        <v>50</v>
      </c>
      <c r="AK164" s="10" t="s">
        <v>50</v>
      </c>
      <c r="AL164" s="10" t="s">
        <v>50</v>
      </c>
      <c r="AM164" s="10" t="s">
        <v>50</v>
      </c>
    </row>
    <row r="165">
      <c r="G165" s="14"/>
      <c r="H165" s="10"/>
      <c r="I165" s="10" t="s">
        <v>50</v>
      </c>
      <c r="J165" s="10" t="s">
        <v>50</v>
      </c>
      <c r="K165" s="10" t="s">
        <v>50</v>
      </c>
      <c r="L165" s="14" t="s">
        <v>50</v>
      </c>
      <c r="M165" s="10" t="s">
        <v>50</v>
      </c>
      <c r="N165" s="10" t="s">
        <v>50</v>
      </c>
      <c r="O165" s="10" t="s">
        <v>50</v>
      </c>
      <c r="P165" s="10" t="s">
        <v>50</v>
      </c>
      <c r="Q165" s="10" t="s">
        <v>50</v>
      </c>
      <c r="R165" s="10" t="s">
        <v>50</v>
      </c>
      <c r="S165" s="10" t="s">
        <v>50</v>
      </c>
      <c r="T165" s="10" t="s">
        <v>50</v>
      </c>
      <c r="U165" s="10" t="s">
        <v>50</v>
      </c>
      <c r="V165" s="10" t="s">
        <v>50</v>
      </c>
      <c r="W165" s="10" t="s">
        <v>50</v>
      </c>
      <c r="X165" s="10" t="s">
        <v>50</v>
      </c>
      <c r="Y165" s="10" t="s">
        <v>50</v>
      </c>
      <c r="Z165" s="10" t="s">
        <v>50</v>
      </c>
      <c r="AA165" s="10" t="s">
        <v>50</v>
      </c>
      <c r="AB165" s="10" t="s">
        <v>50</v>
      </c>
      <c r="AC165" s="10" t="s">
        <v>50</v>
      </c>
      <c r="AD165" s="10" t="s">
        <v>50</v>
      </c>
      <c r="AE165" s="10" t="s">
        <v>50</v>
      </c>
      <c r="AF165" s="10" t="s">
        <v>50</v>
      </c>
      <c r="AG165" s="10" t="s">
        <v>50</v>
      </c>
      <c r="AH165" s="10" t="s">
        <v>50</v>
      </c>
      <c r="AI165" s="10" t="s">
        <v>50</v>
      </c>
      <c r="AJ165" s="10" t="s">
        <v>50</v>
      </c>
      <c r="AK165" s="10" t="s">
        <v>50</v>
      </c>
      <c r="AL165" s="10" t="s">
        <v>50</v>
      </c>
      <c r="AM165" s="10" t="s">
        <v>50</v>
      </c>
    </row>
    <row r="166">
      <c r="G166" s="14"/>
      <c r="H166" s="10"/>
      <c r="I166" s="10" t="s">
        <v>50</v>
      </c>
      <c r="J166" s="10" t="s">
        <v>50</v>
      </c>
      <c r="K166" s="10" t="s">
        <v>50</v>
      </c>
      <c r="L166" s="14" t="s">
        <v>50</v>
      </c>
      <c r="M166" s="10" t="s">
        <v>50</v>
      </c>
      <c r="N166" s="10" t="s">
        <v>50</v>
      </c>
      <c r="O166" s="10" t="s">
        <v>50</v>
      </c>
      <c r="P166" s="10" t="s">
        <v>50</v>
      </c>
      <c r="Q166" s="10" t="s">
        <v>50</v>
      </c>
      <c r="R166" s="10" t="s">
        <v>50</v>
      </c>
      <c r="S166" s="10" t="s">
        <v>50</v>
      </c>
      <c r="T166" s="10" t="s">
        <v>50</v>
      </c>
      <c r="U166" s="10" t="s">
        <v>50</v>
      </c>
      <c r="V166" s="10" t="s">
        <v>50</v>
      </c>
      <c r="W166" s="10" t="s">
        <v>50</v>
      </c>
      <c r="X166" s="10" t="s">
        <v>50</v>
      </c>
      <c r="Y166" s="10" t="s">
        <v>50</v>
      </c>
      <c r="Z166" s="10" t="s">
        <v>50</v>
      </c>
      <c r="AA166" s="10" t="s">
        <v>50</v>
      </c>
      <c r="AB166" s="10" t="s">
        <v>50</v>
      </c>
      <c r="AC166" s="10" t="s">
        <v>50</v>
      </c>
      <c r="AD166" s="10" t="s">
        <v>50</v>
      </c>
      <c r="AE166" s="10" t="s">
        <v>50</v>
      </c>
      <c r="AF166" s="10" t="s">
        <v>50</v>
      </c>
      <c r="AG166" s="10" t="s">
        <v>50</v>
      </c>
      <c r="AH166" s="10" t="s">
        <v>50</v>
      </c>
      <c r="AI166" s="10" t="s">
        <v>50</v>
      </c>
      <c r="AJ166" s="10" t="s">
        <v>50</v>
      </c>
      <c r="AK166" s="10" t="s">
        <v>50</v>
      </c>
      <c r="AL166" s="10" t="s">
        <v>50</v>
      </c>
      <c r="AM166" s="10" t="s">
        <v>50</v>
      </c>
    </row>
    <row r="167">
      <c r="G167" s="14"/>
      <c r="H167" s="10"/>
      <c r="I167" s="10" t="s">
        <v>50</v>
      </c>
      <c r="J167" s="10" t="s">
        <v>50</v>
      </c>
      <c r="K167" s="10" t="s">
        <v>50</v>
      </c>
      <c r="L167" s="14" t="s">
        <v>50</v>
      </c>
      <c r="M167" s="10" t="s">
        <v>50</v>
      </c>
      <c r="N167" s="10" t="s">
        <v>50</v>
      </c>
      <c r="O167" s="10" t="s">
        <v>50</v>
      </c>
      <c r="P167" s="10" t="s">
        <v>50</v>
      </c>
      <c r="Q167" s="10" t="s">
        <v>50</v>
      </c>
      <c r="R167" s="10" t="s">
        <v>50</v>
      </c>
      <c r="S167" s="10" t="s">
        <v>50</v>
      </c>
      <c r="T167" s="10" t="s">
        <v>50</v>
      </c>
      <c r="U167" s="10" t="s">
        <v>50</v>
      </c>
      <c r="V167" s="10" t="s">
        <v>50</v>
      </c>
      <c r="W167" s="10" t="s">
        <v>50</v>
      </c>
      <c r="X167" s="10" t="s">
        <v>50</v>
      </c>
      <c r="Y167" s="10" t="s">
        <v>50</v>
      </c>
      <c r="Z167" s="10" t="s">
        <v>50</v>
      </c>
      <c r="AA167" s="10" t="s">
        <v>50</v>
      </c>
      <c r="AB167" s="10" t="s">
        <v>50</v>
      </c>
      <c r="AC167" s="10" t="s">
        <v>50</v>
      </c>
      <c r="AD167" s="10" t="s">
        <v>50</v>
      </c>
      <c r="AE167" s="10" t="s">
        <v>50</v>
      </c>
      <c r="AF167" s="10" t="s">
        <v>50</v>
      </c>
      <c r="AG167" s="10" t="s">
        <v>50</v>
      </c>
      <c r="AH167" s="10" t="s">
        <v>50</v>
      </c>
      <c r="AI167" s="10" t="s">
        <v>50</v>
      </c>
      <c r="AJ167" s="10" t="s">
        <v>50</v>
      </c>
      <c r="AK167" s="10" t="s">
        <v>50</v>
      </c>
      <c r="AL167" s="10" t="s">
        <v>50</v>
      </c>
      <c r="AM167" s="10" t="s">
        <v>50</v>
      </c>
    </row>
    <row r="168">
      <c r="G168" s="14"/>
      <c r="H168" s="10"/>
      <c r="I168" s="10" t="s">
        <v>50</v>
      </c>
      <c r="J168" s="10" t="s">
        <v>50</v>
      </c>
      <c r="K168" s="10" t="s">
        <v>50</v>
      </c>
      <c r="L168" s="14" t="s">
        <v>50</v>
      </c>
      <c r="M168" s="10" t="s">
        <v>50</v>
      </c>
      <c r="N168" s="10" t="s">
        <v>50</v>
      </c>
      <c r="O168" s="10" t="s">
        <v>50</v>
      </c>
      <c r="P168" s="10" t="s">
        <v>50</v>
      </c>
      <c r="Q168" s="10" t="s">
        <v>50</v>
      </c>
      <c r="R168" s="10" t="s">
        <v>50</v>
      </c>
      <c r="S168" s="10" t="s">
        <v>50</v>
      </c>
      <c r="T168" s="10" t="s">
        <v>50</v>
      </c>
      <c r="U168" s="10" t="s">
        <v>50</v>
      </c>
      <c r="V168" s="10" t="s">
        <v>50</v>
      </c>
      <c r="W168" s="10" t="s">
        <v>50</v>
      </c>
      <c r="X168" s="10" t="s">
        <v>50</v>
      </c>
      <c r="Y168" s="10" t="s">
        <v>50</v>
      </c>
      <c r="Z168" s="10" t="s">
        <v>50</v>
      </c>
      <c r="AA168" s="10" t="s">
        <v>50</v>
      </c>
      <c r="AB168" s="10" t="s">
        <v>50</v>
      </c>
      <c r="AC168" s="10" t="s">
        <v>50</v>
      </c>
      <c r="AD168" s="10" t="s">
        <v>50</v>
      </c>
      <c r="AE168" s="10" t="s">
        <v>50</v>
      </c>
      <c r="AF168" s="10" t="s">
        <v>50</v>
      </c>
      <c r="AG168" s="10" t="s">
        <v>50</v>
      </c>
      <c r="AH168" s="10" t="s">
        <v>50</v>
      </c>
      <c r="AI168" s="10" t="s">
        <v>50</v>
      </c>
      <c r="AJ168" s="10" t="s">
        <v>50</v>
      </c>
      <c r="AK168" s="10" t="s">
        <v>50</v>
      </c>
      <c r="AL168" s="10" t="s">
        <v>50</v>
      </c>
      <c r="AM168" s="10" t="s">
        <v>50</v>
      </c>
    </row>
    <row r="169">
      <c r="G169" s="14"/>
      <c r="H169" s="10"/>
      <c r="I169" s="10" t="s">
        <v>50</v>
      </c>
      <c r="J169" s="10" t="s">
        <v>50</v>
      </c>
      <c r="K169" s="10" t="s">
        <v>50</v>
      </c>
      <c r="L169" s="14" t="s">
        <v>50</v>
      </c>
      <c r="M169" s="10" t="s">
        <v>50</v>
      </c>
      <c r="N169" s="10" t="s">
        <v>50</v>
      </c>
      <c r="O169" s="10" t="s">
        <v>50</v>
      </c>
      <c r="P169" s="10" t="s">
        <v>50</v>
      </c>
      <c r="Q169" s="10" t="s">
        <v>50</v>
      </c>
      <c r="R169" s="10" t="s">
        <v>50</v>
      </c>
      <c r="S169" s="10" t="s">
        <v>50</v>
      </c>
      <c r="T169" s="10" t="s">
        <v>50</v>
      </c>
      <c r="U169" s="10" t="s">
        <v>50</v>
      </c>
      <c r="V169" s="10" t="s">
        <v>50</v>
      </c>
      <c r="W169" s="10" t="s">
        <v>50</v>
      </c>
      <c r="X169" s="10" t="s">
        <v>50</v>
      </c>
      <c r="Y169" s="10" t="s">
        <v>50</v>
      </c>
      <c r="Z169" s="10" t="s">
        <v>50</v>
      </c>
      <c r="AA169" s="10" t="s">
        <v>50</v>
      </c>
      <c r="AB169" s="10" t="s">
        <v>50</v>
      </c>
      <c r="AC169" s="10" t="s">
        <v>50</v>
      </c>
      <c r="AD169" s="10" t="s">
        <v>50</v>
      </c>
      <c r="AE169" s="10" t="s">
        <v>50</v>
      </c>
      <c r="AF169" s="10" t="s">
        <v>50</v>
      </c>
      <c r="AG169" s="10" t="s">
        <v>50</v>
      </c>
      <c r="AH169" s="10" t="s">
        <v>50</v>
      </c>
      <c r="AI169" s="10" t="s">
        <v>50</v>
      </c>
      <c r="AJ169" s="10" t="s">
        <v>50</v>
      </c>
      <c r="AK169" s="10" t="s">
        <v>50</v>
      </c>
      <c r="AL169" s="10" t="s">
        <v>50</v>
      </c>
      <c r="AM169" s="10" t="s">
        <v>50</v>
      </c>
    </row>
    <row r="170">
      <c r="G170" s="14"/>
      <c r="H170" s="10"/>
      <c r="I170" s="10" t="s">
        <v>50</v>
      </c>
      <c r="J170" s="10" t="s">
        <v>50</v>
      </c>
      <c r="K170" s="10" t="s">
        <v>50</v>
      </c>
      <c r="L170" s="14" t="s">
        <v>50</v>
      </c>
      <c r="M170" s="10" t="s">
        <v>50</v>
      </c>
      <c r="N170" s="10" t="s">
        <v>50</v>
      </c>
      <c r="O170" s="10" t="s">
        <v>50</v>
      </c>
      <c r="P170" s="10" t="s">
        <v>50</v>
      </c>
      <c r="Q170" s="10" t="s">
        <v>50</v>
      </c>
      <c r="R170" s="10" t="s">
        <v>50</v>
      </c>
      <c r="S170" s="10" t="s">
        <v>50</v>
      </c>
      <c r="T170" s="10" t="s">
        <v>50</v>
      </c>
      <c r="U170" s="10" t="s">
        <v>50</v>
      </c>
      <c r="V170" s="10" t="s">
        <v>50</v>
      </c>
      <c r="W170" s="10" t="s">
        <v>50</v>
      </c>
      <c r="X170" s="10" t="s">
        <v>50</v>
      </c>
      <c r="Y170" s="10" t="s">
        <v>50</v>
      </c>
      <c r="Z170" s="10" t="s">
        <v>50</v>
      </c>
      <c r="AA170" s="10" t="s">
        <v>50</v>
      </c>
      <c r="AB170" s="10" t="s">
        <v>50</v>
      </c>
      <c r="AC170" s="10" t="s">
        <v>50</v>
      </c>
      <c r="AD170" s="10" t="s">
        <v>50</v>
      </c>
      <c r="AE170" s="10" t="s">
        <v>50</v>
      </c>
      <c r="AF170" s="10" t="s">
        <v>50</v>
      </c>
      <c r="AG170" s="10" t="s">
        <v>50</v>
      </c>
      <c r="AH170" s="10" t="s">
        <v>50</v>
      </c>
      <c r="AI170" s="10" t="s">
        <v>50</v>
      </c>
      <c r="AJ170" s="10" t="s">
        <v>50</v>
      </c>
      <c r="AK170" s="10" t="s">
        <v>50</v>
      </c>
      <c r="AL170" s="10" t="s">
        <v>50</v>
      </c>
      <c r="AM170" s="10" t="s">
        <v>50</v>
      </c>
    </row>
    <row r="171">
      <c r="G171" s="14"/>
      <c r="H171" s="10"/>
      <c r="I171" s="10" t="s">
        <v>50</v>
      </c>
      <c r="J171" s="10" t="s">
        <v>50</v>
      </c>
      <c r="K171" s="10" t="s">
        <v>50</v>
      </c>
      <c r="L171" s="14" t="s">
        <v>50</v>
      </c>
      <c r="M171" s="10" t="s">
        <v>50</v>
      </c>
      <c r="N171" s="10" t="s">
        <v>50</v>
      </c>
      <c r="O171" s="10" t="s">
        <v>50</v>
      </c>
      <c r="P171" s="10" t="s">
        <v>50</v>
      </c>
      <c r="Q171" s="10" t="s">
        <v>50</v>
      </c>
      <c r="R171" s="10" t="s">
        <v>50</v>
      </c>
      <c r="S171" s="10" t="s">
        <v>50</v>
      </c>
      <c r="T171" s="10" t="s">
        <v>50</v>
      </c>
      <c r="U171" s="10" t="s">
        <v>50</v>
      </c>
      <c r="V171" s="10" t="s">
        <v>50</v>
      </c>
      <c r="W171" s="10" t="s">
        <v>50</v>
      </c>
      <c r="X171" s="10" t="s">
        <v>50</v>
      </c>
      <c r="Y171" s="10" t="s">
        <v>50</v>
      </c>
      <c r="Z171" s="10" t="s">
        <v>50</v>
      </c>
      <c r="AA171" s="10" t="s">
        <v>50</v>
      </c>
      <c r="AB171" s="10" t="s">
        <v>50</v>
      </c>
      <c r="AC171" s="10" t="s">
        <v>50</v>
      </c>
      <c r="AD171" s="10" t="s">
        <v>50</v>
      </c>
      <c r="AE171" s="10" t="s">
        <v>50</v>
      </c>
      <c r="AF171" s="10" t="s">
        <v>50</v>
      </c>
      <c r="AG171" s="10" t="s">
        <v>50</v>
      </c>
      <c r="AH171" s="10" t="s">
        <v>50</v>
      </c>
      <c r="AI171" s="10" t="s">
        <v>50</v>
      </c>
      <c r="AJ171" s="10" t="s">
        <v>50</v>
      </c>
      <c r="AK171" s="10" t="s">
        <v>50</v>
      </c>
      <c r="AL171" s="10" t="s">
        <v>50</v>
      </c>
      <c r="AM171" s="10" t="s">
        <v>50</v>
      </c>
    </row>
    <row r="172">
      <c r="G172" s="14"/>
      <c r="H172" s="10"/>
      <c r="I172" s="10" t="s">
        <v>50</v>
      </c>
      <c r="J172" s="10" t="s">
        <v>50</v>
      </c>
      <c r="K172" s="10" t="s">
        <v>50</v>
      </c>
      <c r="L172" s="14" t="s">
        <v>50</v>
      </c>
      <c r="M172" s="10" t="s">
        <v>50</v>
      </c>
      <c r="N172" s="10" t="s">
        <v>50</v>
      </c>
      <c r="O172" s="10" t="s">
        <v>50</v>
      </c>
      <c r="P172" s="10" t="s">
        <v>50</v>
      </c>
      <c r="Q172" s="10" t="s">
        <v>50</v>
      </c>
      <c r="R172" s="10" t="s">
        <v>50</v>
      </c>
      <c r="S172" s="10" t="s">
        <v>50</v>
      </c>
      <c r="T172" s="10" t="s">
        <v>50</v>
      </c>
      <c r="U172" s="10" t="s">
        <v>50</v>
      </c>
      <c r="V172" s="10" t="s">
        <v>50</v>
      </c>
      <c r="W172" s="10" t="s">
        <v>50</v>
      </c>
      <c r="X172" s="10" t="s">
        <v>50</v>
      </c>
      <c r="Y172" s="10" t="s">
        <v>50</v>
      </c>
      <c r="Z172" s="10" t="s">
        <v>50</v>
      </c>
      <c r="AA172" s="10" t="s">
        <v>50</v>
      </c>
      <c r="AB172" s="10" t="s">
        <v>50</v>
      </c>
      <c r="AC172" s="10" t="s">
        <v>50</v>
      </c>
      <c r="AD172" s="10" t="s">
        <v>50</v>
      </c>
      <c r="AE172" s="10" t="s">
        <v>50</v>
      </c>
      <c r="AF172" s="10" t="s">
        <v>50</v>
      </c>
      <c r="AG172" s="10" t="s">
        <v>50</v>
      </c>
      <c r="AH172" s="10" t="s">
        <v>50</v>
      </c>
      <c r="AI172" s="10" t="s">
        <v>50</v>
      </c>
      <c r="AJ172" s="10" t="s">
        <v>50</v>
      </c>
      <c r="AK172" s="10" t="s">
        <v>50</v>
      </c>
      <c r="AL172" s="10" t="s">
        <v>50</v>
      </c>
      <c r="AM172" s="10" t="s">
        <v>50</v>
      </c>
    </row>
    <row r="173">
      <c r="G173" s="14"/>
      <c r="H173" s="10"/>
      <c r="I173" s="10" t="s">
        <v>50</v>
      </c>
      <c r="J173" s="10" t="s">
        <v>50</v>
      </c>
      <c r="K173" s="10" t="s">
        <v>50</v>
      </c>
      <c r="L173" s="14" t="s">
        <v>50</v>
      </c>
      <c r="M173" s="10" t="s">
        <v>50</v>
      </c>
      <c r="N173" s="10" t="s">
        <v>50</v>
      </c>
      <c r="O173" s="10" t="s">
        <v>50</v>
      </c>
      <c r="P173" s="10" t="s">
        <v>50</v>
      </c>
      <c r="Q173" s="10" t="s">
        <v>50</v>
      </c>
      <c r="R173" s="10" t="s">
        <v>50</v>
      </c>
      <c r="S173" s="10" t="s">
        <v>50</v>
      </c>
      <c r="T173" s="10" t="s">
        <v>50</v>
      </c>
      <c r="U173" s="10" t="s">
        <v>50</v>
      </c>
      <c r="V173" s="10" t="s">
        <v>50</v>
      </c>
      <c r="W173" s="10" t="s">
        <v>50</v>
      </c>
      <c r="X173" s="10" t="s">
        <v>50</v>
      </c>
      <c r="Y173" s="10" t="s">
        <v>50</v>
      </c>
      <c r="Z173" s="10" t="s">
        <v>50</v>
      </c>
      <c r="AA173" s="10" t="s">
        <v>50</v>
      </c>
      <c r="AB173" s="10" t="s">
        <v>50</v>
      </c>
      <c r="AC173" s="10" t="s">
        <v>50</v>
      </c>
      <c r="AD173" s="10" t="s">
        <v>50</v>
      </c>
      <c r="AE173" s="10" t="s">
        <v>50</v>
      </c>
      <c r="AF173" s="10" t="s">
        <v>50</v>
      </c>
      <c r="AG173" s="10" t="s">
        <v>50</v>
      </c>
      <c r="AH173" s="10" t="s">
        <v>50</v>
      </c>
      <c r="AI173" s="10" t="s">
        <v>50</v>
      </c>
      <c r="AJ173" s="10" t="s">
        <v>50</v>
      </c>
      <c r="AK173" s="10" t="s">
        <v>50</v>
      </c>
      <c r="AL173" s="10" t="s">
        <v>50</v>
      </c>
      <c r="AM173" s="10" t="s">
        <v>50</v>
      </c>
    </row>
    <row r="174">
      <c r="G174" s="14"/>
      <c r="H174" s="10"/>
      <c r="I174" s="10" t="s">
        <v>50</v>
      </c>
      <c r="J174" s="10" t="s">
        <v>50</v>
      </c>
      <c r="K174" s="10" t="s">
        <v>50</v>
      </c>
      <c r="L174" s="14" t="s">
        <v>50</v>
      </c>
      <c r="M174" s="10" t="s">
        <v>50</v>
      </c>
      <c r="N174" s="10" t="s">
        <v>50</v>
      </c>
      <c r="O174" s="10" t="s">
        <v>50</v>
      </c>
      <c r="P174" s="10" t="s">
        <v>50</v>
      </c>
      <c r="Q174" s="10" t="s">
        <v>50</v>
      </c>
      <c r="R174" s="10" t="s">
        <v>50</v>
      </c>
      <c r="S174" s="10" t="s">
        <v>50</v>
      </c>
      <c r="T174" s="10" t="s">
        <v>50</v>
      </c>
      <c r="U174" s="10" t="s">
        <v>50</v>
      </c>
      <c r="V174" s="10" t="s">
        <v>50</v>
      </c>
      <c r="W174" s="10" t="s">
        <v>50</v>
      </c>
      <c r="X174" s="10" t="s">
        <v>50</v>
      </c>
      <c r="Y174" s="10" t="s">
        <v>50</v>
      </c>
      <c r="Z174" s="10" t="s">
        <v>50</v>
      </c>
      <c r="AA174" s="10" t="s">
        <v>50</v>
      </c>
      <c r="AB174" s="10" t="s">
        <v>50</v>
      </c>
      <c r="AC174" s="10" t="s">
        <v>50</v>
      </c>
      <c r="AD174" s="10" t="s">
        <v>50</v>
      </c>
      <c r="AE174" s="10" t="s">
        <v>50</v>
      </c>
      <c r="AF174" s="10" t="s">
        <v>50</v>
      </c>
      <c r="AG174" s="10" t="s">
        <v>50</v>
      </c>
      <c r="AH174" s="10" t="s">
        <v>50</v>
      </c>
      <c r="AI174" s="10" t="s">
        <v>50</v>
      </c>
      <c r="AJ174" s="10" t="s">
        <v>50</v>
      </c>
      <c r="AK174" s="10" t="s">
        <v>50</v>
      </c>
      <c r="AL174" s="10" t="s">
        <v>50</v>
      </c>
      <c r="AM174" s="10" t="s">
        <v>50</v>
      </c>
    </row>
    <row r="175">
      <c r="G175" s="14"/>
      <c r="H175" s="10"/>
      <c r="I175" s="10" t="s">
        <v>50</v>
      </c>
      <c r="J175" s="10" t="s">
        <v>50</v>
      </c>
      <c r="K175" s="10" t="s">
        <v>50</v>
      </c>
      <c r="L175" s="14" t="s">
        <v>50</v>
      </c>
      <c r="M175" s="10" t="s">
        <v>50</v>
      </c>
      <c r="N175" s="10" t="s">
        <v>50</v>
      </c>
      <c r="O175" s="10" t="s">
        <v>50</v>
      </c>
      <c r="P175" s="10" t="s">
        <v>50</v>
      </c>
      <c r="Q175" s="10" t="s">
        <v>50</v>
      </c>
      <c r="R175" s="10" t="s">
        <v>50</v>
      </c>
      <c r="S175" s="10" t="s">
        <v>50</v>
      </c>
      <c r="T175" s="10" t="s">
        <v>50</v>
      </c>
      <c r="U175" s="10" t="s">
        <v>50</v>
      </c>
      <c r="V175" s="10" t="s">
        <v>50</v>
      </c>
      <c r="W175" s="10" t="s">
        <v>50</v>
      </c>
      <c r="X175" s="10" t="s">
        <v>50</v>
      </c>
      <c r="Y175" s="10" t="s">
        <v>50</v>
      </c>
      <c r="Z175" s="10" t="s">
        <v>50</v>
      </c>
      <c r="AA175" s="10" t="s">
        <v>50</v>
      </c>
      <c r="AB175" s="10" t="s">
        <v>50</v>
      </c>
      <c r="AC175" s="10" t="s">
        <v>50</v>
      </c>
      <c r="AD175" s="10" t="s">
        <v>50</v>
      </c>
      <c r="AE175" s="10" t="s">
        <v>50</v>
      </c>
      <c r="AF175" s="10" t="s">
        <v>50</v>
      </c>
      <c r="AG175" s="10" t="s">
        <v>50</v>
      </c>
      <c r="AH175" s="10" t="s">
        <v>50</v>
      </c>
      <c r="AI175" s="10" t="s">
        <v>50</v>
      </c>
      <c r="AJ175" s="10" t="s">
        <v>50</v>
      </c>
      <c r="AK175" s="10" t="s">
        <v>50</v>
      </c>
      <c r="AL175" s="10" t="s">
        <v>50</v>
      </c>
      <c r="AM175" s="10" t="s">
        <v>50</v>
      </c>
    </row>
  </sheetData>
  <conditionalFormatting sqref="H2:AM175">
    <cfRule type="containsText" dxfId="0" priority="1" operator="containsText" text="Yes">
      <formula>NOT(ISERROR(SEARCH(("Yes"),(H2))))</formula>
    </cfRule>
  </conditionalFormatting>
  <conditionalFormatting sqref="H2:AM175">
    <cfRule type="notContainsBlanks" dxfId="1" priority="2">
      <formula>LEN(TRIM(H2))&gt;0</formula>
    </cfRule>
  </conditionalFormatting>
  <drawing r:id="rId2"/>
  <legacyDrawing r:id="rId3"/>
</worksheet>
</file>