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<sst xmlns="http://schemas.openxmlformats.org/spreadsheetml/2006/main" count="88" uniqueCount="74">
  <si>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</si>
  <si>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</si>
  <si>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</si>
  <si>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</si>
  <si>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</si>
  <si>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</si>
  <si>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</si>
  <si>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</si>
  <si>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</si>
  <si>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</si>
  <si>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</si>
  <si>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</si>
  <si>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</si>
  <si>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</si>
  <si>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</si>
  <si>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</si>
  <si>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</si>
  <si>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</si>
  <si>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</si>
  <si>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</si>
  <si>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01/07/2026   Hasta: 17/07/2026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</si>
  <si>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</si>
  <si>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</si>
  <si>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</si>
  <si>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</si>
  <si>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</si>
  <si>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</si>
  <si>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</si>
  <si>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</si>
  <si>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Programación II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</si>
  <si>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</si>
  <si>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</si>
  <si>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</si>
  <si>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</si>
  <si>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</si>
  <si>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</si>
  <si>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</si>
  <si>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</si>
  <si>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</si>
  <si>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</si>
  <si>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</si>
  <si>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</si>
  <si>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</si>
  <si>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</si>
  <si>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</si>
  <si>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</si>
  <si>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</si>
  <si>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</si>
  <si>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</si>
  <si>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</si>
  <si>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</si>
  <si>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</si>
  <si>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</si>
  <si>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9</t>
  </si>
  <si>
    <t>29/06/2026</t>
  </si>
  <si>
    <t>Unidad 8</t>
  </si>
  <si>
    <t>Unidad 8: Introducción al Almacenamiento y Persistencia de Archivos.</t>
  </si>
  <si>
    <t>Semana 10</t>
  </si>
  <si>
    <t>06/07/2026</t>
  </si>
  <si>
    <t>EVALUACIÓN 4: Laboratorio - Almacenamiento y Gestión de Archivos.</t>
  </si>
  <si>
    <t>Eval 4: Persistencia y Gestión Final (Lab)</t>
  </si>
  <si>
    <t>25%</t>
  </si>
  <si>
    <t>Semana 11</t>
  </si>
  <si>
    <t>13/07/2026</t>
  </si>
  <si>
    <t>CIERRE</t>
  </si>
  <si>
    <t>Cierre de Trimestre y Publicación de Resultados Finales.</t>
  </si>
  <si>
    <t>Medio Tiempo</t>
  </si>
  <si>
    <t>FIRMA PROFESOR: _____________________</t>
  </si>
  <si>
    <t>Unidad 8 y 10</t>
  </si>
  <si>
    <t>Integración: Validación de Formularios y Persistencia Inicial.</t>
  </si>
  <si>
    <t>Unidades 8, 9 y 10</t>
  </si>
  <si>
    <t>EVALUACIÓN 4: Laboratorio - Integración y Lógica de Aplicación.</t>
  </si>
  <si>
    <t>Eval 4: Integración Full-Stack (Lab)</t>
  </si>
  <si>
    <t>Cierre de Trimestre y Publicación de Calificaciones Finales.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</si>
</sst>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64</v>
      </c>
      <c r="D17" s="57" t="s">
        <v>65</v>
      </c>
      <c r="E17" s="58">
        <v>4</v>
      </c>
      <c r="F17" s="55"/>
      <c r="G17" s="59"/>
      <c r="H17" s="59"/>
      <c r="I17" s="56"/>
      <c r="J17" s="50"/>
      <c r="K17" s="58"/>
      <c r="P17" s="12" t="s">
        <v>66</v>
      </c>
    </row>
    <row r="18" ht="64.5" customHeight="1" spans="1:16" x14ac:dyDescent="0.25">
      <c r="A18" s="60"/>
      <c r="B18" s="55"/>
      <c r="C18" s="56"/>
      <c r="D18" s="57"/>
      <c r="E18" s="58"/>
      <c r="F18" s="55"/>
      <c r="G18" s="59"/>
      <c r="H18" s="59"/>
      <c r="I18" s="56"/>
      <c r="J18" s="50"/>
      <c r="K18" s="58"/>
      <c r="P18" s="12" t="s">
        <v>66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67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 t="s">
        <v>54</v>
      </c>
      <c r="C23" s="34" t="s">
        <v>68</v>
      </c>
      <c r="D23" s="34" t="s">
        <v>69</v>
      </c>
      <c r="E23" s="34">
        <v>4</v>
      </c>
      <c r="F23" s="34"/>
      <c r="G23" s="34"/>
      <c r="H23" s="34"/>
      <c r="I23" s="34"/>
      <c r="J23" s="34"/>
      <c r="K23" s="34"/>
    </row>
    <row r="24" spans="1:11" x14ac:dyDescent="0.25">
      <c r="A24" s="34"/>
      <c r="B24" s="34" t="s">
        <v>58</v>
      </c>
      <c r="C24" s="34" t="s">
        <v>70</v>
      </c>
      <c r="D24" t="s">
        <v>71</v>
      </c>
      <c r="E24" s="34">
        <v>4</v>
      </c>
      <c r="F24" s="34" t="s">
        <v>58</v>
      </c>
      <c r="G24" s="34"/>
      <c r="H24" s="34" t="s">
        <v>72</v>
      </c>
      <c r="I24" s="34"/>
      <c r="J24" s="34" t="s">
        <v>61</v>
      </c>
      <c r="K24" s="34"/>
    </row>
    <row r="25" spans="1:11" x14ac:dyDescent="0.25">
      <c r="A25" s="34"/>
      <c r="B25" s="34" t="s">
        <v>63</v>
      </c>
      <c r="C25" s="34" t="s">
        <v>64</v>
      </c>
      <c r="D25" s="34" t="s">
        <v>73</v>
      </c>
      <c r="E25" s="34">
        <v>4</v>
      </c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