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<sst xmlns="http://schemas.openxmlformats.org/spreadsheetml/2006/main" count="95" uniqueCount="70">
  <si>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</si>
  <si>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</si>
  <si>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</si>
  <si>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</si>
  <si>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</si>
  <si>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</si>
  <si>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</si>
  <si>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</si>
  <si>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</si>
  <si>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</si>
  <si>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</si>
  <si>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</si>
  <si>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</si>
  <si>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</si>
  <si>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</si>
  <si>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</si>
  <si>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</si>
  <si>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</si>
  <si>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</si>
  <si>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</si>
  <si>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01/07/2026   Hasta: 17/07/2026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</si>
  <si>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</si>
  <si>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</si>
  <si>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</si>
  <si>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</si>
  <si>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</si>
  <si>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</si>
  <si>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</si>
  <si>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</si>
  <si>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Redes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</si>
  <si>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</si>
  <si>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</si>
  <si>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</si>
  <si>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</si>
  <si>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</si>
  <si>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</si>
  <si>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</si>
  <si>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</si>
  <si>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</si>
  <si>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</si>
  <si>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</si>
  <si>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</si>
  <si>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</si>
  <si>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</si>
  <si>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</si>
  <si>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</si>
  <si>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</si>
  <si>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</si>
  <si>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</si>
  <si>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</si>
  <si>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</si>
  <si>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</si>
  <si>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</si>
  <si>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</si>
  <si>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03/07/2026</t>
  </si>
  <si>
    <t>Unidad 8</t>
  </si>
  <si>
    <t>EVALUACIÓN 3: Laboratorio - Configuración de Servidores de Red.</t>
  </si>
  <si>
    <t>Eval 3: Administración y Servicios (Lab)</t>
  </si>
  <si>
    <t>25%</t>
  </si>
  <si>
    <t>Semana 10</t>
  </si>
  <si>
    <t>10/07/2026</t>
  </si>
  <si>
    <t>Unidad 9</t>
  </si>
  <si>
    <t>Unidad 9: Seguridad Perimetral, Firewalls (Iptables) y VPNs.</t>
  </si>
  <si>
    <t>Semana 11</t>
  </si>
  <si>
    <t>17/07/2026</t>
  </si>
  <si>
    <t>EVALUACIÓN 4: Laboratorio - Seguridad y Defensa Final de Red.</t>
  </si>
  <si>
    <t>Eval 4: Seguridad y VPNs (Lab Final)</t>
  </si>
  <si>
    <t>Medio Tiempo</t>
  </si>
  <si>
    <t>FIRMA PROFESOR: _____________________</t>
  </si>
  <si>
    <t>Seguridad Perimetral: Firewalls (Iptables) y VPNs.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</si>
</sst>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 t="s">
        <v>54</v>
      </c>
      <c r="G15" s="59"/>
      <c r="H15" s="59" t="s">
        <v>57</v>
      </c>
      <c r="I15" s="56" t="s">
        <v>55</v>
      </c>
      <c r="J15" s="50" t="s">
        <v>58</v>
      </c>
      <c r="K15" s="58"/>
    </row>
    <row r="16" ht="51.75" customHeight="1" spans="1:11" x14ac:dyDescent="0.25">
      <c r="A16" s="60" t="s">
        <v>59</v>
      </c>
      <c r="B16" s="55" t="s">
        <v>60</v>
      </c>
      <c r="C16" s="56" t="s">
        <v>61</v>
      </c>
      <c r="D16" s="57" t="s">
        <v>62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63</v>
      </c>
      <c r="B17" s="55" t="s">
        <v>64</v>
      </c>
      <c r="C17" s="56" t="s">
        <v>61</v>
      </c>
      <c r="D17" s="57" t="s">
        <v>65</v>
      </c>
      <c r="E17" s="58">
        <v>4</v>
      </c>
      <c r="F17" s="55" t="s">
        <v>64</v>
      </c>
      <c r="G17" s="59"/>
      <c r="H17" s="59" t="s">
        <v>66</v>
      </c>
      <c r="I17" s="56" t="s">
        <v>61</v>
      </c>
      <c r="J17" s="50" t="s">
        <v>58</v>
      </c>
      <c r="K17" s="58"/>
      <c r="P17" s="12" t="s">
        <v>67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67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68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 t="s">
        <v>54</v>
      </c>
      <c r="C23" s="34" t="s">
        <v>55</v>
      </c>
      <c r="D23" s="34" t="s">
        <v>56</v>
      </c>
      <c r="E23" s="34">
        <v>4</v>
      </c>
      <c r="F23" s="34" t="s">
        <v>54</v>
      </c>
      <c r="G23" s="34"/>
      <c r="H23" s="34" t="s">
        <v>57</v>
      </c>
      <c r="I23" s="34"/>
      <c r="J23" s="34" t="s">
        <v>58</v>
      </c>
      <c r="K23" s="34"/>
    </row>
    <row r="24" spans="1:11" x14ac:dyDescent="0.25">
      <c r="A24" s="34"/>
      <c r="B24" s="34" t="s">
        <v>60</v>
      </c>
      <c r="C24" s="34" t="s">
        <v>61</v>
      </c>
      <c r="D24" t="s">
        <v>69</v>
      </c>
      <c r="E24" s="34">
        <v>4</v>
      </c>
      <c r="F24" s="34"/>
      <c r="G24" s="34"/>
      <c r="H24" s="34"/>
      <c r="I24" s="34"/>
      <c r="J24" s="34"/>
      <c r="K24" s="34"/>
    </row>
    <row r="25" spans="1:11" x14ac:dyDescent="0.25">
      <c r="A25" s="34"/>
      <c r="B25" s="34" t="s">
        <v>64</v>
      </c>
      <c r="C25" s="34" t="s">
        <v>61</v>
      </c>
      <c r="D25" s="34" t="s">
        <v>65</v>
      </c>
      <c r="E25" s="34">
        <v>4</v>
      </c>
      <c r="F25" s="34" t="s">
        <v>64</v>
      </c>
      <c r="G25" s="34"/>
      <c r="H25" s="34" t="s">
        <v>66</v>
      </c>
      <c r="I25" s="34"/>
      <c r="J25" s="34" t="s">
        <v>58</v>
      </c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