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Work\Desktop\excelPractise\"/>
    </mc:Choice>
  </mc:AlternateContent>
  <xr:revisionPtr revIDLastSave="0" documentId="13_ncr:1_{AA578DD8-6620-47CD-88D6-5B38306F5F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ercise 05" sheetId="1" r:id="rId1"/>
    <sheet name="Formatting" sheetId="2" r:id="rId2"/>
  </sheets>
  <definedNames>
    <definedName name="Tax">Formatting!$I$2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E5" i="2" s="1"/>
  <c r="D6" i="2"/>
  <c r="E6" i="2" s="1"/>
  <c r="D7" i="2"/>
  <c r="E7" i="2" s="1"/>
  <c r="D8" i="2"/>
  <c r="E8" i="2" s="1"/>
  <c r="D9" i="2"/>
  <c r="E9" i="2" s="1"/>
  <c r="D10" i="2"/>
  <c r="E10" i="2" s="1"/>
  <c r="D11" i="2"/>
  <c r="E11" i="2" s="1"/>
  <c r="D12" i="2"/>
  <c r="E12" i="2" s="1"/>
  <c r="D13" i="2"/>
  <c r="E13" i="2" s="1"/>
  <c r="D14" i="2"/>
  <c r="E14" i="2" s="1"/>
  <c r="D15" i="2"/>
  <c r="E15" i="2" s="1"/>
  <c r="D16" i="2"/>
  <c r="E16" i="2" s="1"/>
  <c r="D17" i="2"/>
  <c r="E17" i="2" s="1"/>
  <c r="D18" i="2"/>
  <c r="E18" i="2" s="1"/>
  <c r="D19" i="2"/>
  <c r="E19" i="2" s="1"/>
  <c r="D20" i="2"/>
  <c r="E20" i="2" s="1"/>
  <c r="D21" i="2"/>
  <c r="E21" i="2" s="1"/>
  <c r="D22" i="2"/>
  <c r="E22" i="2" s="1"/>
  <c r="D23" i="2"/>
  <c r="E23" i="2" s="1"/>
  <c r="D24" i="2"/>
  <c r="E24" i="2" s="1"/>
  <c r="D25" i="2"/>
  <c r="E25" i="2" s="1"/>
  <c r="D26" i="2"/>
  <c r="E26" i="2" s="1"/>
  <c r="D4" i="2"/>
  <c r="E4" i="2" s="1"/>
</calcChain>
</file>

<file path=xl/sharedStrings.xml><?xml version="1.0" encoding="utf-8"?>
<sst xmlns="http://schemas.openxmlformats.org/spreadsheetml/2006/main" count="41" uniqueCount="40">
  <si>
    <t xml:space="preserve"> EXERCISE 05</t>
  </si>
  <si>
    <t>APPLYING NUMBER FORMATS</t>
  </si>
  <si>
    <r>
      <t xml:space="preserve">     1. Apply </t>
    </r>
    <r>
      <rPr>
        <b/>
        <sz val="11"/>
        <color theme="1"/>
        <rFont val="Calibri"/>
        <family val="2"/>
        <scheme val="minor"/>
      </rPr>
      <t>Short Date</t>
    </r>
    <r>
      <rPr>
        <sz val="11"/>
        <color theme="1"/>
        <rFont val="Calibri"/>
        <family val="2"/>
        <scheme val="minor"/>
      </rPr>
      <t xml:space="preserve"> number formatting to column A.</t>
    </r>
  </si>
  <si>
    <r>
      <t xml:space="preserve">     2. Apply </t>
    </r>
    <r>
      <rPr>
        <b/>
        <sz val="11"/>
        <color theme="1"/>
        <rFont val="Calibri"/>
        <family val="2"/>
        <scheme val="minor"/>
      </rPr>
      <t>Accounting</t>
    </r>
    <r>
      <rPr>
        <sz val="11"/>
        <color theme="1"/>
        <rFont val="Calibri"/>
        <family val="2"/>
        <scheme val="minor"/>
      </rPr>
      <t xml:space="preserve"> format to column C.</t>
    </r>
  </si>
  <si>
    <r>
      <t xml:space="preserve">     4. Use a formula to complete the Sales Tax in column D. Apply </t>
    </r>
    <r>
      <rPr>
        <b/>
        <sz val="11"/>
        <color theme="1"/>
        <rFont val="Calibri"/>
        <family val="2"/>
        <scheme val="minor"/>
      </rPr>
      <t>Accounting</t>
    </r>
    <r>
      <rPr>
        <sz val="11"/>
        <color theme="1"/>
        <rFont val="Calibri"/>
        <family val="2"/>
        <scheme val="minor"/>
      </rPr>
      <t xml:space="preserve"> format.</t>
    </r>
  </si>
  <si>
    <r>
      <t xml:space="preserve">     5. Use a formula to complete the Total in column E. Apply </t>
    </r>
    <r>
      <rPr>
        <b/>
        <sz val="11"/>
        <color theme="1"/>
        <rFont val="Calibri"/>
        <family val="2"/>
        <scheme val="minor"/>
      </rPr>
      <t>Accounting</t>
    </r>
    <r>
      <rPr>
        <sz val="11"/>
        <color theme="1"/>
        <rFont val="Calibri"/>
        <family val="2"/>
        <scheme val="minor"/>
      </rPr>
      <t xml:space="preserve"> format</t>
    </r>
  </si>
  <si>
    <t xml:space="preserve">APPLYING FORMATTING </t>
  </si>
  <si>
    <t xml:space="preserve">     1. Apply formatting to the title (Bold, Light Grey Background Fill, Font size 14pts)</t>
  </si>
  <si>
    <t xml:space="preserve">     2. Apply formatting to the column headings (Bold, Light Green Background Fill)</t>
  </si>
  <si>
    <t xml:space="preserve">     3. Apply borders to the data (All Borders, Dark Green)</t>
  </si>
  <si>
    <t>Client Invoices</t>
  </si>
  <si>
    <t xml:space="preserve">Date </t>
  </si>
  <si>
    <t xml:space="preserve">Client </t>
  </si>
  <si>
    <t>Amount</t>
  </si>
  <si>
    <t>Sales Tax</t>
  </si>
  <si>
    <t xml:space="preserve">Total </t>
  </si>
  <si>
    <t xml:space="preserve">company 1 </t>
  </si>
  <si>
    <t>company 2</t>
  </si>
  <si>
    <t>company 3</t>
  </si>
  <si>
    <t>company 4</t>
  </si>
  <si>
    <t>company 5</t>
  </si>
  <si>
    <t>company 6</t>
  </si>
  <si>
    <t>company 7</t>
  </si>
  <si>
    <t>company 8</t>
  </si>
  <si>
    <t>company 9</t>
  </si>
  <si>
    <t>company 10</t>
  </si>
  <si>
    <t>company 11</t>
  </si>
  <si>
    <t>company 12</t>
  </si>
  <si>
    <t>company 13</t>
  </si>
  <si>
    <t>company 14</t>
  </si>
  <si>
    <t>company 15</t>
  </si>
  <si>
    <t>company 16</t>
  </si>
  <si>
    <t>company 17</t>
  </si>
  <si>
    <t>company 18</t>
  </si>
  <si>
    <t>company 19</t>
  </si>
  <si>
    <t>company 20</t>
  </si>
  <si>
    <t>company 21</t>
  </si>
  <si>
    <t>company 22</t>
  </si>
  <si>
    <t>company 23</t>
  </si>
  <si>
    <r>
      <t xml:space="preserve">     3. Apply </t>
    </r>
    <r>
      <rPr>
        <b/>
        <sz val="11"/>
        <color theme="1"/>
        <rFont val="Calibri"/>
        <family val="2"/>
        <scheme val="minor"/>
      </rPr>
      <t xml:space="preserve">Percentage </t>
    </r>
    <r>
      <rPr>
        <sz val="11"/>
        <color theme="1"/>
        <rFont val="Calibri"/>
        <family val="2"/>
        <scheme val="minor"/>
      </rPr>
      <t>format to the value in cell I2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</si>
</sst>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0" fillId="3" borderId="0" xfId="0" applyFill="1"/>
    <xf numFmtId="10" fontId="0" fillId="0" borderId="0" xfId="0" applyNumberFormat="1"/>
    <xf numFmtId="9" fontId="0" fillId="0" borderId="0" xfId="1" applyFont="1"/>
    <xf numFmtId="0" fontId="6" fillId="3" borderId="0" xfId="0" applyFont="1" applyFill="1"/>
    <xf numFmtId="0" fontId="2" fillId="4" borderId="1" xfId="0" applyFont="1" applyFill="1" applyBorder="1"/>
    <xf numFmtId="14" fontId="0" fillId="0" borderId="1" xfId="0" applyNumberFormat="1" applyBorder="1"/>
    <xf numFmtId="0" fontId="0" fillId="0" borderId="1" xfId="0" applyBorder="1"/>
    <xf numFmtId="44" fontId="0" fillId="0" borderId="1" xfId="0" applyNumberFormat="1" applyBorder="1"/>
    <xf numFmtId="0" fontId="0" fillId="0" borderId="2" xfId="0" applyBorder="1"/>
    <xf numFmtId="9" fontId="0" fillId="4" borderId="2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>
      <selection activeCell="A10" sqref="A10"/>
    </sheetView>
  </sheetViews>
  <sheetFormatPr defaultRowHeight="15" x14ac:dyDescent="0.25"/>
  <sheetData>
    <row r="1" spans="1:1" s="1" customFormat="1" ht="24" customHeight="1" x14ac:dyDescent="0.25">
      <c r="A1" s="1" t="s">
        <v>0</v>
      </c>
    </row>
    <row r="2" spans="1:1" s="2" customFormat="1" x14ac:dyDescent="0.25">
      <c r="A2" s="2" t="s">
        <v>1</v>
      </c>
    </row>
    <row r="3" spans="1:1" s="2" customFormat="1" x14ac:dyDescent="0.25"/>
    <row r="4" spans="1:1" s="2" customFormat="1" x14ac:dyDescent="0.25"/>
    <row r="5" spans="1:1" s="3" customFormat="1" x14ac:dyDescent="0.25"/>
    <row r="6" spans="1:1" s="3" customFormat="1" x14ac:dyDescent="0.25">
      <c r="A6" s="3" t="s">
        <v>2</v>
      </c>
    </row>
    <row r="7" spans="1:1" s="3" customFormat="1" x14ac:dyDescent="0.25"/>
    <row r="8" spans="1:1" s="3" customFormat="1" x14ac:dyDescent="0.25">
      <c r="A8" s="3" t="s">
        <v>3</v>
      </c>
    </row>
    <row r="9" spans="1:1" s="3" customFormat="1" x14ac:dyDescent="0.25"/>
    <row r="10" spans="1:1" s="3" customFormat="1" x14ac:dyDescent="0.25">
      <c r="A10" s="3" t="s">
        <v>39</v>
      </c>
    </row>
    <row r="11" spans="1:1" s="3" customFormat="1" x14ac:dyDescent="0.25"/>
    <row r="12" spans="1:1" s="3" customFormat="1" x14ac:dyDescent="0.25">
      <c r="A12" s="3" t="s">
        <v>4</v>
      </c>
    </row>
    <row r="13" spans="1:1" s="3" customFormat="1" x14ac:dyDescent="0.25"/>
    <row r="14" spans="1:1" s="3" customFormat="1" x14ac:dyDescent="0.25">
      <c r="A14" s="3" t="s">
        <v>5</v>
      </c>
    </row>
    <row r="15" spans="1:1" s="3" customFormat="1" x14ac:dyDescent="0.25"/>
    <row r="16" spans="1:1" s="2" customFormat="1" x14ac:dyDescent="0.25">
      <c r="A16" s="2" t="s">
        <v>6</v>
      </c>
    </row>
    <row r="17" spans="1:1" s="2" customFormat="1" x14ac:dyDescent="0.25"/>
    <row r="18" spans="1:1" s="2" customFormat="1" x14ac:dyDescent="0.25"/>
    <row r="19" spans="1:1" s="3" customFormat="1" x14ac:dyDescent="0.25"/>
    <row r="20" spans="1:1" s="3" customFormat="1" x14ac:dyDescent="0.25">
      <c r="A20" s="3" t="s">
        <v>7</v>
      </c>
    </row>
    <row r="21" spans="1:1" s="3" customFormat="1" x14ac:dyDescent="0.25"/>
    <row r="22" spans="1:1" s="3" customFormat="1" x14ac:dyDescent="0.25">
      <c r="A22" s="3" t="s">
        <v>8</v>
      </c>
    </row>
    <row r="23" spans="1:1" s="3" customFormat="1" x14ac:dyDescent="0.25"/>
    <row r="24" spans="1:1" s="3" customFormat="1" x14ac:dyDescent="0.25">
      <c r="A24" s="3" t="s">
        <v>9</v>
      </c>
    </row>
    <row r="25" spans="1:1" s="3" customFormat="1" x14ac:dyDescent="0.25"/>
  </sheetData>
  <mergeCells count="3">
    <mergeCell ref="A1:XFD1"/>
    <mergeCell ref="A2:XFD4"/>
    <mergeCell ref="A16:XFD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0499B-F6B4-498A-A109-02B368636B64}">
  <dimension ref="A1:J26"/>
  <sheetViews>
    <sheetView workbookViewId="0">
      <selection activeCell="G9" sqref="G9"/>
    </sheetView>
  </sheetViews>
  <sheetFormatPr defaultRowHeight="15" x14ac:dyDescent="0.25"/>
  <cols>
    <col min="1" max="1" width="15.7109375" customWidth="1"/>
    <col min="2" max="2" width="25.7109375" customWidth="1"/>
    <col min="3" max="5" width="12.42578125" customWidth="1"/>
  </cols>
  <sheetData>
    <row r="1" spans="1:10" s="6" customFormat="1" ht="19.5" thickBot="1" x14ac:dyDescent="0.35">
      <c r="A1" s="6" t="s">
        <v>10</v>
      </c>
    </row>
    <row r="2" spans="1:10" ht="15.75" thickBot="1" x14ac:dyDescent="0.3">
      <c r="H2" s="11" t="s">
        <v>14</v>
      </c>
      <c r="I2" s="12">
        <v>0.15</v>
      </c>
      <c r="J2" s="4"/>
    </row>
    <row r="3" spans="1:10" x14ac:dyDescent="0.25">
      <c r="A3" s="7" t="s">
        <v>11</v>
      </c>
      <c r="B3" s="7" t="s">
        <v>12</v>
      </c>
      <c r="C3" s="7" t="s">
        <v>13</v>
      </c>
      <c r="D3" s="7" t="s">
        <v>14</v>
      </c>
      <c r="E3" s="7" t="s">
        <v>15</v>
      </c>
    </row>
    <row r="4" spans="1:10" x14ac:dyDescent="0.25">
      <c r="A4" s="8">
        <v>43862</v>
      </c>
      <c r="B4" s="9" t="s">
        <v>16</v>
      </c>
      <c r="C4" s="10">
        <v>345</v>
      </c>
      <c r="D4" s="10">
        <f>C4*Tax</f>
        <v>51.75</v>
      </c>
      <c r="E4" s="10">
        <f>SUM(C4:D4)</f>
        <v>396.75</v>
      </c>
    </row>
    <row r="5" spans="1:10" x14ac:dyDescent="0.25">
      <c r="A5" s="8">
        <v>43863</v>
      </c>
      <c r="B5" s="9" t="s">
        <v>17</v>
      </c>
      <c r="C5" s="10">
        <v>159</v>
      </c>
      <c r="D5" s="10">
        <f>C5*Tax</f>
        <v>23.849999999999998</v>
      </c>
      <c r="E5" s="10">
        <f t="shared" ref="E5:E26" si="0">SUM(C5:D5)</f>
        <v>182.85</v>
      </c>
      <c r="F5" s="5"/>
    </row>
    <row r="6" spans="1:10" x14ac:dyDescent="0.25">
      <c r="A6" s="8">
        <v>43864</v>
      </c>
      <c r="B6" s="9" t="s">
        <v>18</v>
      </c>
      <c r="C6" s="10">
        <v>178</v>
      </c>
      <c r="D6" s="10">
        <f>C6*Tax</f>
        <v>26.7</v>
      </c>
      <c r="E6" s="10">
        <f t="shared" si="0"/>
        <v>204.7</v>
      </c>
    </row>
    <row r="7" spans="1:10" x14ac:dyDescent="0.25">
      <c r="A7" s="8">
        <v>43865</v>
      </c>
      <c r="B7" s="9" t="s">
        <v>19</v>
      </c>
      <c r="C7" s="10">
        <v>126</v>
      </c>
      <c r="D7" s="10">
        <f>C7*Tax</f>
        <v>18.899999999999999</v>
      </c>
      <c r="E7" s="10">
        <f t="shared" si="0"/>
        <v>144.9</v>
      </c>
    </row>
    <row r="8" spans="1:10" x14ac:dyDescent="0.25">
      <c r="A8" s="8">
        <v>43866</v>
      </c>
      <c r="B8" s="9" t="s">
        <v>20</v>
      </c>
      <c r="C8" s="10">
        <v>115</v>
      </c>
      <c r="D8" s="10">
        <f>C8*Tax</f>
        <v>17.25</v>
      </c>
      <c r="E8" s="10">
        <f t="shared" si="0"/>
        <v>132.25</v>
      </c>
    </row>
    <row r="9" spans="1:10" x14ac:dyDescent="0.25">
      <c r="A9" s="8">
        <v>43867</v>
      </c>
      <c r="B9" s="9" t="s">
        <v>21</v>
      </c>
      <c r="C9" s="10">
        <v>485</v>
      </c>
      <c r="D9" s="10">
        <f>C9*Tax</f>
        <v>72.75</v>
      </c>
      <c r="E9" s="10">
        <f t="shared" si="0"/>
        <v>557.75</v>
      </c>
    </row>
    <row r="10" spans="1:10" x14ac:dyDescent="0.25">
      <c r="A10" s="8">
        <v>43868</v>
      </c>
      <c r="B10" s="9" t="s">
        <v>22</v>
      </c>
      <c r="C10" s="10">
        <v>371</v>
      </c>
      <c r="D10" s="10">
        <f>C10*Tax</f>
        <v>55.65</v>
      </c>
      <c r="E10" s="10">
        <f t="shared" si="0"/>
        <v>426.65</v>
      </c>
    </row>
    <row r="11" spans="1:10" x14ac:dyDescent="0.25">
      <c r="A11" s="8">
        <v>43869</v>
      </c>
      <c r="B11" s="9" t="s">
        <v>23</v>
      </c>
      <c r="C11" s="10">
        <v>299</v>
      </c>
      <c r="D11" s="10">
        <f>C11*Tax</f>
        <v>44.85</v>
      </c>
      <c r="E11" s="10">
        <f t="shared" si="0"/>
        <v>343.85</v>
      </c>
    </row>
    <row r="12" spans="1:10" x14ac:dyDescent="0.25">
      <c r="A12" s="8">
        <v>43870</v>
      </c>
      <c r="B12" s="9" t="s">
        <v>24</v>
      </c>
      <c r="C12" s="10">
        <v>371</v>
      </c>
      <c r="D12" s="10">
        <f>C12*Tax</f>
        <v>55.65</v>
      </c>
      <c r="E12" s="10">
        <f t="shared" si="0"/>
        <v>426.65</v>
      </c>
    </row>
    <row r="13" spans="1:10" x14ac:dyDescent="0.25">
      <c r="A13" s="8">
        <v>43871</v>
      </c>
      <c r="B13" s="9" t="s">
        <v>25</v>
      </c>
      <c r="C13" s="10">
        <v>182</v>
      </c>
      <c r="D13" s="10">
        <f>C13*Tax</f>
        <v>27.3</v>
      </c>
      <c r="E13" s="10">
        <f t="shared" si="0"/>
        <v>209.3</v>
      </c>
    </row>
    <row r="14" spans="1:10" x14ac:dyDescent="0.25">
      <c r="A14" s="8">
        <v>43872</v>
      </c>
      <c r="B14" s="9" t="s">
        <v>26</v>
      </c>
      <c r="C14" s="10">
        <v>436</v>
      </c>
      <c r="D14" s="10">
        <f>C14*Tax</f>
        <v>65.399999999999991</v>
      </c>
      <c r="E14" s="10">
        <f t="shared" si="0"/>
        <v>501.4</v>
      </c>
    </row>
    <row r="15" spans="1:10" x14ac:dyDescent="0.25">
      <c r="A15" s="8">
        <v>43873</v>
      </c>
      <c r="B15" s="9" t="s">
        <v>27</v>
      </c>
      <c r="C15" s="10">
        <v>410</v>
      </c>
      <c r="D15" s="10">
        <f>C15*Tax</f>
        <v>61.5</v>
      </c>
      <c r="E15" s="10">
        <f t="shared" si="0"/>
        <v>471.5</v>
      </c>
    </row>
    <row r="16" spans="1:10" x14ac:dyDescent="0.25">
      <c r="A16" s="8">
        <v>43874</v>
      </c>
      <c r="B16" s="9" t="s">
        <v>28</v>
      </c>
      <c r="C16" s="10">
        <v>428</v>
      </c>
      <c r="D16" s="10">
        <f>C16*Tax</f>
        <v>64.2</v>
      </c>
      <c r="E16" s="10">
        <f t="shared" si="0"/>
        <v>492.2</v>
      </c>
    </row>
    <row r="17" spans="1:5" x14ac:dyDescent="0.25">
      <c r="A17" s="8">
        <v>43875</v>
      </c>
      <c r="B17" s="9" t="s">
        <v>29</v>
      </c>
      <c r="C17" s="10">
        <v>390</v>
      </c>
      <c r="D17" s="10">
        <f>C17*Tax</f>
        <v>58.5</v>
      </c>
      <c r="E17" s="10">
        <f t="shared" si="0"/>
        <v>448.5</v>
      </c>
    </row>
    <row r="18" spans="1:5" x14ac:dyDescent="0.25">
      <c r="A18" s="8">
        <v>43876</v>
      </c>
      <c r="B18" s="9" t="s">
        <v>30</v>
      </c>
      <c r="C18" s="10">
        <v>395</v>
      </c>
      <c r="D18" s="10">
        <f>C18*Tax</f>
        <v>59.25</v>
      </c>
      <c r="E18" s="10">
        <f t="shared" si="0"/>
        <v>454.25</v>
      </c>
    </row>
    <row r="19" spans="1:5" x14ac:dyDescent="0.25">
      <c r="A19" s="8">
        <v>43877</v>
      </c>
      <c r="B19" s="9" t="s">
        <v>31</v>
      </c>
      <c r="C19" s="10">
        <v>203</v>
      </c>
      <c r="D19" s="10">
        <f>C19*Tax</f>
        <v>30.45</v>
      </c>
      <c r="E19" s="10">
        <f t="shared" si="0"/>
        <v>233.45</v>
      </c>
    </row>
    <row r="20" spans="1:5" x14ac:dyDescent="0.25">
      <c r="A20" s="8">
        <v>43878</v>
      </c>
      <c r="B20" s="9" t="s">
        <v>32</v>
      </c>
      <c r="C20" s="10">
        <v>201</v>
      </c>
      <c r="D20" s="10">
        <f>C20*Tax</f>
        <v>30.15</v>
      </c>
      <c r="E20" s="10">
        <f t="shared" si="0"/>
        <v>231.15</v>
      </c>
    </row>
    <row r="21" spans="1:5" x14ac:dyDescent="0.25">
      <c r="A21" s="8">
        <v>43879</v>
      </c>
      <c r="B21" s="9" t="s">
        <v>33</v>
      </c>
      <c r="C21" s="10">
        <v>229</v>
      </c>
      <c r="D21" s="10">
        <f>C21*Tax</f>
        <v>34.35</v>
      </c>
      <c r="E21" s="10">
        <f t="shared" si="0"/>
        <v>263.35000000000002</v>
      </c>
    </row>
    <row r="22" spans="1:5" x14ac:dyDescent="0.25">
      <c r="A22" s="8">
        <v>43880</v>
      </c>
      <c r="B22" s="9" t="s">
        <v>34</v>
      </c>
      <c r="C22" s="10">
        <v>497</v>
      </c>
      <c r="D22" s="10">
        <f>C22*Tax</f>
        <v>74.55</v>
      </c>
      <c r="E22" s="10">
        <f t="shared" si="0"/>
        <v>571.54999999999995</v>
      </c>
    </row>
    <row r="23" spans="1:5" x14ac:dyDescent="0.25">
      <c r="A23" s="8">
        <v>43881</v>
      </c>
      <c r="B23" s="9" t="s">
        <v>35</v>
      </c>
      <c r="C23" s="10">
        <v>227</v>
      </c>
      <c r="D23" s="10">
        <f>C23*Tax</f>
        <v>34.049999999999997</v>
      </c>
      <c r="E23" s="10">
        <f t="shared" si="0"/>
        <v>261.05</v>
      </c>
    </row>
    <row r="24" spans="1:5" x14ac:dyDescent="0.25">
      <c r="A24" s="8">
        <v>43882</v>
      </c>
      <c r="B24" s="9" t="s">
        <v>36</v>
      </c>
      <c r="C24" s="10">
        <v>362</v>
      </c>
      <c r="D24" s="10">
        <f>C24*Tax</f>
        <v>54.3</v>
      </c>
      <c r="E24" s="10">
        <f t="shared" si="0"/>
        <v>416.3</v>
      </c>
    </row>
    <row r="25" spans="1:5" x14ac:dyDescent="0.25">
      <c r="A25" s="8">
        <v>43883</v>
      </c>
      <c r="B25" s="9" t="s">
        <v>37</v>
      </c>
      <c r="C25" s="10">
        <v>435</v>
      </c>
      <c r="D25" s="10">
        <f>C25*Tax</f>
        <v>65.25</v>
      </c>
      <c r="E25" s="10">
        <f t="shared" si="0"/>
        <v>500.25</v>
      </c>
    </row>
    <row r="26" spans="1:5" x14ac:dyDescent="0.25">
      <c r="A26" s="8">
        <v>43884</v>
      </c>
      <c r="B26" s="9" t="s">
        <v>38</v>
      </c>
      <c r="C26" s="10">
        <v>285</v>
      </c>
      <c r="D26" s="10">
        <f>C26*Tax</f>
        <v>42.75</v>
      </c>
      <c r="E26" s="10">
        <f t="shared" si="0"/>
        <v>327.75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Exercise 05</vt:lpstr>
      <vt:lpstr>Formatting</vt:lpstr>
      <vt:lpstr>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2015-06-05T18:17:20Z</dcterms:created>
  <dcterms:modified xsi:type="dcterms:W3CDTF">2026-08-12T13:50:51Z</dcterms:modified>
</cp:coreProperties>
</file>