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erett\Codes\Box-Count\Assets\"/>
    </mc:Choice>
  </mc:AlternateContent>
  <xr:revisionPtr revIDLastSave="0" documentId="13_ncr:1_{80E949AF-BFC6-494A-B8A0-156BE7AD9E39}" xr6:coauthVersionLast="47" xr6:coauthVersionMax="47" xr10:uidLastSave="{00000000-0000-0000-0000-000000000000}"/>
  <bookViews>
    <workbookView xWindow="17184" yWindow="0" windowWidth="17472" windowHeight="20976" xr2:uid="{BF1DB00B-D88E-4238-ADE7-956A4C77B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8" i="1" l="1"/>
  <c r="BQ18" i="1"/>
  <c r="BR17" i="1"/>
  <c r="BQ17" i="1"/>
  <c r="BR16" i="1"/>
  <c r="BQ16" i="1"/>
  <c r="BR15" i="1"/>
  <c r="BQ15" i="1"/>
  <c r="BR14" i="1"/>
  <c r="BQ14" i="1"/>
  <c r="U14" i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13" i="1"/>
  <c r="U12" i="1"/>
  <c r="Y9" i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X9" i="1"/>
  <c r="AD40" i="1"/>
  <c r="V12" i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X10" i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</calcChain>
</file>

<file path=xl/sharedStrings.xml><?xml version="1.0" encoding="utf-8"?>
<sst xmlns="http://schemas.openxmlformats.org/spreadsheetml/2006/main" count="25" uniqueCount="20">
  <si>
    <t>Left</t>
  </si>
  <si>
    <t>Right</t>
  </si>
  <si>
    <t>Top</t>
  </si>
  <si>
    <t>Middle</t>
  </si>
  <si>
    <t>Bottom</t>
  </si>
  <si>
    <t>{60, 0}</t>
  </si>
  <si>
    <t>{259, 199}</t>
  </si>
  <si>
    <t>UL</t>
  </si>
  <si>
    <t>x</t>
  </si>
  <si>
    <t>y</t>
  </si>
  <si>
    <t>LR</t>
  </si>
  <si>
    <t>w</t>
  </si>
  <si>
    <t>h</t>
  </si>
  <si>
    <t>0,0</t>
  </si>
  <si>
    <t>60,60</t>
  </si>
  <si>
    <t>260,0</t>
  </si>
  <si>
    <t>319,199</t>
  </si>
  <si>
    <t>259,49</t>
  </si>
  <si>
    <t>{259, 139}</t>
  </si>
  <si>
    <t>60,140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</si>
</sst>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7" borderId="0" xfId="0" applyFill="1"/>
    <xf numFmtId="0" fontId="0" fillId="8" borderId="0" xfId="0" applyFill="1"/>
    <xf numFmtId="0" fontId="1" fillId="4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0" fillId="0" borderId="0" xfId="0" applyAlignment="1">
      <alignment vertical="center"/>
    </xf>
    <xf numFmtId="3" fontId="0" fillId="7" borderId="0" xfId="0" applyNumberFormat="1" applyFill="1"/>
    <xf numFmtId="0" fontId="1" fillId="8" borderId="0" xfId="0" applyFont="1" applyFill="1"/>
    <xf numFmtId="0" fontId="1" fillId="8" borderId="0" xfId="0" quotePrefix="1" applyFont="1" applyFill="1"/>
    <xf numFmtId="0" fontId="0" fillId="4" borderId="0" xfId="0" applyFill="1" applyAlignment="1">
      <alignment vertical="center"/>
    </xf>
    <xf numFmtId="0" fontId="1" fillId="4" borderId="0" xfId="0" quotePrefix="1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quotePrefix="1" applyFill="1" applyAlignment="1">
      <alignment vertical="center"/>
    </xf>
    <xf numFmtId="0" fontId="0" fillId="0" borderId="1" xfId="0" applyBorder="1"/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2" xfId="0" applyBorder="1"/>
    <xf numFmtId="0" fontId="0" fillId="3" borderId="2" xfId="0" applyFill="1" applyBorder="1"/>
    <xf numFmtId="0" fontId="1" fillId="4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2" xfId="0" quotePrefix="1" applyFont="1" applyFill="1" applyBorder="1" applyAlignment="1">
      <alignment vertical="center"/>
    </xf>
    <xf numFmtId="0" fontId="0" fillId="0" borderId="3" xfId="0" applyBorder="1"/>
    <xf numFmtId="0" fontId="0" fillId="7" borderId="3" xfId="0" applyFill="1" applyBorder="1"/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0" fillId="8" borderId="3" xfId="0" applyFill="1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8BDF-64E7-43C9-95AD-D29AC08AB61E}">
  <dimension ref="U9:BR40"/>
  <sheetViews>
    <sheetView tabSelected="1" topLeftCell="AO1" workbookViewId="0">
      <selection activeCell="BH19" sqref="BH19"/>
    </sheetView>
  </sheetViews>
  <sheetFormatPr defaultColWidth="3.77734375" defaultRowHeight="14.4" x14ac:dyDescent="0.3"/>
  <cols>
    <col min="28" max="28" width="6.5546875" bestFit="1" customWidth="1"/>
    <col min="33" max="33" width="3.77734375" style="18"/>
    <col min="38" max="38" width="4" bestFit="1" customWidth="1"/>
    <col min="41" max="41" width="3.77734375" style="22"/>
    <col min="64" max="64" width="8.33203125" customWidth="1"/>
    <col min="65" max="68" width="4" bestFit="1" customWidth="1"/>
    <col min="70" max="70" width="4" bestFit="1" customWidth="1"/>
  </cols>
  <sheetData>
    <row r="9" spans="21:70" x14ac:dyDescent="0.3">
      <c r="W9">
        <v>0</v>
      </c>
      <c r="X9">
        <f>W9+10</f>
        <v>10</v>
      </c>
      <c r="Y9">
        <f t="shared" ref="Y9:BB9" si="0">X9+10</f>
        <v>20</v>
      </c>
      <c r="Z9">
        <f t="shared" si="0"/>
        <v>30</v>
      </c>
      <c r="AA9">
        <f t="shared" si="0"/>
        <v>40</v>
      </c>
      <c r="AB9">
        <f t="shared" si="0"/>
        <v>50</v>
      </c>
      <c r="AC9">
        <f t="shared" si="0"/>
        <v>60</v>
      </c>
      <c r="AD9">
        <f t="shared" si="0"/>
        <v>70</v>
      </c>
      <c r="AE9">
        <f t="shared" si="0"/>
        <v>80</v>
      </c>
      <c r="AF9">
        <f t="shared" si="0"/>
        <v>90</v>
      </c>
      <c r="AG9" s="18">
        <f t="shared" si="0"/>
        <v>100</v>
      </c>
      <c r="AH9">
        <f t="shared" si="0"/>
        <v>110</v>
      </c>
      <c r="AI9">
        <f t="shared" si="0"/>
        <v>120</v>
      </c>
      <c r="AJ9">
        <f t="shared" si="0"/>
        <v>130</v>
      </c>
      <c r="AK9">
        <f t="shared" si="0"/>
        <v>140</v>
      </c>
      <c r="AL9">
        <f t="shared" si="0"/>
        <v>150</v>
      </c>
      <c r="AM9">
        <f t="shared" si="0"/>
        <v>160</v>
      </c>
      <c r="AN9">
        <f t="shared" si="0"/>
        <v>170</v>
      </c>
      <c r="AO9" s="22">
        <f t="shared" si="0"/>
        <v>180</v>
      </c>
      <c r="AP9">
        <f t="shared" si="0"/>
        <v>190</v>
      </c>
      <c r="AQ9">
        <f t="shared" si="0"/>
        <v>200</v>
      </c>
      <c r="AR9">
        <f t="shared" si="0"/>
        <v>210</v>
      </c>
      <c r="AS9">
        <f t="shared" si="0"/>
        <v>220</v>
      </c>
      <c r="AT9">
        <f t="shared" si="0"/>
        <v>230</v>
      </c>
      <c r="AU9">
        <f t="shared" si="0"/>
        <v>240</v>
      </c>
      <c r="AV9">
        <f t="shared" si="0"/>
        <v>250</v>
      </c>
      <c r="AW9">
        <f t="shared" si="0"/>
        <v>260</v>
      </c>
      <c r="AX9">
        <f t="shared" si="0"/>
        <v>270</v>
      </c>
      <c r="AY9">
        <f t="shared" si="0"/>
        <v>280</v>
      </c>
      <c r="AZ9">
        <f t="shared" si="0"/>
        <v>290</v>
      </c>
      <c r="BA9">
        <f t="shared" si="0"/>
        <v>300</v>
      </c>
      <c r="BB9">
        <f t="shared" si="0"/>
        <v>310</v>
      </c>
    </row>
    <row r="10" spans="21:70" x14ac:dyDescent="0.3">
      <c r="W10">
        <v>9</v>
      </c>
      <c r="X10">
        <f>W10+10</f>
        <v>19</v>
      </c>
      <c r="Y10">
        <f t="shared" ref="Y10:BB10" si="1">X10+10</f>
        <v>29</v>
      </c>
      <c r="Z10">
        <f t="shared" si="1"/>
        <v>39</v>
      </c>
      <c r="AA10">
        <f t="shared" si="1"/>
        <v>49</v>
      </c>
      <c r="AB10">
        <f t="shared" si="1"/>
        <v>59</v>
      </c>
      <c r="AC10">
        <f t="shared" si="1"/>
        <v>69</v>
      </c>
      <c r="AD10">
        <f t="shared" si="1"/>
        <v>79</v>
      </c>
      <c r="AE10">
        <f t="shared" si="1"/>
        <v>89</v>
      </c>
      <c r="AF10">
        <f t="shared" si="1"/>
        <v>99</v>
      </c>
      <c r="AG10" s="18">
        <f t="shared" si="1"/>
        <v>109</v>
      </c>
      <c r="AH10" s="1">
        <f t="shared" si="1"/>
        <v>119</v>
      </c>
      <c r="AI10" s="1">
        <f t="shared" si="1"/>
        <v>129</v>
      </c>
      <c r="AJ10" s="1">
        <f t="shared" si="1"/>
        <v>139</v>
      </c>
      <c r="AK10" s="1">
        <f t="shared" si="1"/>
        <v>149</v>
      </c>
      <c r="AL10" s="1">
        <f t="shared" si="1"/>
        <v>159</v>
      </c>
      <c r="AM10" s="2">
        <f t="shared" si="1"/>
        <v>169</v>
      </c>
      <c r="AN10" s="2">
        <f t="shared" si="1"/>
        <v>179</v>
      </c>
      <c r="AO10" s="23">
        <f t="shared" si="1"/>
        <v>189</v>
      </c>
      <c r="AP10" s="2">
        <f t="shared" si="1"/>
        <v>199</v>
      </c>
      <c r="AQ10" s="2">
        <f t="shared" si="1"/>
        <v>209</v>
      </c>
      <c r="AR10">
        <f t="shared" si="1"/>
        <v>219</v>
      </c>
      <c r="AS10">
        <f t="shared" si="1"/>
        <v>229</v>
      </c>
      <c r="AT10">
        <f t="shared" si="1"/>
        <v>239</v>
      </c>
      <c r="AU10">
        <f t="shared" si="1"/>
        <v>249</v>
      </c>
      <c r="AV10">
        <f t="shared" si="1"/>
        <v>259</v>
      </c>
      <c r="AW10">
        <f t="shared" si="1"/>
        <v>269</v>
      </c>
      <c r="AX10">
        <f t="shared" si="1"/>
        <v>279</v>
      </c>
      <c r="AY10">
        <f t="shared" si="1"/>
        <v>289</v>
      </c>
      <c r="AZ10">
        <f t="shared" si="1"/>
        <v>299</v>
      </c>
      <c r="BA10">
        <f t="shared" si="1"/>
        <v>309</v>
      </c>
      <c r="BB10">
        <f t="shared" si="1"/>
        <v>319</v>
      </c>
    </row>
    <row r="11" spans="21:70" x14ac:dyDescent="0.3">
      <c r="U11">
        <v>0</v>
      </c>
      <c r="V11">
        <v>9</v>
      </c>
      <c r="W11" s="3" t="s">
        <v>13</v>
      </c>
      <c r="X11" s="3"/>
      <c r="Y11" s="3"/>
      <c r="Z11" s="3"/>
      <c r="AA11" s="3"/>
      <c r="AB11" s="3"/>
      <c r="AC11" s="5" t="s">
        <v>5</v>
      </c>
      <c r="AD11" s="13"/>
      <c r="AE11" s="13"/>
      <c r="AF11" s="13"/>
      <c r="AG11" s="19"/>
      <c r="AH11" s="5"/>
      <c r="AI11" s="5"/>
      <c r="AJ11" s="5"/>
      <c r="AK11" s="5"/>
      <c r="AL11" s="5"/>
      <c r="AM11" s="5"/>
      <c r="AN11" s="5"/>
      <c r="AO11" s="24"/>
      <c r="AP11" s="5"/>
      <c r="AQ11" s="5"/>
      <c r="AR11" s="5"/>
      <c r="AS11" s="5"/>
      <c r="AT11" s="5"/>
      <c r="AU11" s="5"/>
      <c r="AV11" s="5"/>
      <c r="AW11" s="11" t="s">
        <v>15</v>
      </c>
      <c r="AX11" s="4"/>
      <c r="AY11" s="4"/>
      <c r="AZ11" s="4"/>
      <c r="BA11" s="4"/>
      <c r="BB11" s="4"/>
    </row>
    <row r="12" spans="21:70" x14ac:dyDescent="0.3">
      <c r="U12">
        <f>U11+10</f>
        <v>10</v>
      </c>
      <c r="V12">
        <f>V11+10</f>
        <v>19</v>
      </c>
      <c r="W12" s="3"/>
      <c r="X12" s="3"/>
      <c r="Y12" s="3"/>
      <c r="Z12" s="3"/>
      <c r="AA12" s="3"/>
      <c r="AB12" s="3"/>
      <c r="AC12" s="13"/>
      <c r="AD12" s="13"/>
      <c r="AE12" s="13"/>
      <c r="AF12" s="13"/>
      <c r="AG12" s="19"/>
      <c r="AH12" s="5"/>
      <c r="AI12" s="5"/>
      <c r="AJ12" s="5"/>
      <c r="AK12" s="5"/>
      <c r="AL12" s="5"/>
      <c r="AM12" s="5"/>
      <c r="AN12" s="5"/>
      <c r="AO12" s="24"/>
      <c r="AP12" s="5"/>
      <c r="AQ12" s="5"/>
      <c r="AR12" s="5"/>
      <c r="AS12" s="5"/>
      <c r="AT12" s="5"/>
      <c r="AU12" s="5"/>
      <c r="AV12" s="5"/>
      <c r="AW12" s="4"/>
      <c r="AX12" s="4"/>
      <c r="AY12" s="4"/>
      <c r="AZ12" s="4"/>
      <c r="BA12" s="4"/>
      <c r="BB12" s="4"/>
      <c r="BM12" s="35" t="s">
        <v>7</v>
      </c>
      <c r="BN12" s="35"/>
      <c r="BO12" s="35" t="s">
        <v>10</v>
      </c>
      <c r="BP12" s="35"/>
    </row>
    <row r="13" spans="21:70" x14ac:dyDescent="0.3">
      <c r="U13">
        <f t="shared" ref="U13:U30" si="2">U12+10</f>
        <v>20</v>
      </c>
      <c r="V13">
        <f t="shared" ref="V13:V30" si="3">V12+10</f>
        <v>29</v>
      </c>
      <c r="W13" s="3"/>
      <c r="X13" s="3"/>
      <c r="Y13" s="3"/>
      <c r="Z13" s="3"/>
      <c r="AA13" s="3"/>
      <c r="AB13" s="3"/>
      <c r="AC13" s="13"/>
      <c r="AD13" s="13"/>
      <c r="AE13" s="13"/>
      <c r="AF13" s="13"/>
      <c r="AG13" s="19"/>
      <c r="AH13" s="5"/>
      <c r="AI13" s="5"/>
      <c r="AJ13" s="5"/>
      <c r="AK13" s="5"/>
      <c r="AL13" s="5"/>
      <c r="AM13" s="5"/>
      <c r="AN13" s="5"/>
      <c r="AO13" s="24"/>
      <c r="AP13" s="5"/>
      <c r="AQ13" s="5"/>
      <c r="AR13" s="5"/>
      <c r="AS13" s="5"/>
      <c r="AT13" s="5"/>
      <c r="AU13" s="5"/>
      <c r="AV13" s="5"/>
      <c r="AW13" s="4"/>
      <c r="AX13" s="4"/>
      <c r="AY13" s="4"/>
      <c r="AZ13" s="4"/>
      <c r="BA13" s="4"/>
      <c r="BB13" s="4"/>
      <c r="BM13" s="9" t="s">
        <v>8</v>
      </c>
      <c r="BN13" s="9" t="s">
        <v>9</v>
      </c>
      <c r="BO13" s="9" t="s">
        <v>8</v>
      </c>
      <c r="BP13" s="9" t="s">
        <v>9</v>
      </c>
      <c r="BQ13" s="9" t="s">
        <v>11</v>
      </c>
      <c r="BR13" s="9" t="s">
        <v>12</v>
      </c>
    </row>
    <row r="14" spans="21:70" x14ac:dyDescent="0.3">
      <c r="U14">
        <f t="shared" si="2"/>
        <v>30</v>
      </c>
      <c r="V14">
        <f t="shared" si="3"/>
        <v>39</v>
      </c>
      <c r="W14" s="3"/>
      <c r="X14" s="3"/>
      <c r="Y14" s="3"/>
      <c r="Z14" s="3"/>
      <c r="AA14" s="3"/>
      <c r="AB14" s="3"/>
      <c r="AC14" s="13"/>
      <c r="AD14" s="13"/>
      <c r="AE14" s="13"/>
      <c r="AF14" s="13"/>
      <c r="AG14" s="19"/>
      <c r="AH14" s="5"/>
      <c r="AI14" s="5"/>
      <c r="AJ14" s="5"/>
      <c r="AK14" s="5"/>
      <c r="AL14" s="5" t="s">
        <v>2</v>
      </c>
      <c r="AM14" s="5"/>
      <c r="AN14" s="5"/>
      <c r="AO14" s="24"/>
      <c r="AP14" s="5"/>
      <c r="AQ14" s="5"/>
      <c r="AR14" s="5"/>
      <c r="AS14" s="5"/>
      <c r="AT14" s="5"/>
      <c r="AU14" s="5"/>
      <c r="AV14" s="5"/>
      <c r="AW14" s="4"/>
      <c r="AX14" s="4"/>
      <c r="AY14" s="4"/>
      <c r="AZ14" s="4"/>
      <c r="BA14" s="4"/>
      <c r="BB14" s="4"/>
      <c r="BL14" t="s">
        <v>0</v>
      </c>
      <c r="BM14">
        <v>0</v>
      </c>
      <c r="BN14">
        <v>0</v>
      </c>
      <c r="BO14">
        <v>109</v>
      </c>
      <c r="BP14">
        <v>199</v>
      </c>
      <c r="BQ14">
        <f>BO14-BM14+1</f>
        <v>110</v>
      </c>
      <c r="BR14">
        <f>BP14-BN14+1</f>
        <v>200</v>
      </c>
    </row>
    <row r="15" spans="21:70" s="28" customFormat="1" x14ac:dyDescent="0.3">
      <c r="U15" s="28">
        <f t="shared" si="2"/>
        <v>40</v>
      </c>
      <c r="V15" s="28">
        <f t="shared" si="3"/>
        <v>49</v>
      </c>
      <c r="W15" s="29"/>
      <c r="X15" s="29"/>
      <c r="Y15" s="29"/>
      <c r="Z15" s="29"/>
      <c r="AA15" s="29"/>
      <c r="AB15" s="29"/>
      <c r="AC15" s="30"/>
      <c r="AD15" s="30"/>
      <c r="AE15" s="30"/>
      <c r="AF15" s="30"/>
      <c r="AG15" s="31"/>
      <c r="AH15" s="32"/>
      <c r="AI15" s="32"/>
      <c r="AJ15" s="32"/>
      <c r="AK15" s="32"/>
      <c r="AL15" s="32"/>
      <c r="AM15" s="32"/>
      <c r="AN15" s="32"/>
      <c r="AO15" s="33"/>
      <c r="AP15" s="32"/>
      <c r="AQ15" s="32"/>
      <c r="AR15" s="32"/>
      <c r="AS15" s="32"/>
      <c r="AT15" s="32"/>
      <c r="AU15" s="32"/>
      <c r="AV15" s="32"/>
      <c r="AW15" s="34"/>
      <c r="AX15" s="34"/>
      <c r="AY15" s="34"/>
      <c r="AZ15" s="34"/>
      <c r="BA15" s="34"/>
      <c r="BB15" s="34"/>
      <c r="BL15" s="28" t="s">
        <v>1</v>
      </c>
      <c r="BM15" s="28">
        <v>180</v>
      </c>
      <c r="BN15" s="28">
        <v>0</v>
      </c>
      <c r="BO15" s="28">
        <v>319</v>
      </c>
      <c r="BP15" s="28">
        <v>199</v>
      </c>
      <c r="BQ15" s="28">
        <f t="shared" ref="BQ15:BQ18" si="4">BO15-BM15+1</f>
        <v>140</v>
      </c>
      <c r="BR15" s="28">
        <f t="shared" ref="BR15:BR18" si="5">BP15-BN15+1</f>
        <v>200</v>
      </c>
    </row>
    <row r="16" spans="21:70" x14ac:dyDescent="0.3">
      <c r="U16">
        <f t="shared" si="2"/>
        <v>50</v>
      </c>
      <c r="V16">
        <f t="shared" si="3"/>
        <v>59</v>
      </c>
      <c r="W16" s="3"/>
      <c r="X16" s="3"/>
      <c r="Y16" s="3"/>
      <c r="Z16" s="3"/>
      <c r="AA16" s="3"/>
      <c r="AB16" s="3"/>
      <c r="AC16" s="13"/>
      <c r="AD16" s="13"/>
      <c r="AE16" s="13"/>
      <c r="AF16" s="13"/>
      <c r="AG16" s="19"/>
      <c r="AH16" s="5"/>
      <c r="AI16" s="5"/>
      <c r="AJ16" s="5"/>
      <c r="AK16" s="5"/>
      <c r="AL16" s="5"/>
      <c r="AM16" s="5"/>
      <c r="AN16" s="5"/>
      <c r="AO16" s="24"/>
      <c r="AP16" s="5"/>
      <c r="AQ16" s="5"/>
      <c r="AR16" s="5"/>
      <c r="AS16" s="5"/>
      <c r="AT16" s="14" t="s">
        <v>17</v>
      </c>
      <c r="AU16" s="5"/>
      <c r="AV16" s="5"/>
      <c r="AW16" s="4"/>
      <c r="AX16" s="4"/>
      <c r="AY16" s="4"/>
      <c r="AZ16" s="4"/>
      <c r="BA16" s="4"/>
      <c r="BB16" s="4"/>
      <c r="BL16" t="s">
        <v>2</v>
      </c>
      <c r="BM16">
        <v>110</v>
      </c>
      <c r="BN16">
        <v>0</v>
      </c>
      <c r="BO16">
        <v>179</v>
      </c>
      <c r="BP16">
        <v>49</v>
      </c>
      <c r="BQ16">
        <f t="shared" si="4"/>
        <v>70</v>
      </c>
      <c r="BR16">
        <f t="shared" si="5"/>
        <v>50</v>
      </c>
    </row>
    <row r="17" spans="21:70" x14ac:dyDescent="0.3">
      <c r="U17">
        <f t="shared" si="2"/>
        <v>60</v>
      </c>
      <c r="V17">
        <f t="shared" si="3"/>
        <v>69</v>
      </c>
      <c r="W17" s="3"/>
      <c r="X17" s="3"/>
      <c r="Y17" s="3"/>
      <c r="Z17" s="3"/>
      <c r="AA17" s="3"/>
      <c r="AB17" s="3"/>
      <c r="AC17" s="6" t="s">
        <v>14</v>
      </c>
      <c r="AD17" s="15"/>
      <c r="AE17" s="15"/>
      <c r="AF17" s="15"/>
      <c r="AG17" s="20"/>
      <c r="AH17" s="6"/>
      <c r="AI17" s="6"/>
      <c r="AJ17" s="6"/>
      <c r="AK17" s="6"/>
      <c r="AL17" s="6"/>
      <c r="AM17" s="6"/>
      <c r="AN17" s="6"/>
      <c r="AO17" s="25"/>
      <c r="AP17" s="6"/>
      <c r="AQ17" s="6"/>
      <c r="AR17" s="6"/>
      <c r="AS17" s="6"/>
      <c r="AT17" s="6"/>
      <c r="AU17" s="6"/>
      <c r="AV17" s="6"/>
      <c r="AW17" s="4"/>
      <c r="AX17" s="4"/>
      <c r="AY17" s="4"/>
      <c r="AZ17" s="4"/>
      <c r="BA17" s="4"/>
      <c r="BB17" s="4"/>
      <c r="BL17" t="s">
        <v>3</v>
      </c>
      <c r="BM17">
        <v>110</v>
      </c>
      <c r="BN17">
        <v>50</v>
      </c>
      <c r="BO17">
        <v>179</v>
      </c>
      <c r="BP17">
        <v>169</v>
      </c>
      <c r="BQ17">
        <f t="shared" si="4"/>
        <v>70</v>
      </c>
      <c r="BR17">
        <f t="shared" si="5"/>
        <v>120</v>
      </c>
    </row>
    <row r="18" spans="21:70" x14ac:dyDescent="0.3">
      <c r="U18">
        <f t="shared" si="2"/>
        <v>70</v>
      </c>
      <c r="V18">
        <f t="shared" si="3"/>
        <v>79</v>
      </c>
      <c r="W18" s="3"/>
      <c r="X18" s="3"/>
      <c r="Y18" s="3"/>
      <c r="Z18" s="3"/>
      <c r="AA18" s="3"/>
      <c r="AB18" s="3"/>
      <c r="AC18" s="15"/>
      <c r="AD18" s="15"/>
      <c r="AE18" s="15"/>
      <c r="AF18" s="15"/>
      <c r="AG18" s="20"/>
      <c r="AH18" s="6"/>
      <c r="AI18" s="6"/>
      <c r="AJ18" s="6"/>
      <c r="AK18" s="6"/>
      <c r="AL18" s="6"/>
      <c r="AM18" s="6"/>
      <c r="AN18" s="6"/>
      <c r="AO18" s="25"/>
      <c r="AP18" s="6"/>
      <c r="AQ18" s="6"/>
      <c r="AR18" s="6"/>
      <c r="AS18" s="6"/>
      <c r="AT18" s="6"/>
      <c r="AU18" s="6"/>
      <c r="AV18" s="6"/>
      <c r="AW18" s="4"/>
      <c r="AX18" s="4"/>
      <c r="AY18" s="4"/>
      <c r="AZ18" s="4"/>
      <c r="BA18" s="4"/>
      <c r="BB18" s="4"/>
      <c r="BL18" t="s">
        <v>4</v>
      </c>
      <c r="BM18">
        <v>110</v>
      </c>
      <c r="BN18">
        <v>170</v>
      </c>
      <c r="BO18">
        <v>179</v>
      </c>
      <c r="BP18">
        <v>199</v>
      </c>
      <c r="BQ18">
        <f t="shared" si="4"/>
        <v>70</v>
      </c>
      <c r="BR18">
        <f t="shared" si="5"/>
        <v>30</v>
      </c>
    </row>
    <row r="19" spans="21:70" x14ac:dyDescent="0.3">
      <c r="U19">
        <f t="shared" si="2"/>
        <v>80</v>
      </c>
      <c r="V19">
        <f t="shared" si="3"/>
        <v>89</v>
      </c>
      <c r="W19" s="3"/>
      <c r="X19" s="3"/>
      <c r="Y19" s="3"/>
      <c r="Z19" s="3"/>
      <c r="AA19" s="3"/>
      <c r="AB19" s="3"/>
      <c r="AC19" s="15"/>
      <c r="AD19" s="15"/>
      <c r="AE19" s="15"/>
      <c r="AF19" s="15"/>
      <c r="AG19" s="20"/>
      <c r="AH19" s="6"/>
      <c r="AI19" s="6"/>
      <c r="AJ19" s="6"/>
      <c r="AK19" s="6"/>
      <c r="AL19" s="6"/>
      <c r="AM19" s="6"/>
      <c r="AN19" s="6"/>
      <c r="AO19" s="25"/>
      <c r="AP19" s="6"/>
      <c r="AQ19" s="6"/>
      <c r="AR19" s="6"/>
      <c r="AS19" s="6"/>
      <c r="AT19" s="6"/>
      <c r="AU19" s="6"/>
      <c r="AV19" s="6"/>
      <c r="AW19" s="4"/>
      <c r="AX19" s="4"/>
      <c r="AY19" s="4"/>
      <c r="AZ19" s="4"/>
      <c r="BA19" s="4"/>
      <c r="BB19" s="4"/>
    </row>
    <row r="20" spans="21:70" x14ac:dyDescent="0.3">
      <c r="U20">
        <f t="shared" si="2"/>
        <v>90</v>
      </c>
      <c r="V20">
        <f t="shared" si="3"/>
        <v>99</v>
      </c>
      <c r="W20" s="3"/>
      <c r="X20" s="3"/>
      <c r="Y20" s="3"/>
      <c r="Z20" s="3"/>
      <c r="AA20" s="3"/>
      <c r="AB20" s="3"/>
      <c r="AC20" s="15"/>
      <c r="AD20" s="15"/>
      <c r="AE20" s="15"/>
      <c r="AF20" s="15"/>
      <c r="AG20" s="20"/>
      <c r="AH20" s="6"/>
      <c r="AI20" s="6"/>
      <c r="AJ20" s="6"/>
      <c r="AK20" s="6"/>
      <c r="AL20" s="6"/>
      <c r="AM20" s="6"/>
      <c r="AN20" s="6"/>
      <c r="AO20" s="25"/>
      <c r="AP20" s="6"/>
      <c r="AQ20" s="6"/>
      <c r="AR20" s="6"/>
      <c r="AS20" s="6"/>
      <c r="AT20" s="6"/>
      <c r="AU20" s="6"/>
      <c r="AV20" s="6"/>
      <c r="AW20" s="4"/>
      <c r="AX20" s="4"/>
      <c r="AY20" s="4"/>
      <c r="AZ20" s="4"/>
      <c r="BA20" s="4"/>
      <c r="BB20" s="4"/>
    </row>
    <row r="21" spans="21:70" x14ac:dyDescent="0.3">
      <c r="U21">
        <f t="shared" si="2"/>
        <v>100</v>
      </c>
      <c r="V21">
        <f t="shared" si="3"/>
        <v>109</v>
      </c>
      <c r="W21" s="3"/>
      <c r="X21" s="3"/>
      <c r="Y21" s="3"/>
      <c r="Z21" s="3"/>
      <c r="AA21" s="3"/>
      <c r="AB21" s="3"/>
      <c r="AC21" s="15"/>
      <c r="AD21" s="15"/>
      <c r="AE21" s="15"/>
      <c r="AF21" s="15"/>
      <c r="AG21" s="20"/>
      <c r="AH21" s="6"/>
      <c r="AI21" s="6"/>
      <c r="AJ21" s="6"/>
      <c r="AK21" s="6"/>
      <c r="AL21" s="6" t="s">
        <v>3</v>
      </c>
      <c r="AM21" s="6"/>
      <c r="AN21" s="6"/>
      <c r="AO21" s="25"/>
      <c r="AP21" s="6"/>
      <c r="AQ21" s="6"/>
      <c r="AR21" s="6"/>
      <c r="AS21" s="6"/>
      <c r="AT21" s="6"/>
      <c r="AU21" s="6"/>
      <c r="AV21" s="6"/>
      <c r="AW21" s="4"/>
      <c r="AX21" s="4"/>
      <c r="AY21" s="4"/>
      <c r="AZ21" s="4"/>
      <c r="BA21" s="4"/>
      <c r="BB21" s="4"/>
    </row>
    <row r="22" spans="21:70" x14ac:dyDescent="0.3">
      <c r="U22">
        <f t="shared" si="2"/>
        <v>110</v>
      </c>
      <c r="V22">
        <f t="shared" si="3"/>
        <v>119</v>
      </c>
      <c r="W22" s="3"/>
      <c r="X22" s="3"/>
      <c r="Y22" s="3"/>
      <c r="Z22" s="3"/>
      <c r="AA22" s="3"/>
      <c r="AB22" s="3"/>
      <c r="AC22" s="15"/>
      <c r="AD22" s="15"/>
      <c r="AE22" s="15"/>
      <c r="AF22" s="15"/>
      <c r="AG22" s="20"/>
      <c r="AH22" s="6"/>
      <c r="AI22" s="6"/>
      <c r="AJ22" s="6"/>
      <c r="AK22" s="6"/>
      <c r="AL22" s="6"/>
      <c r="AM22" s="6"/>
      <c r="AN22" s="6"/>
      <c r="AO22" s="25"/>
      <c r="AP22" s="6"/>
      <c r="AQ22" s="6"/>
      <c r="AR22" s="6"/>
      <c r="AS22" s="6"/>
      <c r="AT22" s="6"/>
      <c r="AU22" s="6"/>
      <c r="AV22" s="6"/>
      <c r="AW22" s="4"/>
      <c r="AX22" s="4"/>
      <c r="AY22" s="4"/>
      <c r="AZ22" s="4"/>
      <c r="BA22" s="4"/>
      <c r="BB22" s="4"/>
    </row>
    <row r="23" spans="21:70" x14ac:dyDescent="0.3">
      <c r="U23">
        <f t="shared" si="2"/>
        <v>120</v>
      </c>
      <c r="V23">
        <f t="shared" si="3"/>
        <v>129</v>
      </c>
      <c r="W23" s="3"/>
      <c r="X23" s="3"/>
      <c r="Y23" s="3"/>
      <c r="Z23" s="3"/>
      <c r="AA23" s="3"/>
      <c r="AB23" s="3"/>
      <c r="AC23" s="15"/>
      <c r="AD23" s="15"/>
      <c r="AE23" s="15"/>
      <c r="AF23" s="15"/>
      <c r="AG23" s="20"/>
      <c r="AH23" s="6"/>
      <c r="AI23" s="6"/>
      <c r="AJ23" s="6"/>
      <c r="AK23" s="6"/>
      <c r="AL23" s="6"/>
      <c r="AM23" s="6"/>
      <c r="AN23" s="6"/>
      <c r="AO23" s="25"/>
      <c r="AP23" s="6"/>
      <c r="AQ23" s="6"/>
      <c r="AR23" s="6"/>
      <c r="AS23" s="6"/>
      <c r="AT23" s="6"/>
      <c r="AU23" s="6"/>
      <c r="AV23" s="6"/>
      <c r="AW23" s="4"/>
      <c r="AX23" s="4"/>
      <c r="AY23" s="4"/>
      <c r="AZ23" s="4"/>
      <c r="BA23" s="4"/>
      <c r="BB23" s="4"/>
    </row>
    <row r="24" spans="21:70" x14ac:dyDescent="0.3">
      <c r="U24">
        <f t="shared" si="2"/>
        <v>130</v>
      </c>
      <c r="V24">
        <f t="shared" si="3"/>
        <v>139</v>
      </c>
      <c r="W24" s="3"/>
      <c r="X24" s="3"/>
      <c r="Y24" s="3"/>
      <c r="Z24" s="3"/>
      <c r="AA24" s="3"/>
      <c r="AB24" s="3"/>
      <c r="AC24" s="15"/>
      <c r="AD24" s="15"/>
      <c r="AE24" s="15"/>
      <c r="AF24" s="15"/>
      <c r="AG24" s="20"/>
      <c r="AH24" s="6"/>
      <c r="AI24" s="6"/>
      <c r="AJ24" s="6"/>
      <c r="AK24" s="6"/>
      <c r="AL24" s="6"/>
      <c r="AM24" s="6"/>
      <c r="AN24" s="6"/>
      <c r="AO24" s="25"/>
      <c r="AP24" s="6"/>
      <c r="AQ24" s="6"/>
      <c r="AR24" s="6"/>
      <c r="AS24" s="6" t="s">
        <v>18</v>
      </c>
      <c r="AT24" s="6"/>
      <c r="AU24" s="6"/>
      <c r="AV24" s="6"/>
      <c r="AW24" s="4"/>
      <c r="AX24" s="4"/>
      <c r="AY24" s="4"/>
      <c r="AZ24" s="4"/>
      <c r="BA24" s="4"/>
      <c r="BB24" s="4"/>
    </row>
    <row r="25" spans="21:70" x14ac:dyDescent="0.3">
      <c r="U25">
        <f t="shared" si="2"/>
        <v>140</v>
      </c>
      <c r="V25">
        <f t="shared" si="3"/>
        <v>149</v>
      </c>
      <c r="W25" s="3"/>
      <c r="X25" s="3"/>
      <c r="Y25" s="3"/>
      <c r="Z25" s="3"/>
      <c r="AA25" s="3"/>
      <c r="AB25" s="3"/>
      <c r="AC25" s="8" t="s">
        <v>19</v>
      </c>
      <c r="AD25" s="16"/>
      <c r="AE25" s="16"/>
      <c r="AF25" s="16"/>
      <c r="AG25" s="21"/>
      <c r="AH25" s="7"/>
      <c r="AI25" s="7"/>
      <c r="AJ25" s="7"/>
      <c r="AK25" s="7"/>
      <c r="AL25" s="7"/>
      <c r="AM25" s="7"/>
      <c r="AN25" s="7"/>
      <c r="AO25" s="26"/>
      <c r="AP25" s="7"/>
      <c r="AQ25" s="7"/>
      <c r="AR25" s="7"/>
      <c r="AS25" s="7"/>
      <c r="AT25" s="7"/>
      <c r="AU25" s="7"/>
      <c r="AV25" s="7"/>
      <c r="AW25" s="4"/>
      <c r="AX25" s="4"/>
      <c r="AY25" s="4"/>
      <c r="AZ25" s="4"/>
      <c r="BA25" s="4"/>
      <c r="BB25" s="4"/>
    </row>
    <row r="26" spans="21:70" x14ac:dyDescent="0.3">
      <c r="U26">
        <f t="shared" si="2"/>
        <v>150</v>
      </c>
      <c r="V26">
        <f t="shared" si="3"/>
        <v>159</v>
      </c>
      <c r="W26" s="3"/>
      <c r="X26" s="3"/>
      <c r="Y26" s="3"/>
      <c r="Z26" s="3"/>
      <c r="AA26" s="3"/>
      <c r="AB26" s="3"/>
      <c r="AC26" s="16"/>
      <c r="AD26" s="16"/>
      <c r="AE26" s="16"/>
      <c r="AF26" s="16"/>
      <c r="AG26" s="21"/>
      <c r="AH26" s="7"/>
      <c r="AI26" s="7"/>
      <c r="AJ26" s="7"/>
      <c r="AK26" s="7"/>
      <c r="AL26" s="7"/>
      <c r="AM26" s="7"/>
      <c r="AN26" s="7"/>
      <c r="AO26" s="26"/>
      <c r="AP26" s="7"/>
      <c r="AQ26" s="7"/>
      <c r="AR26" s="7"/>
      <c r="AS26" s="7"/>
      <c r="AT26" s="7"/>
      <c r="AU26" s="7"/>
      <c r="AV26" s="7"/>
      <c r="AW26" s="4"/>
      <c r="AX26" s="4"/>
      <c r="AY26" s="4"/>
      <c r="AZ26" s="4"/>
      <c r="BA26" s="4"/>
      <c r="BB26" s="4"/>
    </row>
    <row r="27" spans="21:70" x14ac:dyDescent="0.3">
      <c r="U27">
        <f t="shared" si="2"/>
        <v>160</v>
      </c>
      <c r="V27">
        <f t="shared" si="3"/>
        <v>169</v>
      </c>
      <c r="W27" s="3"/>
      <c r="X27" s="3"/>
      <c r="Y27" s="3"/>
      <c r="Z27" s="3"/>
      <c r="AA27" s="3"/>
      <c r="AB27" s="3"/>
      <c r="AC27" s="16"/>
      <c r="AD27" s="16"/>
      <c r="AE27" s="16"/>
      <c r="AF27" s="16"/>
      <c r="AG27" s="21"/>
      <c r="AH27" s="7"/>
      <c r="AI27" s="7"/>
      <c r="AJ27" s="7"/>
      <c r="AK27" s="7"/>
      <c r="AL27" s="7"/>
      <c r="AM27" s="7"/>
      <c r="AN27" s="7"/>
      <c r="AO27" s="26"/>
      <c r="AP27" s="7"/>
      <c r="AQ27" s="7"/>
      <c r="AR27" s="7"/>
      <c r="AS27" s="7"/>
      <c r="AT27" s="7"/>
      <c r="AU27" s="7"/>
      <c r="AV27" s="7"/>
      <c r="AW27" s="4"/>
      <c r="AX27" s="4"/>
      <c r="AY27" s="4"/>
      <c r="AZ27" s="4"/>
      <c r="BA27" s="4"/>
      <c r="BB27" s="4"/>
    </row>
    <row r="28" spans="21:70" x14ac:dyDescent="0.3">
      <c r="U28">
        <f t="shared" si="2"/>
        <v>170</v>
      </c>
      <c r="V28">
        <f t="shared" si="3"/>
        <v>179</v>
      </c>
      <c r="W28" s="3"/>
      <c r="X28" s="3"/>
      <c r="Y28" s="3"/>
      <c r="Z28" s="3"/>
      <c r="AA28" s="3"/>
      <c r="AB28" s="3"/>
      <c r="AC28" s="16"/>
      <c r="AD28" s="16"/>
      <c r="AE28" s="16"/>
      <c r="AF28" s="16"/>
      <c r="AG28" s="21"/>
      <c r="AH28" s="7"/>
      <c r="AI28" s="7"/>
      <c r="AJ28" s="7"/>
      <c r="AK28" s="7"/>
      <c r="AL28" s="7" t="s">
        <v>4</v>
      </c>
      <c r="AM28" s="7"/>
      <c r="AN28" s="7"/>
      <c r="AO28" s="26"/>
      <c r="AP28" s="7"/>
      <c r="AQ28" s="7"/>
      <c r="AR28" s="7"/>
      <c r="AS28" s="7"/>
      <c r="AT28" s="7"/>
      <c r="AU28" s="7"/>
      <c r="AV28" s="7"/>
      <c r="AW28" s="4"/>
      <c r="AX28" s="4"/>
      <c r="AY28" s="4"/>
      <c r="AZ28" s="4"/>
      <c r="BA28" s="4"/>
      <c r="BB28" s="4"/>
    </row>
    <row r="29" spans="21:70" x14ac:dyDescent="0.3">
      <c r="U29">
        <f t="shared" si="2"/>
        <v>180</v>
      </c>
      <c r="V29">
        <f t="shared" si="3"/>
        <v>189</v>
      </c>
      <c r="W29" s="3"/>
      <c r="X29" s="3"/>
      <c r="Y29" s="3"/>
      <c r="Z29" s="3"/>
      <c r="AA29" s="3"/>
      <c r="AB29" s="3"/>
      <c r="AC29" s="16"/>
      <c r="AD29" s="16"/>
      <c r="AE29" s="16"/>
      <c r="AF29" s="16"/>
      <c r="AG29" s="21"/>
      <c r="AH29" s="7"/>
      <c r="AI29" s="7"/>
      <c r="AJ29" s="7"/>
      <c r="AK29" s="7"/>
      <c r="AL29" s="7"/>
      <c r="AM29" s="7"/>
      <c r="AN29" s="7"/>
      <c r="AO29" s="26"/>
      <c r="AP29" s="7"/>
      <c r="AQ29" s="7"/>
      <c r="AR29" s="7"/>
      <c r="AS29" s="7"/>
      <c r="AT29" s="7"/>
      <c r="AU29" s="7"/>
      <c r="AV29" s="7"/>
      <c r="AW29" s="4"/>
      <c r="AX29" s="4"/>
      <c r="AY29" s="4"/>
      <c r="AZ29" s="4"/>
      <c r="BA29" s="4"/>
      <c r="BB29" s="4"/>
    </row>
    <row r="30" spans="21:70" x14ac:dyDescent="0.3">
      <c r="U30">
        <f t="shared" si="2"/>
        <v>190</v>
      </c>
      <c r="V30">
        <f t="shared" si="3"/>
        <v>199</v>
      </c>
      <c r="W30" s="3"/>
      <c r="X30" s="3"/>
      <c r="Y30" s="3"/>
      <c r="Z30" s="3"/>
      <c r="AA30" s="3"/>
      <c r="AB30" s="10">
        <v>59199</v>
      </c>
      <c r="AC30" s="16"/>
      <c r="AD30" s="16"/>
      <c r="AE30" s="17"/>
      <c r="AF30" s="16"/>
      <c r="AG30" s="21"/>
      <c r="AH30" s="7"/>
      <c r="AI30" s="7"/>
      <c r="AJ30" s="7"/>
      <c r="AK30" s="7"/>
      <c r="AL30" s="7"/>
      <c r="AM30" s="7"/>
      <c r="AN30" s="7"/>
      <c r="AO30" s="27"/>
      <c r="AP30" s="7"/>
      <c r="AQ30" s="7"/>
      <c r="AR30" s="7"/>
      <c r="AS30" s="7"/>
      <c r="AT30" s="8" t="s">
        <v>6</v>
      </c>
      <c r="AU30" s="7"/>
      <c r="AV30" s="7"/>
      <c r="AW30" s="4"/>
      <c r="AX30" s="4"/>
      <c r="AY30" s="4"/>
      <c r="AZ30" s="12" t="s">
        <v>16</v>
      </c>
      <c r="BA30" s="4"/>
      <c r="BB30" s="4"/>
    </row>
    <row r="40" spans="30:30" x14ac:dyDescent="0.3">
      <c r="AD40">
        <f>200/3</f>
        <v>66.666666666666671</v>
      </c>
    </row>
  </sheetData>
  <mergeCells count="2">
    <mergeCell ref="BM12:BN12"/>
    <mergeCell ref="BO12:B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Vergara</dc:creator>
  <cp:lastModifiedBy>Everett Vergara</cp:lastModifiedBy>
  <dcterms:created xsi:type="dcterms:W3CDTF">2026-01-01T08:31:31Z</dcterms:created>
  <dcterms:modified xsi:type="dcterms:W3CDTF">2026-01-03T10:34:36Z</dcterms:modified>
</cp:coreProperties>
</file>