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0" yWindow="0" windowWidth="25600" windowHeight="15460"/>
  </bookViews>
  <sheets>
    <sheet name="HT=300-800_3primers" sheetId="1" r:id="rId1"/>
    <sheet name="Sheet1" sheetId="2" r:id="rId2"/>
    <sheet name="Averag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W53" i="1" l="1"/>
  <c r="YW49" i="1"/>
  <c r="YW48" i="1"/>
  <c r="YW47" i="1"/>
  <c r="YW46" i="1"/>
  <c r="YW39" i="1"/>
  <c r="YW38" i="1"/>
  <c r="YW33" i="1"/>
  <c r="YW32" i="1"/>
  <c r="YW27" i="1"/>
  <c r="YW26" i="1"/>
  <c r="YW25" i="1"/>
  <c r="YW19" i="1"/>
  <c r="YW18" i="1"/>
  <c r="YW13" i="1"/>
  <c r="YW9" i="1"/>
  <c r="YW8" i="1"/>
  <c r="H53" i="1"/>
  <c r="H49" i="1"/>
  <c r="H48" i="1"/>
  <c r="H47" i="1"/>
  <c r="H46" i="1"/>
  <c r="H39" i="1"/>
  <c r="H38" i="1"/>
  <c r="H33" i="1"/>
  <c r="H32" i="1"/>
  <c r="H27" i="1"/>
  <c r="H26" i="1"/>
  <c r="H25" i="1"/>
  <c r="H19" i="1"/>
  <c r="H18" i="1"/>
  <c r="H13" i="1"/>
  <c r="H9" i="1"/>
  <c r="H8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W53" i="1"/>
  <c r="LX53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NP53" i="1"/>
  <c r="NQ53" i="1"/>
  <c r="NR53" i="1"/>
  <c r="NS53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OK53" i="1"/>
  <c r="OL53" i="1"/>
  <c r="OM53" i="1"/>
  <c r="ON53" i="1"/>
  <c r="OO53" i="1"/>
  <c r="OP53" i="1"/>
  <c r="OQ53" i="1"/>
  <c r="OR53" i="1"/>
  <c r="OS53" i="1"/>
  <c r="OT53" i="1"/>
  <c r="OU53" i="1"/>
  <c r="OV53" i="1"/>
  <c r="OW53" i="1"/>
  <c r="OX53" i="1"/>
  <c r="OY53" i="1"/>
  <c r="OZ53" i="1"/>
  <c r="PA53" i="1"/>
  <c r="PB53" i="1"/>
  <c r="PC53" i="1"/>
  <c r="PD53" i="1"/>
  <c r="PE53" i="1"/>
  <c r="PF53" i="1"/>
  <c r="PG53" i="1"/>
  <c r="PH53" i="1"/>
  <c r="PI53" i="1"/>
  <c r="PJ53" i="1"/>
  <c r="PK53" i="1"/>
  <c r="PL53" i="1"/>
  <c r="PM53" i="1"/>
  <c r="PN53" i="1"/>
  <c r="PO53" i="1"/>
  <c r="PP53" i="1"/>
  <c r="PQ53" i="1"/>
  <c r="PR53" i="1"/>
  <c r="PS53" i="1"/>
  <c r="PT53" i="1"/>
  <c r="PU53" i="1"/>
  <c r="PV53" i="1"/>
  <c r="PW53" i="1"/>
  <c r="PX53" i="1"/>
  <c r="PY53" i="1"/>
  <c r="PZ53" i="1"/>
  <c r="QA53" i="1"/>
  <c r="QB53" i="1"/>
  <c r="QC53" i="1"/>
  <c r="QD53" i="1"/>
  <c r="QE53" i="1"/>
  <c r="QF53" i="1"/>
  <c r="QG53" i="1"/>
  <c r="QH53" i="1"/>
  <c r="QI53" i="1"/>
  <c r="QJ53" i="1"/>
  <c r="QK53" i="1"/>
  <c r="QL53" i="1"/>
  <c r="QM53" i="1"/>
  <c r="QN53" i="1"/>
  <c r="QO53" i="1"/>
  <c r="QP53" i="1"/>
  <c r="QQ53" i="1"/>
  <c r="QR53" i="1"/>
  <c r="QS53" i="1"/>
  <c r="QT53" i="1"/>
  <c r="QU53" i="1"/>
  <c r="QV53" i="1"/>
  <c r="QW53" i="1"/>
  <c r="QX53" i="1"/>
  <c r="QY53" i="1"/>
  <c r="QZ53" i="1"/>
  <c r="RA53" i="1"/>
  <c r="RB53" i="1"/>
  <c r="RC53" i="1"/>
  <c r="RD53" i="1"/>
  <c r="RE53" i="1"/>
  <c r="RF53" i="1"/>
  <c r="RG53" i="1"/>
  <c r="RH53" i="1"/>
  <c r="RI53" i="1"/>
  <c r="RJ53" i="1"/>
  <c r="RK53" i="1"/>
  <c r="RL53" i="1"/>
  <c r="RM53" i="1"/>
  <c r="RN53" i="1"/>
  <c r="RO53" i="1"/>
  <c r="RP53" i="1"/>
  <c r="RQ53" i="1"/>
  <c r="RR53" i="1"/>
  <c r="RS53" i="1"/>
  <c r="RT53" i="1"/>
  <c r="RU53" i="1"/>
  <c r="RV53" i="1"/>
  <c r="RW53" i="1"/>
  <c r="RX53" i="1"/>
  <c r="RY53" i="1"/>
  <c r="RZ53" i="1"/>
  <c r="SA53" i="1"/>
  <c r="SB53" i="1"/>
  <c r="SC53" i="1"/>
  <c r="SD53" i="1"/>
  <c r="SE53" i="1"/>
  <c r="SF53" i="1"/>
  <c r="SG53" i="1"/>
  <c r="SH53" i="1"/>
  <c r="SI53" i="1"/>
  <c r="SJ53" i="1"/>
  <c r="SK53" i="1"/>
  <c r="SL53" i="1"/>
  <c r="SM53" i="1"/>
  <c r="SN53" i="1"/>
  <c r="SO53" i="1"/>
  <c r="SP53" i="1"/>
  <c r="SQ53" i="1"/>
  <c r="SR53" i="1"/>
  <c r="SS53" i="1"/>
  <c r="ST53" i="1"/>
  <c r="SU53" i="1"/>
  <c r="SV53" i="1"/>
  <c r="SW53" i="1"/>
  <c r="SX53" i="1"/>
  <c r="SY53" i="1"/>
  <c r="SZ53" i="1"/>
  <c r="TA53" i="1"/>
  <c r="TB53" i="1"/>
  <c r="TC53" i="1"/>
  <c r="TD53" i="1"/>
  <c r="TE53" i="1"/>
  <c r="TF53" i="1"/>
  <c r="TG53" i="1"/>
  <c r="TH53" i="1"/>
  <c r="TI53" i="1"/>
  <c r="TJ53" i="1"/>
  <c r="TK53" i="1"/>
  <c r="TL53" i="1"/>
  <c r="TM53" i="1"/>
  <c r="TN53" i="1"/>
  <c r="TO53" i="1"/>
  <c r="TP53" i="1"/>
  <c r="TQ53" i="1"/>
  <c r="TR53" i="1"/>
  <c r="TS53" i="1"/>
  <c r="TT53" i="1"/>
  <c r="TU53" i="1"/>
  <c r="TV53" i="1"/>
  <c r="TW53" i="1"/>
  <c r="TX53" i="1"/>
  <c r="TY53" i="1"/>
  <c r="TZ53" i="1"/>
  <c r="UA53" i="1"/>
  <c r="UB53" i="1"/>
  <c r="UC53" i="1"/>
  <c r="UD53" i="1"/>
  <c r="UE53" i="1"/>
  <c r="UF53" i="1"/>
  <c r="UG53" i="1"/>
  <c r="UH53" i="1"/>
  <c r="UI53" i="1"/>
  <c r="UJ53" i="1"/>
  <c r="UK53" i="1"/>
  <c r="UL53" i="1"/>
  <c r="UM53" i="1"/>
  <c r="UN53" i="1"/>
  <c r="UO53" i="1"/>
  <c r="UP53" i="1"/>
  <c r="UQ53" i="1"/>
  <c r="UR53" i="1"/>
  <c r="US53" i="1"/>
  <c r="UT53" i="1"/>
  <c r="UU53" i="1"/>
  <c r="UV53" i="1"/>
  <c r="UW53" i="1"/>
  <c r="UX53" i="1"/>
  <c r="UY53" i="1"/>
  <c r="UZ53" i="1"/>
  <c r="VA53" i="1"/>
  <c r="VB53" i="1"/>
  <c r="VC53" i="1"/>
  <c r="VD53" i="1"/>
  <c r="VE53" i="1"/>
  <c r="VF53" i="1"/>
  <c r="VG53" i="1"/>
  <c r="VH53" i="1"/>
  <c r="VI53" i="1"/>
  <c r="VJ53" i="1"/>
  <c r="VK53" i="1"/>
  <c r="VL53" i="1"/>
  <c r="VM53" i="1"/>
  <c r="VN53" i="1"/>
  <c r="VO53" i="1"/>
  <c r="VP53" i="1"/>
  <c r="VQ53" i="1"/>
  <c r="VR53" i="1"/>
  <c r="VS53" i="1"/>
  <c r="VT53" i="1"/>
  <c r="VU53" i="1"/>
  <c r="VV53" i="1"/>
  <c r="VW53" i="1"/>
  <c r="VX53" i="1"/>
  <c r="VY53" i="1"/>
  <c r="VZ53" i="1"/>
  <c r="WA53" i="1"/>
  <c r="WB53" i="1"/>
  <c r="WC53" i="1"/>
  <c r="WD53" i="1"/>
  <c r="WE53" i="1"/>
  <c r="WF53" i="1"/>
  <c r="WG53" i="1"/>
  <c r="WH53" i="1"/>
  <c r="WI53" i="1"/>
  <c r="WJ53" i="1"/>
  <c r="WK53" i="1"/>
  <c r="WL53" i="1"/>
  <c r="WM53" i="1"/>
  <c r="WN53" i="1"/>
  <c r="WO53" i="1"/>
  <c r="WP53" i="1"/>
  <c r="WQ53" i="1"/>
  <c r="WR53" i="1"/>
  <c r="WS53" i="1"/>
  <c r="WT53" i="1"/>
  <c r="WU53" i="1"/>
  <c r="WV53" i="1"/>
  <c r="WW53" i="1"/>
  <c r="WX53" i="1"/>
  <c r="WY53" i="1"/>
  <c r="WZ53" i="1"/>
  <c r="XA53" i="1"/>
  <c r="XB53" i="1"/>
  <c r="XC53" i="1"/>
  <c r="XD53" i="1"/>
  <c r="XE53" i="1"/>
  <c r="XF53" i="1"/>
  <c r="XG53" i="1"/>
  <c r="XH53" i="1"/>
  <c r="XI53" i="1"/>
  <c r="XJ53" i="1"/>
  <c r="XK53" i="1"/>
  <c r="XL53" i="1"/>
  <c r="XM53" i="1"/>
  <c r="XN53" i="1"/>
  <c r="XO53" i="1"/>
  <c r="XP53" i="1"/>
  <c r="XQ53" i="1"/>
  <c r="XR53" i="1"/>
  <c r="XS53" i="1"/>
  <c r="XT53" i="1"/>
  <c r="XU53" i="1"/>
  <c r="XV53" i="1"/>
  <c r="XW53" i="1"/>
  <c r="XX53" i="1"/>
  <c r="XY53" i="1"/>
  <c r="XZ53" i="1"/>
  <c r="YA53" i="1"/>
  <c r="YB53" i="1"/>
  <c r="YC53" i="1"/>
  <c r="YD53" i="1"/>
  <c r="YE53" i="1"/>
  <c r="YF53" i="1"/>
  <c r="YG53" i="1"/>
  <c r="YH53" i="1"/>
  <c r="YI53" i="1"/>
  <c r="YJ53" i="1"/>
  <c r="YK53" i="1"/>
  <c r="YL53" i="1"/>
  <c r="YM53" i="1"/>
  <c r="YN53" i="1"/>
  <c r="YO53" i="1"/>
  <c r="YP53" i="1"/>
  <c r="YQ53" i="1"/>
  <c r="YR53" i="1"/>
  <c r="YS53" i="1"/>
  <c r="YT53" i="1"/>
  <c r="YU53" i="1"/>
  <c r="YV53" i="1"/>
  <c r="YV49" i="1"/>
  <c r="YV48" i="1"/>
  <c r="YV47" i="1"/>
  <c r="YV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KD46" i="1"/>
  <c r="KE46" i="1"/>
  <c r="KF46" i="1"/>
  <c r="KG46" i="1"/>
  <c r="KH46" i="1"/>
  <c r="KI46" i="1"/>
  <c r="KJ46" i="1"/>
  <c r="KK46" i="1"/>
  <c r="KL46" i="1"/>
  <c r="KM46" i="1"/>
  <c r="KN46" i="1"/>
  <c r="KO46" i="1"/>
  <c r="KP46" i="1"/>
  <c r="KQ46" i="1"/>
  <c r="KR46" i="1"/>
  <c r="KS46" i="1"/>
  <c r="KT46" i="1"/>
  <c r="KU46" i="1"/>
  <c r="KV46" i="1"/>
  <c r="KW46" i="1"/>
  <c r="KX46" i="1"/>
  <c r="KY46" i="1"/>
  <c r="KZ46" i="1"/>
  <c r="LA46" i="1"/>
  <c r="LB46" i="1"/>
  <c r="LC46" i="1"/>
  <c r="LD46" i="1"/>
  <c r="LE46" i="1"/>
  <c r="LF46" i="1"/>
  <c r="LG46" i="1"/>
  <c r="LH46" i="1"/>
  <c r="LI46" i="1"/>
  <c r="LJ46" i="1"/>
  <c r="LK46" i="1"/>
  <c r="LL46" i="1"/>
  <c r="LM46" i="1"/>
  <c r="LN46" i="1"/>
  <c r="LO46" i="1"/>
  <c r="LP46" i="1"/>
  <c r="LQ46" i="1"/>
  <c r="LR46" i="1"/>
  <c r="LS46" i="1"/>
  <c r="LT46" i="1"/>
  <c r="LU46" i="1"/>
  <c r="LV46" i="1"/>
  <c r="LW46" i="1"/>
  <c r="LX46" i="1"/>
  <c r="LY46" i="1"/>
  <c r="LZ46" i="1"/>
  <c r="MA46" i="1"/>
  <c r="MB46" i="1"/>
  <c r="MC46" i="1"/>
  <c r="MD46" i="1"/>
  <c r="ME46" i="1"/>
  <c r="MF46" i="1"/>
  <c r="MG46" i="1"/>
  <c r="MH46" i="1"/>
  <c r="MI46" i="1"/>
  <c r="MJ46" i="1"/>
  <c r="MK46" i="1"/>
  <c r="ML46" i="1"/>
  <c r="MM46" i="1"/>
  <c r="MN46" i="1"/>
  <c r="MO46" i="1"/>
  <c r="MP46" i="1"/>
  <c r="MQ46" i="1"/>
  <c r="MR46" i="1"/>
  <c r="MS46" i="1"/>
  <c r="MT46" i="1"/>
  <c r="MU46" i="1"/>
  <c r="MV46" i="1"/>
  <c r="MW46" i="1"/>
  <c r="MX46" i="1"/>
  <c r="MY46" i="1"/>
  <c r="MZ46" i="1"/>
  <c r="NA46" i="1"/>
  <c r="NB46" i="1"/>
  <c r="NC46" i="1"/>
  <c r="ND46" i="1"/>
  <c r="NE46" i="1"/>
  <c r="NF46" i="1"/>
  <c r="NG46" i="1"/>
  <c r="NH46" i="1"/>
  <c r="NI46" i="1"/>
  <c r="NJ46" i="1"/>
  <c r="NK46" i="1"/>
  <c r="NL46" i="1"/>
  <c r="NM46" i="1"/>
  <c r="NN46" i="1"/>
  <c r="NO46" i="1"/>
  <c r="NP46" i="1"/>
  <c r="NQ46" i="1"/>
  <c r="NR46" i="1"/>
  <c r="NS46" i="1"/>
  <c r="NT46" i="1"/>
  <c r="NU46" i="1"/>
  <c r="NV46" i="1"/>
  <c r="NW46" i="1"/>
  <c r="NX46" i="1"/>
  <c r="NY46" i="1"/>
  <c r="NZ46" i="1"/>
  <c r="OA46" i="1"/>
  <c r="OB46" i="1"/>
  <c r="OC46" i="1"/>
  <c r="OD46" i="1"/>
  <c r="OE46" i="1"/>
  <c r="OF46" i="1"/>
  <c r="OG46" i="1"/>
  <c r="OH46" i="1"/>
  <c r="OI46" i="1"/>
  <c r="OJ46" i="1"/>
  <c r="OK46" i="1"/>
  <c r="OL46" i="1"/>
  <c r="OM46" i="1"/>
  <c r="ON46" i="1"/>
  <c r="OO46" i="1"/>
  <c r="OP46" i="1"/>
  <c r="OQ46" i="1"/>
  <c r="OR46" i="1"/>
  <c r="OS46" i="1"/>
  <c r="OT46" i="1"/>
  <c r="OU46" i="1"/>
  <c r="OV46" i="1"/>
  <c r="OW46" i="1"/>
  <c r="OX46" i="1"/>
  <c r="OY46" i="1"/>
  <c r="OZ46" i="1"/>
  <c r="PA46" i="1"/>
  <c r="PB46" i="1"/>
  <c r="PC46" i="1"/>
  <c r="PD46" i="1"/>
  <c r="PE46" i="1"/>
  <c r="PF46" i="1"/>
  <c r="PG46" i="1"/>
  <c r="PH46" i="1"/>
  <c r="PI46" i="1"/>
  <c r="PJ46" i="1"/>
  <c r="PK46" i="1"/>
  <c r="PL46" i="1"/>
  <c r="PM46" i="1"/>
  <c r="PN46" i="1"/>
  <c r="PO46" i="1"/>
  <c r="PP46" i="1"/>
  <c r="PQ46" i="1"/>
  <c r="PR46" i="1"/>
  <c r="PS46" i="1"/>
  <c r="PT46" i="1"/>
  <c r="PU46" i="1"/>
  <c r="PV46" i="1"/>
  <c r="PW46" i="1"/>
  <c r="PX46" i="1"/>
  <c r="PY46" i="1"/>
  <c r="PZ46" i="1"/>
  <c r="QA46" i="1"/>
  <c r="QB46" i="1"/>
  <c r="QC46" i="1"/>
  <c r="QD46" i="1"/>
  <c r="QE46" i="1"/>
  <c r="QF46" i="1"/>
  <c r="QG46" i="1"/>
  <c r="QH46" i="1"/>
  <c r="QI46" i="1"/>
  <c r="QJ46" i="1"/>
  <c r="QK46" i="1"/>
  <c r="QL46" i="1"/>
  <c r="QM46" i="1"/>
  <c r="QN46" i="1"/>
  <c r="QO46" i="1"/>
  <c r="QP46" i="1"/>
  <c r="QQ46" i="1"/>
  <c r="QR46" i="1"/>
  <c r="QS46" i="1"/>
  <c r="QT46" i="1"/>
  <c r="QU46" i="1"/>
  <c r="QV46" i="1"/>
  <c r="QW46" i="1"/>
  <c r="QX46" i="1"/>
  <c r="QY46" i="1"/>
  <c r="QZ46" i="1"/>
  <c r="RA46" i="1"/>
  <c r="RB46" i="1"/>
  <c r="RC46" i="1"/>
  <c r="RD46" i="1"/>
  <c r="RE46" i="1"/>
  <c r="RF46" i="1"/>
  <c r="RG46" i="1"/>
  <c r="RH46" i="1"/>
  <c r="RI46" i="1"/>
  <c r="RJ46" i="1"/>
  <c r="RK46" i="1"/>
  <c r="RL46" i="1"/>
  <c r="RM46" i="1"/>
  <c r="RN46" i="1"/>
  <c r="RO46" i="1"/>
  <c r="RP46" i="1"/>
  <c r="RQ46" i="1"/>
  <c r="RR46" i="1"/>
  <c r="RS46" i="1"/>
  <c r="RT46" i="1"/>
  <c r="RU46" i="1"/>
  <c r="RV46" i="1"/>
  <c r="RW46" i="1"/>
  <c r="RX46" i="1"/>
  <c r="RY46" i="1"/>
  <c r="RZ46" i="1"/>
  <c r="SA46" i="1"/>
  <c r="SB46" i="1"/>
  <c r="SC46" i="1"/>
  <c r="SD46" i="1"/>
  <c r="SE46" i="1"/>
  <c r="SF46" i="1"/>
  <c r="SG46" i="1"/>
  <c r="SH46" i="1"/>
  <c r="SI46" i="1"/>
  <c r="SJ46" i="1"/>
  <c r="SK46" i="1"/>
  <c r="SL46" i="1"/>
  <c r="SM46" i="1"/>
  <c r="SN46" i="1"/>
  <c r="SO46" i="1"/>
  <c r="SP46" i="1"/>
  <c r="SQ46" i="1"/>
  <c r="SR46" i="1"/>
  <c r="SS46" i="1"/>
  <c r="ST46" i="1"/>
  <c r="SU46" i="1"/>
  <c r="SV46" i="1"/>
  <c r="SW46" i="1"/>
  <c r="SX46" i="1"/>
  <c r="SY46" i="1"/>
  <c r="SZ46" i="1"/>
  <c r="TA46" i="1"/>
  <c r="TB46" i="1"/>
  <c r="TC46" i="1"/>
  <c r="TD46" i="1"/>
  <c r="TE46" i="1"/>
  <c r="TF46" i="1"/>
  <c r="TG46" i="1"/>
  <c r="TH46" i="1"/>
  <c r="TI46" i="1"/>
  <c r="TJ46" i="1"/>
  <c r="TK46" i="1"/>
  <c r="TL46" i="1"/>
  <c r="TM46" i="1"/>
  <c r="TN46" i="1"/>
  <c r="TO46" i="1"/>
  <c r="TP46" i="1"/>
  <c r="TQ46" i="1"/>
  <c r="TR46" i="1"/>
  <c r="TS46" i="1"/>
  <c r="TT46" i="1"/>
  <c r="TU46" i="1"/>
  <c r="TV46" i="1"/>
  <c r="TW46" i="1"/>
  <c r="TX46" i="1"/>
  <c r="TY46" i="1"/>
  <c r="TZ46" i="1"/>
  <c r="UA46" i="1"/>
  <c r="UB46" i="1"/>
  <c r="UC46" i="1"/>
  <c r="UD46" i="1"/>
  <c r="UE46" i="1"/>
  <c r="UF46" i="1"/>
  <c r="UG46" i="1"/>
  <c r="UH46" i="1"/>
  <c r="UI46" i="1"/>
  <c r="UJ46" i="1"/>
  <c r="UK46" i="1"/>
  <c r="UL46" i="1"/>
  <c r="UM46" i="1"/>
  <c r="UN46" i="1"/>
  <c r="UO46" i="1"/>
  <c r="UP46" i="1"/>
  <c r="UQ46" i="1"/>
  <c r="UR46" i="1"/>
  <c r="US46" i="1"/>
  <c r="UT46" i="1"/>
  <c r="UU46" i="1"/>
  <c r="UV46" i="1"/>
  <c r="UW46" i="1"/>
  <c r="UX46" i="1"/>
  <c r="UY46" i="1"/>
  <c r="UZ46" i="1"/>
  <c r="VA46" i="1"/>
  <c r="VB46" i="1"/>
  <c r="VC46" i="1"/>
  <c r="VD46" i="1"/>
  <c r="VE46" i="1"/>
  <c r="VF46" i="1"/>
  <c r="VG46" i="1"/>
  <c r="VH46" i="1"/>
  <c r="VI46" i="1"/>
  <c r="VJ46" i="1"/>
  <c r="VK46" i="1"/>
  <c r="VL46" i="1"/>
  <c r="VM46" i="1"/>
  <c r="VN46" i="1"/>
  <c r="VO46" i="1"/>
  <c r="VP46" i="1"/>
  <c r="VQ46" i="1"/>
  <c r="VR46" i="1"/>
  <c r="VS46" i="1"/>
  <c r="VT46" i="1"/>
  <c r="VU46" i="1"/>
  <c r="VV46" i="1"/>
  <c r="VW46" i="1"/>
  <c r="VX46" i="1"/>
  <c r="VY46" i="1"/>
  <c r="VZ46" i="1"/>
  <c r="WA46" i="1"/>
  <c r="WB46" i="1"/>
  <c r="WC46" i="1"/>
  <c r="WD46" i="1"/>
  <c r="WE46" i="1"/>
  <c r="WF46" i="1"/>
  <c r="WG46" i="1"/>
  <c r="WH46" i="1"/>
  <c r="WI46" i="1"/>
  <c r="WJ46" i="1"/>
  <c r="WK46" i="1"/>
  <c r="WL46" i="1"/>
  <c r="WM46" i="1"/>
  <c r="WN46" i="1"/>
  <c r="WO46" i="1"/>
  <c r="WP46" i="1"/>
  <c r="WQ46" i="1"/>
  <c r="WR46" i="1"/>
  <c r="WS46" i="1"/>
  <c r="WT46" i="1"/>
  <c r="WU46" i="1"/>
  <c r="WV46" i="1"/>
  <c r="WW46" i="1"/>
  <c r="WX46" i="1"/>
  <c r="WY46" i="1"/>
  <c r="WZ46" i="1"/>
  <c r="XA46" i="1"/>
  <c r="XB46" i="1"/>
  <c r="XC46" i="1"/>
  <c r="XD46" i="1"/>
  <c r="XE46" i="1"/>
  <c r="XF46" i="1"/>
  <c r="XG46" i="1"/>
  <c r="XH46" i="1"/>
  <c r="XI46" i="1"/>
  <c r="XJ46" i="1"/>
  <c r="XK46" i="1"/>
  <c r="XL46" i="1"/>
  <c r="XM46" i="1"/>
  <c r="XN46" i="1"/>
  <c r="XO46" i="1"/>
  <c r="XP46" i="1"/>
  <c r="XQ46" i="1"/>
  <c r="XR46" i="1"/>
  <c r="XS46" i="1"/>
  <c r="XT46" i="1"/>
  <c r="XU46" i="1"/>
  <c r="XV46" i="1"/>
  <c r="XW46" i="1"/>
  <c r="XX46" i="1"/>
  <c r="XY46" i="1"/>
  <c r="XZ46" i="1"/>
  <c r="YA46" i="1"/>
  <c r="YB46" i="1"/>
  <c r="YC46" i="1"/>
  <c r="YD46" i="1"/>
  <c r="YE46" i="1"/>
  <c r="YF46" i="1"/>
  <c r="YG46" i="1"/>
  <c r="YH46" i="1"/>
  <c r="YI46" i="1"/>
  <c r="YJ46" i="1"/>
  <c r="YK46" i="1"/>
  <c r="YL46" i="1"/>
  <c r="YM46" i="1"/>
  <c r="YN46" i="1"/>
  <c r="YO46" i="1"/>
  <c r="YP46" i="1"/>
  <c r="YQ46" i="1"/>
  <c r="YR46" i="1"/>
  <c r="YS46" i="1"/>
  <c r="YT46" i="1"/>
  <c r="YU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JA47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JN47" i="1"/>
  <c r="JO47" i="1"/>
  <c r="JP47" i="1"/>
  <c r="JQ47" i="1"/>
  <c r="JR47" i="1"/>
  <c r="JS47" i="1"/>
  <c r="JT47" i="1"/>
  <c r="JU47" i="1"/>
  <c r="JV47" i="1"/>
  <c r="JW47" i="1"/>
  <c r="JX47" i="1"/>
  <c r="JY47" i="1"/>
  <c r="JZ47" i="1"/>
  <c r="KA47" i="1"/>
  <c r="KB47" i="1"/>
  <c r="KC47" i="1"/>
  <c r="KD47" i="1"/>
  <c r="KE47" i="1"/>
  <c r="KF47" i="1"/>
  <c r="KG47" i="1"/>
  <c r="KH47" i="1"/>
  <c r="KI47" i="1"/>
  <c r="KJ47" i="1"/>
  <c r="KK47" i="1"/>
  <c r="KL47" i="1"/>
  <c r="KM47" i="1"/>
  <c r="KN47" i="1"/>
  <c r="KO47" i="1"/>
  <c r="KP47" i="1"/>
  <c r="KQ47" i="1"/>
  <c r="KR47" i="1"/>
  <c r="KS47" i="1"/>
  <c r="KT47" i="1"/>
  <c r="KU47" i="1"/>
  <c r="KV47" i="1"/>
  <c r="KW47" i="1"/>
  <c r="KX47" i="1"/>
  <c r="KY47" i="1"/>
  <c r="KZ47" i="1"/>
  <c r="LA47" i="1"/>
  <c r="LB47" i="1"/>
  <c r="LC47" i="1"/>
  <c r="LD47" i="1"/>
  <c r="LE47" i="1"/>
  <c r="LF47" i="1"/>
  <c r="LG47" i="1"/>
  <c r="LH47" i="1"/>
  <c r="LI47" i="1"/>
  <c r="LJ47" i="1"/>
  <c r="LK47" i="1"/>
  <c r="LL47" i="1"/>
  <c r="LM47" i="1"/>
  <c r="LN47" i="1"/>
  <c r="LO47" i="1"/>
  <c r="LP47" i="1"/>
  <c r="LQ47" i="1"/>
  <c r="LR47" i="1"/>
  <c r="LS47" i="1"/>
  <c r="LT47" i="1"/>
  <c r="LU47" i="1"/>
  <c r="LV47" i="1"/>
  <c r="LW47" i="1"/>
  <c r="LX47" i="1"/>
  <c r="LY47" i="1"/>
  <c r="LZ47" i="1"/>
  <c r="MA47" i="1"/>
  <c r="MB47" i="1"/>
  <c r="MC47" i="1"/>
  <c r="MD47" i="1"/>
  <c r="ME47" i="1"/>
  <c r="MF47" i="1"/>
  <c r="MG47" i="1"/>
  <c r="MH47" i="1"/>
  <c r="MI47" i="1"/>
  <c r="MJ47" i="1"/>
  <c r="MK47" i="1"/>
  <c r="ML47" i="1"/>
  <c r="MM47" i="1"/>
  <c r="MN47" i="1"/>
  <c r="MO47" i="1"/>
  <c r="MP47" i="1"/>
  <c r="MQ47" i="1"/>
  <c r="MR47" i="1"/>
  <c r="MS47" i="1"/>
  <c r="MT47" i="1"/>
  <c r="MU47" i="1"/>
  <c r="MV47" i="1"/>
  <c r="MW47" i="1"/>
  <c r="MX47" i="1"/>
  <c r="MY47" i="1"/>
  <c r="MZ47" i="1"/>
  <c r="NA47" i="1"/>
  <c r="NB47" i="1"/>
  <c r="NC47" i="1"/>
  <c r="ND47" i="1"/>
  <c r="NE47" i="1"/>
  <c r="NF47" i="1"/>
  <c r="NG47" i="1"/>
  <c r="NH47" i="1"/>
  <c r="NI47" i="1"/>
  <c r="NJ47" i="1"/>
  <c r="NK47" i="1"/>
  <c r="NL47" i="1"/>
  <c r="NM47" i="1"/>
  <c r="NN47" i="1"/>
  <c r="NO47" i="1"/>
  <c r="NP47" i="1"/>
  <c r="NQ47" i="1"/>
  <c r="NR47" i="1"/>
  <c r="NS47" i="1"/>
  <c r="NT47" i="1"/>
  <c r="NU47" i="1"/>
  <c r="NV47" i="1"/>
  <c r="NW47" i="1"/>
  <c r="NX47" i="1"/>
  <c r="NY47" i="1"/>
  <c r="NZ47" i="1"/>
  <c r="OA47" i="1"/>
  <c r="OB47" i="1"/>
  <c r="OC47" i="1"/>
  <c r="OD47" i="1"/>
  <c r="OE47" i="1"/>
  <c r="OF47" i="1"/>
  <c r="OG47" i="1"/>
  <c r="OH47" i="1"/>
  <c r="OI47" i="1"/>
  <c r="OJ47" i="1"/>
  <c r="OK47" i="1"/>
  <c r="OL47" i="1"/>
  <c r="OM47" i="1"/>
  <c r="ON47" i="1"/>
  <c r="OO47" i="1"/>
  <c r="OP47" i="1"/>
  <c r="OQ47" i="1"/>
  <c r="OR47" i="1"/>
  <c r="OS47" i="1"/>
  <c r="OT47" i="1"/>
  <c r="OU47" i="1"/>
  <c r="OV47" i="1"/>
  <c r="OW47" i="1"/>
  <c r="OX47" i="1"/>
  <c r="OY47" i="1"/>
  <c r="OZ47" i="1"/>
  <c r="PA47" i="1"/>
  <c r="PB47" i="1"/>
  <c r="PC47" i="1"/>
  <c r="PD47" i="1"/>
  <c r="PE47" i="1"/>
  <c r="PF47" i="1"/>
  <c r="PG47" i="1"/>
  <c r="PH47" i="1"/>
  <c r="PI47" i="1"/>
  <c r="PJ47" i="1"/>
  <c r="PK47" i="1"/>
  <c r="PL47" i="1"/>
  <c r="PM47" i="1"/>
  <c r="PN47" i="1"/>
  <c r="PO47" i="1"/>
  <c r="PP47" i="1"/>
  <c r="PQ47" i="1"/>
  <c r="PR47" i="1"/>
  <c r="PS47" i="1"/>
  <c r="PT47" i="1"/>
  <c r="PU47" i="1"/>
  <c r="PV47" i="1"/>
  <c r="PW47" i="1"/>
  <c r="PX47" i="1"/>
  <c r="PY47" i="1"/>
  <c r="PZ47" i="1"/>
  <c r="QA47" i="1"/>
  <c r="QB47" i="1"/>
  <c r="QC47" i="1"/>
  <c r="QD47" i="1"/>
  <c r="QE47" i="1"/>
  <c r="QF47" i="1"/>
  <c r="QG47" i="1"/>
  <c r="QH47" i="1"/>
  <c r="QI47" i="1"/>
  <c r="QJ47" i="1"/>
  <c r="QK47" i="1"/>
  <c r="QL47" i="1"/>
  <c r="QM47" i="1"/>
  <c r="QN47" i="1"/>
  <c r="QO47" i="1"/>
  <c r="QP47" i="1"/>
  <c r="QQ47" i="1"/>
  <c r="QR47" i="1"/>
  <c r="QS47" i="1"/>
  <c r="QT47" i="1"/>
  <c r="QU47" i="1"/>
  <c r="QV47" i="1"/>
  <c r="QW47" i="1"/>
  <c r="QX47" i="1"/>
  <c r="QY47" i="1"/>
  <c r="QZ47" i="1"/>
  <c r="RA47" i="1"/>
  <c r="RB47" i="1"/>
  <c r="RC47" i="1"/>
  <c r="RD47" i="1"/>
  <c r="RE47" i="1"/>
  <c r="RF47" i="1"/>
  <c r="RG47" i="1"/>
  <c r="RH47" i="1"/>
  <c r="RI47" i="1"/>
  <c r="RJ47" i="1"/>
  <c r="RK47" i="1"/>
  <c r="RL47" i="1"/>
  <c r="RM47" i="1"/>
  <c r="RN47" i="1"/>
  <c r="RO47" i="1"/>
  <c r="RP47" i="1"/>
  <c r="RQ47" i="1"/>
  <c r="RR47" i="1"/>
  <c r="RS47" i="1"/>
  <c r="RT47" i="1"/>
  <c r="RU47" i="1"/>
  <c r="RV47" i="1"/>
  <c r="RW47" i="1"/>
  <c r="RX47" i="1"/>
  <c r="RY47" i="1"/>
  <c r="RZ47" i="1"/>
  <c r="SA47" i="1"/>
  <c r="SB47" i="1"/>
  <c r="SC47" i="1"/>
  <c r="SD47" i="1"/>
  <c r="SE47" i="1"/>
  <c r="SF47" i="1"/>
  <c r="SG47" i="1"/>
  <c r="SH47" i="1"/>
  <c r="SI47" i="1"/>
  <c r="SJ47" i="1"/>
  <c r="SK47" i="1"/>
  <c r="SL47" i="1"/>
  <c r="SM47" i="1"/>
  <c r="SN47" i="1"/>
  <c r="SO47" i="1"/>
  <c r="SP47" i="1"/>
  <c r="SQ47" i="1"/>
  <c r="SR47" i="1"/>
  <c r="SS47" i="1"/>
  <c r="ST47" i="1"/>
  <c r="SU47" i="1"/>
  <c r="SV47" i="1"/>
  <c r="SW47" i="1"/>
  <c r="SX47" i="1"/>
  <c r="SY47" i="1"/>
  <c r="SZ47" i="1"/>
  <c r="TA47" i="1"/>
  <c r="TB47" i="1"/>
  <c r="TC47" i="1"/>
  <c r="TD47" i="1"/>
  <c r="TE47" i="1"/>
  <c r="TF47" i="1"/>
  <c r="TG47" i="1"/>
  <c r="TH47" i="1"/>
  <c r="TI47" i="1"/>
  <c r="TJ47" i="1"/>
  <c r="TK47" i="1"/>
  <c r="TL47" i="1"/>
  <c r="TM47" i="1"/>
  <c r="TN47" i="1"/>
  <c r="TO47" i="1"/>
  <c r="TP47" i="1"/>
  <c r="TQ47" i="1"/>
  <c r="TR47" i="1"/>
  <c r="TS47" i="1"/>
  <c r="TT47" i="1"/>
  <c r="TU47" i="1"/>
  <c r="TV47" i="1"/>
  <c r="TW47" i="1"/>
  <c r="TX47" i="1"/>
  <c r="TY47" i="1"/>
  <c r="TZ47" i="1"/>
  <c r="UA47" i="1"/>
  <c r="UB47" i="1"/>
  <c r="UC47" i="1"/>
  <c r="UD47" i="1"/>
  <c r="UE47" i="1"/>
  <c r="UF47" i="1"/>
  <c r="UG47" i="1"/>
  <c r="UH47" i="1"/>
  <c r="UI47" i="1"/>
  <c r="UJ47" i="1"/>
  <c r="UK47" i="1"/>
  <c r="UL47" i="1"/>
  <c r="UM47" i="1"/>
  <c r="UN47" i="1"/>
  <c r="UO47" i="1"/>
  <c r="UP47" i="1"/>
  <c r="UQ47" i="1"/>
  <c r="UR47" i="1"/>
  <c r="US47" i="1"/>
  <c r="UT47" i="1"/>
  <c r="UU47" i="1"/>
  <c r="UV47" i="1"/>
  <c r="UW47" i="1"/>
  <c r="UX47" i="1"/>
  <c r="UY47" i="1"/>
  <c r="UZ47" i="1"/>
  <c r="VA47" i="1"/>
  <c r="VB47" i="1"/>
  <c r="VC47" i="1"/>
  <c r="VD47" i="1"/>
  <c r="VE47" i="1"/>
  <c r="VF47" i="1"/>
  <c r="VG47" i="1"/>
  <c r="VH47" i="1"/>
  <c r="VI47" i="1"/>
  <c r="VJ47" i="1"/>
  <c r="VK47" i="1"/>
  <c r="VL47" i="1"/>
  <c r="VM47" i="1"/>
  <c r="VN47" i="1"/>
  <c r="VO47" i="1"/>
  <c r="VP47" i="1"/>
  <c r="VQ47" i="1"/>
  <c r="VR47" i="1"/>
  <c r="VS47" i="1"/>
  <c r="VT47" i="1"/>
  <c r="VU47" i="1"/>
  <c r="VV47" i="1"/>
  <c r="VW47" i="1"/>
  <c r="VX47" i="1"/>
  <c r="VY47" i="1"/>
  <c r="VZ47" i="1"/>
  <c r="WA47" i="1"/>
  <c r="WB47" i="1"/>
  <c r="WC47" i="1"/>
  <c r="WD47" i="1"/>
  <c r="WE47" i="1"/>
  <c r="WF47" i="1"/>
  <c r="WG47" i="1"/>
  <c r="WH47" i="1"/>
  <c r="WI47" i="1"/>
  <c r="WJ47" i="1"/>
  <c r="WK47" i="1"/>
  <c r="WL47" i="1"/>
  <c r="WM47" i="1"/>
  <c r="WN47" i="1"/>
  <c r="WO47" i="1"/>
  <c r="WP47" i="1"/>
  <c r="WQ47" i="1"/>
  <c r="WR47" i="1"/>
  <c r="WS47" i="1"/>
  <c r="WT47" i="1"/>
  <c r="WU47" i="1"/>
  <c r="WV47" i="1"/>
  <c r="WW47" i="1"/>
  <c r="WX47" i="1"/>
  <c r="WY47" i="1"/>
  <c r="WZ47" i="1"/>
  <c r="XA47" i="1"/>
  <c r="XB47" i="1"/>
  <c r="XC47" i="1"/>
  <c r="XD47" i="1"/>
  <c r="XE47" i="1"/>
  <c r="XF47" i="1"/>
  <c r="XG47" i="1"/>
  <c r="XH47" i="1"/>
  <c r="XI47" i="1"/>
  <c r="XJ47" i="1"/>
  <c r="XK47" i="1"/>
  <c r="XL47" i="1"/>
  <c r="XM47" i="1"/>
  <c r="XN47" i="1"/>
  <c r="XO47" i="1"/>
  <c r="XP47" i="1"/>
  <c r="XQ47" i="1"/>
  <c r="XR47" i="1"/>
  <c r="XS47" i="1"/>
  <c r="XT47" i="1"/>
  <c r="XU47" i="1"/>
  <c r="XV47" i="1"/>
  <c r="XW47" i="1"/>
  <c r="XX47" i="1"/>
  <c r="XY47" i="1"/>
  <c r="XZ47" i="1"/>
  <c r="YA47" i="1"/>
  <c r="YB47" i="1"/>
  <c r="YC47" i="1"/>
  <c r="YD47" i="1"/>
  <c r="YE47" i="1"/>
  <c r="YF47" i="1"/>
  <c r="YG47" i="1"/>
  <c r="YH47" i="1"/>
  <c r="YI47" i="1"/>
  <c r="YJ47" i="1"/>
  <c r="YK47" i="1"/>
  <c r="YL47" i="1"/>
  <c r="YM47" i="1"/>
  <c r="YN47" i="1"/>
  <c r="YO47" i="1"/>
  <c r="YP47" i="1"/>
  <c r="YQ47" i="1"/>
  <c r="YR47" i="1"/>
  <c r="YS47" i="1"/>
  <c r="YT47" i="1"/>
  <c r="YU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JA48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JN48" i="1"/>
  <c r="JO48" i="1"/>
  <c r="JP48" i="1"/>
  <c r="JQ48" i="1"/>
  <c r="JR48" i="1"/>
  <c r="JS48" i="1"/>
  <c r="JT48" i="1"/>
  <c r="JU48" i="1"/>
  <c r="JV48" i="1"/>
  <c r="JW48" i="1"/>
  <c r="JX48" i="1"/>
  <c r="JY48" i="1"/>
  <c r="JZ48" i="1"/>
  <c r="KA48" i="1"/>
  <c r="KB48" i="1"/>
  <c r="KC48" i="1"/>
  <c r="KD48" i="1"/>
  <c r="KE48" i="1"/>
  <c r="KF48" i="1"/>
  <c r="KG48" i="1"/>
  <c r="KH48" i="1"/>
  <c r="KI48" i="1"/>
  <c r="KJ48" i="1"/>
  <c r="KK48" i="1"/>
  <c r="KL48" i="1"/>
  <c r="KM48" i="1"/>
  <c r="KN48" i="1"/>
  <c r="KO48" i="1"/>
  <c r="KP48" i="1"/>
  <c r="KQ48" i="1"/>
  <c r="KR48" i="1"/>
  <c r="KS48" i="1"/>
  <c r="KT48" i="1"/>
  <c r="KU48" i="1"/>
  <c r="KV48" i="1"/>
  <c r="KW48" i="1"/>
  <c r="KX48" i="1"/>
  <c r="KY48" i="1"/>
  <c r="KZ48" i="1"/>
  <c r="LA48" i="1"/>
  <c r="LB48" i="1"/>
  <c r="LC48" i="1"/>
  <c r="LD48" i="1"/>
  <c r="LE48" i="1"/>
  <c r="LF48" i="1"/>
  <c r="LG48" i="1"/>
  <c r="LH48" i="1"/>
  <c r="LI48" i="1"/>
  <c r="LJ48" i="1"/>
  <c r="LK48" i="1"/>
  <c r="LL48" i="1"/>
  <c r="LM48" i="1"/>
  <c r="LN48" i="1"/>
  <c r="LO48" i="1"/>
  <c r="LP48" i="1"/>
  <c r="LQ48" i="1"/>
  <c r="LR48" i="1"/>
  <c r="LS48" i="1"/>
  <c r="LT48" i="1"/>
  <c r="LU48" i="1"/>
  <c r="LV48" i="1"/>
  <c r="LW48" i="1"/>
  <c r="LX48" i="1"/>
  <c r="LY48" i="1"/>
  <c r="LZ48" i="1"/>
  <c r="MA48" i="1"/>
  <c r="MB48" i="1"/>
  <c r="MC48" i="1"/>
  <c r="MD48" i="1"/>
  <c r="ME48" i="1"/>
  <c r="MF48" i="1"/>
  <c r="MG48" i="1"/>
  <c r="MH48" i="1"/>
  <c r="MI48" i="1"/>
  <c r="MJ48" i="1"/>
  <c r="MK48" i="1"/>
  <c r="ML48" i="1"/>
  <c r="MM48" i="1"/>
  <c r="MN48" i="1"/>
  <c r="MO48" i="1"/>
  <c r="MP48" i="1"/>
  <c r="MQ48" i="1"/>
  <c r="MR48" i="1"/>
  <c r="MS48" i="1"/>
  <c r="MT48" i="1"/>
  <c r="MU48" i="1"/>
  <c r="MV48" i="1"/>
  <c r="MW48" i="1"/>
  <c r="MX48" i="1"/>
  <c r="MY48" i="1"/>
  <c r="MZ48" i="1"/>
  <c r="NA48" i="1"/>
  <c r="NB48" i="1"/>
  <c r="NC48" i="1"/>
  <c r="ND48" i="1"/>
  <c r="NE48" i="1"/>
  <c r="NF48" i="1"/>
  <c r="NG48" i="1"/>
  <c r="NH48" i="1"/>
  <c r="NI48" i="1"/>
  <c r="NJ48" i="1"/>
  <c r="NK48" i="1"/>
  <c r="NL48" i="1"/>
  <c r="NM48" i="1"/>
  <c r="NN48" i="1"/>
  <c r="NO48" i="1"/>
  <c r="NP48" i="1"/>
  <c r="NQ48" i="1"/>
  <c r="NR48" i="1"/>
  <c r="NS48" i="1"/>
  <c r="NT48" i="1"/>
  <c r="NU48" i="1"/>
  <c r="NV48" i="1"/>
  <c r="NW48" i="1"/>
  <c r="NX48" i="1"/>
  <c r="NY48" i="1"/>
  <c r="NZ48" i="1"/>
  <c r="OA48" i="1"/>
  <c r="OB48" i="1"/>
  <c r="OC48" i="1"/>
  <c r="OD48" i="1"/>
  <c r="OE48" i="1"/>
  <c r="OF48" i="1"/>
  <c r="OG48" i="1"/>
  <c r="OH48" i="1"/>
  <c r="OI48" i="1"/>
  <c r="OJ48" i="1"/>
  <c r="OK48" i="1"/>
  <c r="OL48" i="1"/>
  <c r="OM48" i="1"/>
  <c r="ON48" i="1"/>
  <c r="OO48" i="1"/>
  <c r="OP48" i="1"/>
  <c r="OQ48" i="1"/>
  <c r="OR48" i="1"/>
  <c r="OS48" i="1"/>
  <c r="OT48" i="1"/>
  <c r="OU48" i="1"/>
  <c r="OV48" i="1"/>
  <c r="OW48" i="1"/>
  <c r="OX48" i="1"/>
  <c r="OY48" i="1"/>
  <c r="OZ48" i="1"/>
  <c r="PA48" i="1"/>
  <c r="PB48" i="1"/>
  <c r="PC48" i="1"/>
  <c r="PD48" i="1"/>
  <c r="PE48" i="1"/>
  <c r="PF48" i="1"/>
  <c r="PG48" i="1"/>
  <c r="PH48" i="1"/>
  <c r="PI48" i="1"/>
  <c r="PJ48" i="1"/>
  <c r="PK48" i="1"/>
  <c r="PL48" i="1"/>
  <c r="PM48" i="1"/>
  <c r="PN48" i="1"/>
  <c r="PO48" i="1"/>
  <c r="PP48" i="1"/>
  <c r="PQ48" i="1"/>
  <c r="PR48" i="1"/>
  <c r="PS48" i="1"/>
  <c r="PT48" i="1"/>
  <c r="PU48" i="1"/>
  <c r="PV48" i="1"/>
  <c r="PW48" i="1"/>
  <c r="PX48" i="1"/>
  <c r="PY48" i="1"/>
  <c r="PZ48" i="1"/>
  <c r="QA48" i="1"/>
  <c r="QB48" i="1"/>
  <c r="QC48" i="1"/>
  <c r="QD48" i="1"/>
  <c r="QE48" i="1"/>
  <c r="QF48" i="1"/>
  <c r="QG48" i="1"/>
  <c r="QH48" i="1"/>
  <c r="QI48" i="1"/>
  <c r="QJ48" i="1"/>
  <c r="QK48" i="1"/>
  <c r="QL48" i="1"/>
  <c r="QM48" i="1"/>
  <c r="QN48" i="1"/>
  <c r="QO48" i="1"/>
  <c r="QP48" i="1"/>
  <c r="QQ48" i="1"/>
  <c r="QR48" i="1"/>
  <c r="QS48" i="1"/>
  <c r="QT48" i="1"/>
  <c r="QU48" i="1"/>
  <c r="QV48" i="1"/>
  <c r="QW48" i="1"/>
  <c r="QX48" i="1"/>
  <c r="QY48" i="1"/>
  <c r="QZ48" i="1"/>
  <c r="RA48" i="1"/>
  <c r="RB48" i="1"/>
  <c r="RC48" i="1"/>
  <c r="RD48" i="1"/>
  <c r="RE48" i="1"/>
  <c r="RF48" i="1"/>
  <c r="RG48" i="1"/>
  <c r="RH48" i="1"/>
  <c r="RI48" i="1"/>
  <c r="RJ48" i="1"/>
  <c r="RK48" i="1"/>
  <c r="RL48" i="1"/>
  <c r="RM48" i="1"/>
  <c r="RN48" i="1"/>
  <c r="RO48" i="1"/>
  <c r="RP48" i="1"/>
  <c r="RQ48" i="1"/>
  <c r="RR48" i="1"/>
  <c r="RS48" i="1"/>
  <c r="RT48" i="1"/>
  <c r="RU48" i="1"/>
  <c r="RV48" i="1"/>
  <c r="RW48" i="1"/>
  <c r="RX48" i="1"/>
  <c r="RY48" i="1"/>
  <c r="RZ48" i="1"/>
  <c r="SA48" i="1"/>
  <c r="SB48" i="1"/>
  <c r="SC48" i="1"/>
  <c r="SD48" i="1"/>
  <c r="SE48" i="1"/>
  <c r="SF48" i="1"/>
  <c r="SG48" i="1"/>
  <c r="SH48" i="1"/>
  <c r="SI48" i="1"/>
  <c r="SJ48" i="1"/>
  <c r="SK48" i="1"/>
  <c r="SL48" i="1"/>
  <c r="SM48" i="1"/>
  <c r="SN48" i="1"/>
  <c r="SO48" i="1"/>
  <c r="SP48" i="1"/>
  <c r="SQ48" i="1"/>
  <c r="SR48" i="1"/>
  <c r="SS48" i="1"/>
  <c r="ST48" i="1"/>
  <c r="SU48" i="1"/>
  <c r="SV48" i="1"/>
  <c r="SW48" i="1"/>
  <c r="SX48" i="1"/>
  <c r="SY48" i="1"/>
  <c r="SZ48" i="1"/>
  <c r="TA48" i="1"/>
  <c r="TB48" i="1"/>
  <c r="TC48" i="1"/>
  <c r="TD48" i="1"/>
  <c r="TE48" i="1"/>
  <c r="TF48" i="1"/>
  <c r="TG48" i="1"/>
  <c r="TH48" i="1"/>
  <c r="TI48" i="1"/>
  <c r="TJ48" i="1"/>
  <c r="TK48" i="1"/>
  <c r="TL48" i="1"/>
  <c r="TM48" i="1"/>
  <c r="TN48" i="1"/>
  <c r="TO48" i="1"/>
  <c r="TP48" i="1"/>
  <c r="TQ48" i="1"/>
  <c r="TR48" i="1"/>
  <c r="TS48" i="1"/>
  <c r="TT48" i="1"/>
  <c r="TU48" i="1"/>
  <c r="TV48" i="1"/>
  <c r="TW48" i="1"/>
  <c r="TX48" i="1"/>
  <c r="TY48" i="1"/>
  <c r="TZ48" i="1"/>
  <c r="UA48" i="1"/>
  <c r="UB48" i="1"/>
  <c r="UC48" i="1"/>
  <c r="UD48" i="1"/>
  <c r="UE48" i="1"/>
  <c r="UF48" i="1"/>
  <c r="UG48" i="1"/>
  <c r="UH48" i="1"/>
  <c r="UI48" i="1"/>
  <c r="UJ48" i="1"/>
  <c r="UK48" i="1"/>
  <c r="UL48" i="1"/>
  <c r="UM48" i="1"/>
  <c r="UN48" i="1"/>
  <c r="UO48" i="1"/>
  <c r="UP48" i="1"/>
  <c r="UQ48" i="1"/>
  <c r="UR48" i="1"/>
  <c r="US48" i="1"/>
  <c r="UT48" i="1"/>
  <c r="UU48" i="1"/>
  <c r="UV48" i="1"/>
  <c r="UW48" i="1"/>
  <c r="UX48" i="1"/>
  <c r="UY48" i="1"/>
  <c r="UZ48" i="1"/>
  <c r="VA48" i="1"/>
  <c r="VB48" i="1"/>
  <c r="VC48" i="1"/>
  <c r="VD48" i="1"/>
  <c r="VE48" i="1"/>
  <c r="VF48" i="1"/>
  <c r="VG48" i="1"/>
  <c r="VH48" i="1"/>
  <c r="VI48" i="1"/>
  <c r="VJ48" i="1"/>
  <c r="VK48" i="1"/>
  <c r="VL48" i="1"/>
  <c r="VM48" i="1"/>
  <c r="VN48" i="1"/>
  <c r="VO48" i="1"/>
  <c r="VP48" i="1"/>
  <c r="VQ48" i="1"/>
  <c r="VR48" i="1"/>
  <c r="VS48" i="1"/>
  <c r="VT48" i="1"/>
  <c r="VU48" i="1"/>
  <c r="VV48" i="1"/>
  <c r="VW48" i="1"/>
  <c r="VX48" i="1"/>
  <c r="VY48" i="1"/>
  <c r="VZ48" i="1"/>
  <c r="WA48" i="1"/>
  <c r="WB48" i="1"/>
  <c r="WC48" i="1"/>
  <c r="WD48" i="1"/>
  <c r="WE48" i="1"/>
  <c r="WF48" i="1"/>
  <c r="WG48" i="1"/>
  <c r="WH48" i="1"/>
  <c r="WI48" i="1"/>
  <c r="WJ48" i="1"/>
  <c r="WK48" i="1"/>
  <c r="WL48" i="1"/>
  <c r="WM48" i="1"/>
  <c r="WN48" i="1"/>
  <c r="WO48" i="1"/>
  <c r="WP48" i="1"/>
  <c r="WQ48" i="1"/>
  <c r="WR48" i="1"/>
  <c r="WS48" i="1"/>
  <c r="WT48" i="1"/>
  <c r="WU48" i="1"/>
  <c r="WV48" i="1"/>
  <c r="WW48" i="1"/>
  <c r="WX48" i="1"/>
  <c r="WY48" i="1"/>
  <c r="WZ48" i="1"/>
  <c r="XA48" i="1"/>
  <c r="XB48" i="1"/>
  <c r="XC48" i="1"/>
  <c r="XD48" i="1"/>
  <c r="XE48" i="1"/>
  <c r="XF48" i="1"/>
  <c r="XG48" i="1"/>
  <c r="XH48" i="1"/>
  <c r="XI48" i="1"/>
  <c r="XJ48" i="1"/>
  <c r="XK48" i="1"/>
  <c r="XL48" i="1"/>
  <c r="XM48" i="1"/>
  <c r="XN48" i="1"/>
  <c r="XO48" i="1"/>
  <c r="XP48" i="1"/>
  <c r="XQ48" i="1"/>
  <c r="XR48" i="1"/>
  <c r="XS48" i="1"/>
  <c r="XT48" i="1"/>
  <c r="XU48" i="1"/>
  <c r="XV48" i="1"/>
  <c r="XW48" i="1"/>
  <c r="XX48" i="1"/>
  <c r="XY48" i="1"/>
  <c r="XZ48" i="1"/>
  <c r="YA48" i="1"/>
  <c r="YB48" i="1"/>
  <c r="YC48" i="1"/>
  <c r="YD48" i="1"/>
  <c r="YE48" i="1"/>
  <c r="YF48" i="1"/>
  <c r="YG48" i="1"/>
  <c r="YH48" i="1"/>
  <c r="YI48" i="1"/>
  <c r="YJ48" i="1"/>
  <c r="YK48" i="1"/>
  <c r="YL48" i="1"/>
  <c r="YM48" i="1"/>
  <c r="YN48" i="1"/>
  <c r="YO48" i="1"/>
  <c r="YP48" i="1"/>
  <c r="YQ48" i="1"/>
  <c r="YR48" i="1"/>
  <c r="YS48" i="1"/>
  <c r="YT48" i="1"/>
  <c r="YU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JA49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JN49" i="1"/>
  <c r="JO49" i="1"/>
  <c r="JP49" i="1"/>
  <c r="JQ49" i="1"/>
  <c r="JR49" i="1"/>
  <c r="JS49" i="1"/>
  <c r="JT49" i="1"/>
  <c r="JU49" i="1"/>
  <c r="JV49" i="1"/>
  <c r="JW49" i="1"/>
  <c r="JX49" i="1"/>
  <c r="JY49" i="1"/>
  <c r="JZ49" i="1"/>
  <c r="KA49" i="1"/>
  <c r="KB49" i="1"/>
  <c r="KC49" i="1"/>
  <c r="KD49" i="1"/>
  <c r="KE49" i="1"/>
  <c r="KF49" i="1"/>
  <c r="KG49" i="1"/>
  <c r="KH49" i="1"/>
  <c r="KI49" i="1"/>
  <c r="KJ49" i="1"/>
  <c r="KK49" i="1"/>
  <c r="KL49" i="1"/>
  <c r="KM49" i="1"/>
  <c r="KN49" i="1"/>
  <c r="KO49" i="1"/>
  <c r="KP49" i="1"/>
  <c r="KQ49" i="1"/>
  <c r="KR49" i="1"/>
  <c r="KS49" i="1"/>
  <c r="KT49" i="1"/>
  <c r="KU49" i="1"/>
  <c r="KV49" i="1"/>
  <c r="KW49" i="1"/>
  <c r="KX49" i="1"/>
  <c r="KY49" i="1"/>
  <c r="KZ49" i="1"/>
  <c r="LA49" i="1"/>
  <c r="LB49" i="1"/>
  <c r="LC49" i="1"/>
  <c r="LD49" i="1"/>
  <c r="LE49" i="1"/>
  <c r="LF49" i="1"/>
  <c r="LG49" i="1"/>
  <c r="LH49" i="1"/>
  <c r="LI49" i="1"/>
  <c r="LJ49" i="1"/>
  <c r="LK49" i="1"/>
  <c r="LL49" i="1"/>
  <c r="LM49" i="1"/>
  <c r="LN49" i="1"/>
  <c r="LO49" i="1"/>
  <c r="LP49" i="1"/>
  <c r="LQ49" i="1"/>
  <c r="LR49" i="1"/>
  <c r="LS49" i="1"/>
  <c r="LT49" i="1"/>
  <c r="LU49" i="1"/>
  <c r="LV49" i="1"/>
  <c r="LW49" i="1"/>
  <c r="LX49" i="1"/>
  <c r="LY49" i="1"/>
  <c r="LZ49" i="1"/>
  <c r="MA49" i="1"/>
  <c r="MB49" i="1"/>
  <c r="MC49" i="1"/>
  <c r="MD49" i="1"/>
  <c r="ME49" i="1"/>
  <c r="MF49" i="1"/>
  <c r="MG49" i="1"/>
  <c r="MH49" i="1"/>
  <c r="MI49" i="1"/>
  <c r="MJ49" i="1"/>
  <c r="MK49" i="1"/>
  <c r="ML49" i="1"/>
  <c r="MM49" i="1"/>
  <c r="MN49" i="1"/>
  <c r="MO49" i="1"/>
  <c r="MP49" i="1"/>
  <c r="MQ49" i="1"/>
  <c r="MR49" i="1"/>
  <c r="MS49" i="1"/>
  <c r="MT49" i="1"/>
  <c r="MU49" i="1"/>
  <c r="MV49" i="1"/>
  <c r="MW49" i="1"/>
  <c r="MX49" i="1"/>
  <c r="MY49" i="1"/>
  <c r="MZ49" i="1"/>
  <c r="NA49" i="1"/>
  <c r="NB49" i="1"/>
  <c r="NC49" i="1"/>
  <c r="ND49" i="1"/>
  <c r="NE49" i="1"/>
  <c r="NF49" i="1"/>
  <c r="NG49" i="1"/>
  <c r="NH49" i="1"/>
  <c r="NI49" i="1"/>
  <c r="NJ49" i="1"/>
  <c r="NK49" i="1"/>
  <c r="NL49" i="1"/>
  <c r="NM49" i="1"/>
  <c r="NN49" i="1"/>
  <c r="NO49" i="1"/>
  <c r="NP49" i="1"/>
  <c r="NQ49" i="1"/>
  <c r="NR49" i="1"/>
  <c r="NS49" i="1"/>
  <c r="NT49" i="1"/>
  <c r="NU49" i="1"/>
  <c r="NV49" i="1"/>
  <c r="NW49" i="1"/>
  <c r="NX49" i="1"/>
  <c r="NY49" i="1"/>
  <c r="NZ49" i="1"/>
  <c r="OA49" i="1"/>
  <c r="OB49" i="1"/>
  <c r="OC49" i="1"/>
  <c r="OD49" i="1"/>
  <c r="OE49" i="1"/>
  <c r="OF49" i="1"/>
  <c r="OG49" i="1"/>
  <c r="OH49" i="1"/>
  <c r="OI49" i="1"/>
  <c r="OJ49" i="1"/>
  <c r="OK49" i="1"/>
  <c r="OL49" i="1"/>
  <c r="OM49" i="1"/>
  <c r="ON49" i="1"/>
  <c r="OO49" i="1"/>
  <c r="OP49" i="1"/>
  <c r="OQ49" i="1"/>
  <c r="OR49" i="1"/>
  <c r="OS49" i="1"/>
  <c r="OT49" i="1"/>
  <c r="OU49" i="1"/>
  <c r="OV49" i="1"/>
  <c r="OW49" i="1"/>
  <c r="OX49" i="1"/>
  <c r="OY49" i="1"/>
  <c r="OZ49" i="1"/>
  <c r="PA49" i="1"/>
  <c r="PB49" i="1"/>
  <c r="PC49" i="1"/>
  <c r="PD49" i="1"/>
  <c r="PE49" i="1"/>
  <c r="PF49" i="1"/>
  <c r="PG49" i="1"/>
  <c r="PH49" i="1"/>
  <c r="PI49" i="1"/>
  <c r="PJ49" i="1"/>
  <c r="PK49" i="1"/>
  <c r="PL49" i="1"/>
  <c r="PM49" i="1"/>
  <c r="PN49" i="1"/>
  <c r="PO49" i="1"/>
  <c r="PP49" i="1"/>
  <c r="PQ49" i="1"/>
  <c r="PR49" i="1"/>
  <c r="PS49" i="1"/>
  <c r="PT49" i="1"/>
  <c r="PU49" i="1"/>
  <c r="PV49" i="1"/>
  <c r="PW49" i="1"/>
  <c r="PX49" i="1"/>
  <c r="PY49" i="1"/>
  <c r="PZ49" i="1"/>
  <c r="QA49" i="1"/>
  <c r="QB49" i="1"/>
  <c r="QC49" i="1"/>
  <c r="QD49" i="1"/>
  <c r="QE49" i="1"/>
  <c r="QF49" i="1"/>
  <c r="QG49" i="1"/>
  <c r="QH49" i="1"/>
  <c r="QI49" i="1"/>
  <c r="QJ49" i="1"/>
  <c r="QK49" i="1"/>
  <c r="QL49" i="1"/>
  <c r="QM49" i="1"/>
  <c r="QN49" i="1"/>
  <c r="QO49" i="1"/>
  <c r="QP49" i="1"/>
  <c r="QQ49" i="1"/>
  <c r="QR49" i="1"/>
  <c r="QS49" i="1"/>
  <c r="QT49" i="1"/>
  <c r="QU49" i="1"/>
  <c r="QV49" i="1"/>
  <c r="QW49" i="1"/>
  <c r="QX49" i="1"/>
  <c r="QY49" i="1"/>
  <c r="QZ49" i="1"/>
  <c r="RA49" i="1"/>
  <c r="RB49" i="1"/>
  <c r="RC49" i="1"/>
  <c r="RD49" i="1"/>
  <c r="RE49" i="1"/>
  <c r="RF49" i="1"/>
  <c r="RG49" i="1"/>
  <c r="RH49" i="1"/>
  <c r="RI49" i="1"/>
  <c r="RJ49" i="1"/>
  <c r="RK49" i="1"/>
  <c r="RL49" i="1"/>
  <c r="RM49" i="1"/>
  <c r="RN49" i="1"/>
  <c r="RO49" i="1"/>
  <c r="RP49" i="1"/>
  <c r="RQ49" i="1"/>
  <c r="RR49" i="1"/>
  <c r="RS49" i="1"/>
  <c r="RT49" i="1"/>
  <c r="RU49" i="1"/>
  <c r="RV49" i="1"/>
  <c r="RW49" i="1"/>
  <c r="RX49" i="1"/>
  <c r="RY49" i="1"/>
  <c r="RZ49" i="1"/>
  <c r="SA49" i="1"/>
  <c r="SB49" i="1"/>
  <c r="SC49" i="1"/>
  <c r="SD49" i="1"/>
  <c r="SE49" i="1"/>
  <c r="SF49" i="1"/>
  <c r="SG49" i="1"/>
  <c r="SH49" i="1"/>
  <c r="SI49" i="1"/>
  <c r="SJ49" i="1"/>
  <c r="SK49" i="1"/>
  <c r="SL49" i="1"/>
  <c r="SM49" i="1"/>
  <c r="SN49" i="1"/>
  <c r="SO49" i="1"/>
  <c r="SP49" i="1"/>
  <c r="SQ49" i="1"/>
  <c r="SR49" i="1"/>
  <c r="SS49" i="1"/>
  <c r="ST49" i="1"/>
  <c r="SU49" i="1"/>
  <c r="SV49" i="1"/>
  <c r="SW49" i="1"/>
  <c r="SX49" i="1"/>
  <c r="SY49" i="1"/>
  <c r="SZ49" i="1"/>
  <c r="TA49" i="1"/>
  <c r="TB49" i="1"/>
  <c r="TC49" i="1"/>
  <c r="TD49" i="1"/>
  <c r="TE49" i="1"/>
  <c r="TF49" i="1"/>
  <c r="TG49" i="1"/>
  <c r="TH49" i="1"/>
  <c r="TI49" i="1"/>
  <c r="TJ49" i="1"/>
  <c r="TK49" i="1"/>
  <c r="TL49" i="1"/>
  <c r="TM49" i="1"/>
  <c r="TN49" i="1"/>
  <c r="TO49" i="1"/>
  <c r="TP49" i="1"/>
  <c r="TQ49" i="1"/>
  <c r="TR49" i="1"/>
  <c r="TS49" i="1"/>
  <c r="TT49" i="1"/>
  <c r="TU49" i="1"/>
  <c r="TV49" i="1"/>
  <c r="TW49" i="1"/>
  <c r="TX49" i="1"/>
  <c r="TY49" i="1"/>
  <c r="TZ49" i="1"/>
  <c r="UA49" i="1"/>
  <c r="UB49" i="1"/>
  <c r="UC49" i="1"/>
  <c r="UD49" i="1"/>
  <c r="UE49" i="1"/>
  <c r="UF49" i="1"/>
  <c r="UG49" i="1"/>
  <c r="UH49" i="1"/>
  <c r="UI49" i="1"/>
  <c r="UJ49" i="1"/>
  <c r="UK49" i="1"/>
  <c r="UL49" i="1"/>
  <c r="UM49" i="1"/>
  <c r="UN49" i="1"/>
  <c r="UO49" i="1"/>
  <c r="UP49" i="1"/>
  <c r="UQ49" i="1"/>
  <c r="UR49" i="1"/>
  <c r="US49" i="1"/>
  <c r="UT49" i="1"/>
  <c r="UU49" i="1"/>
  <c r="UV49" i="1"/>
  <c r="UW49" i="1"/>
  <c r="UX49" i="1"/>
  <c r="UY49" i="1"/>
  <c r="UZ49" i="1"/>
  <c r="VA49" i="1"/>
  <c r="VB49" i="1"/>
  <c r="VC49" i="1"/>
  <c r="VD49" i="1"/>
  <c r="VE49" i="1"/>
  <c r="VF49" i="1"/>
  <c r="VG49" i="1"/>
  <c r="VH49" i="1"/>
  <c r="VI49" i="1"/>
  <c r="VJ49" i="1"/>
  <c r="VK49" i="1"/>
  <c r="VL49" i="1"/>
  <c r="VM49" i="1"/>
  <c r="VN49" i="1"/>
  <c r="VO49" i="1"/>
  <c r="VP49" i="1"/>
  <c r="VQ49" i="1"/>
  <c r="VR49" i="1"/>
  <c r="VS49" i="1"/>
  <c r="VT49" i="1"/>
  <c r="VU49" i="1"/>
  <c r="VV49" i="1"/>
  <c r="VW49" i="1"/>
  <c r="VX49" i="1"/>
  <c r="VY49" i="1"/>
  <c r="VZ49" i="1"/>
  <c r="WA49" i="1"/>
  <c r="WB49" i="1"/>
  <c r="WC49" i="1"/>
  <c r="WD49" i="1"/>
  <c r="WE49" i="1"/>
  <c r="WF49" i="1"/>
  <c r="WG49" i="1"/>
  <c r="WH49" i="1"/>
  <c r="WI49" i="1"/>
  <c r="WJ49" i="1"/>
  <c r="WK49" i="1"/>
  <c r="WL49" i="1"/>
  <c r="WM49" i="1"/>
  <c r="WN49" i="1"/>
  <c r="WO49" i="1"/>
  <c r="WP49" i="1"/>
  <c r="WQ49" i="1"/>
  <c r="WR49" i="1"/>
  <c r="WS49" i="1"/>
  <c r="WT49" i="1"/>
  <c r="WU49" i="1"/>
  <c r="WV49" i="1"/>
  <c r="WW49" i="1"/>
  <c r="WX49" i="1"/>
  <c r="WY49" i="1"/>
  <c r="WZ49" i="1"/>
  <c r="XA49" i="1"/>
  <c r="XB49" i="1"/>
  <c r="XC49" i="1"/>
  <c r="XD49" i="1"/>
  <c r="XE49" i="1"/>
  <c r="XF49" i="1"/>
  <c r="XG49" i="1"/>
  <c r="XH49" i="1"/>
  <c r="XI49" i="1"/>
  <c r="XJ49" i="1"/>
  <c r="XK49" i="1"/>
  <c r="XL49" i="1"/>
  <c r="XM49" i="1"/>
  <c r="XN49" i="1"/>
  <c r="XO49" i="1"/>
  <c r="XP49" i="1"/>
  <c r="XQ49" i="1"/>
  <c r="XR49" i="1"/>
  <c r="XS49" i="1"/>
  <c r="XT49" i="1"/>
  <c r="XU49" i="1"/>
  <c r="XV49" i="1"/>
  <c r="XW49" i="1"/>
  <c r="XX49" i="1"/>
  <c r="XY49" i="1"/>
  <c r="XZ49" i="1"/>
  <c r="YA49" i="1"/>
  <c r="YB49" i="1"/>
  <c r="YC49" i="1"/>
  <c r="YD49" i="1"/>
  <c r="YE49" i="1"/>
  <c r="YF49" i="1"/>
  <c r="YG49" i="1"/>
  <c r="YH49" i="1"/>
  <c r="YI49" i="1"/>
  <c r="YJ49" i="1"/>
  <c r="YK49" i="1"/>
  <c r="YL49" i="1"/>
  <c r="YM49" i="1"/>
  <c r="YN49" i="1"/>
  <c r="YO49" i="1"/>
  <c r="YP49" i="1"/>
  <c r="YQ49" i="1"/>
  <c r="YR49" i="1"/>
  <c r="YS49" i="1"/>
  <c r="YT49" i="1"/>
  <c r="YU49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KD38" i="1"/>
  <c r="KE38" i="1"/>
  <c r="KF38" i="1"/>
  <c r="KG38" i="1"/>
  <c r="KH38" i="1"/>
  <c r="KI38" i="1"/>
  <c r="KJ38" i="1"/>
  <c r="KK38" i="1"/>
  <c r="KL38" i="1"/>
  <c r="KM38" i="1"/>
  <c r="KN38" i="1"/>
  <c r="KO38" i="1"/>
  <c r="KP38" i="1"/>
  <c r="KQ38" i="1"/>
  <c r="KR38" i="1"/>
  <c r="KS38" i="1"/>
  <c r="KT38" i="1"/>
  <c r="KU38" i="1"/>
  <c r="KV38" i="1"/>
  <c r="KW38" i="1"/>
  <c r="KX38" i="1"/>
  <c r="KY38" i="1"/>
  <c r="KZ38" i="1"/>
  <c r="LA38" i="1"/>
  <c r="LB38" i="1"/>
  <c r="LC38" i="1"/>
  <c r="LD38" i="1"/>
  <c r="LE38" i="1"/>
  <c r="LF38" i="1"/>
  <c r="LG38" i="1"/>
  <c r="LH38" i="1"/>
  <c r="LI38" i="1"/>
  <c r="LJ38" i="1"/>
  <c r="LK38" i="1"/>
  <c r="LL38" i="1"/>
  <c r="LM38" i="1"/>
  <c r="LN38" i="1"/>
  <c r="LO38" i="1"/>
  <c r="LP38" i="1"/>
  <c r="LQ38" i="1"/>
  <c r="LR38" i="1"/>
  <c r="LS38" i="1"/>
  <c r="LT38" i="1"/>
  <c r="LU38" i="1"/>
  <c r="LV38" i="1"/>
  <c r="LW38" i="1"/>
  <c r="LX38" i="1"/>
  <c r="LY38" i="1"/>
  <c r="LZ38" i="1"/>
  <c r="MA38" i="1"/>
  <c r="MB38" i="1"/>
  <c r="MC38" i="1"/>
  <c r="MD38" i="1"/>
  <c r="ME38" i="1"/>
  <c r="MF38" i="1"/>
  <c r="MG38" i="1"/>
  <c r="MH38" i="1"/>
  <c r="MI38" i="1"/>
  <c r="MJ38" i="1"/>
  <c r="MK38" i="1"/>
  <c r="ML38" i="1"/>
  <c r="MM38" i="1"/>
  <c r="MN38" i="1"/>
  <c r="MO38" i="1"/>
  <c r="MP38" i="1"/>
  <c r="MQ38" i="1"/>
  <c r="MR38" i="1"/>
  <c r="MS38" i="1"/>
  <c r="MT38" i="1"/>
  <c r="MU38" i="1"/>
  <c r="MV38" i="1"/>
  <c r="MW38" i="1"/>
  <c r="MX38" i="1"/>
  <c r="MY38" i="1"/>
  <c r="MZ38" i="1"/>
  <c r="NA38" i="1"/>
  <c r="NB38" i="1"/>
  <c r="NC38" i="1"/>
  <c r="ND38" i="1"/>
  <c r="NE38" i="1"/>
  <c r="NF38" i="1"/>
  <c r="NG38" i="1"/>
  <c r="NH38" i="1"/>
  <c r="NI38" i="1"/>
  <c r="NJ38" i="1"/>
  <c r="NK38" i="1"/>
  <c r="NL38" i="1"/>
  <c r="NM38" i="1"/>
  <c r="NN38" i="1"/>
  <c r="NO38" i="1"/>
  <c r="NP38" i="1"/>
  <c r="NQ38" i="1"/>
  <c r="NR38" i="1"/>
  <c r="NS38" i="1"/>
  <c r="NT38" i="1"/>
  <c r="NU38" i="1"/>
  <c r="NV38" i="1"/>
  <c r="NW38" i="1"/>
  <c r="NX38" i="1"/>
  <c r="NY38" i="1"/>
  <c r="NZ38" i="1"/>
  <c r="OA38" i="1"/>
  <c r="OB38" i="1"/>
  <c r="OC38" i="1"/>
  <c r="OD38" i="1"/>
  <c r="OE38" i="1"/>
  <c r="OF38" i="1"/>
  <c r="OG38" i="1"/>
  <c r="OH38" i="1"/>
  <c r="OI38" i="1"/>
  <c r="OJ38" i="1"/>
  <c r="OK38" i="1"/>
  <c r="OL38" i="1"/>
  <c r="OM38" i="1"/>
  <c r="ON38" i="1"/>
  <c r="OO38" i="1"/>
  <c r="OP38" i="1"/>
  <c r="OQ38" i="1"/>
  <c r="OR38" i="1"/>
  <c r="OS38" i="1"/>
  <c r="OT38" i="1"/>
  <c r="OU38" i="1"/>
  <c r="OV38" i="1"/>
  <c r="OW38" i="1"/>
  <c r="OX38" i="1"/>
  <c r="OY38" i="1"/>
  <c r="OZ38" i="1"/>
  <c r="PA38" i="1"/>
  <c r="PB38" i="1"/>
  <c r="PC38" i="1"/>
  <c r="PD38" i="1"/>
  <c r="PE38" i="1"/>
  <c r="PF38" i="1"/>
  <c r="PG38" i="1"/>
  <c r="PH38" i="1"/>
  <c r="PI38" i="1"/>
  <c r="PJ38" i="1"/>
  <c r="PK38" i="1"/>
  <c r="PL38" i="1"/>
  <c r="PM38" i="1"/>
  <c r="PN38" i="1"/>
  <c r="PO38" i="1"/>
  <c r="PP38" i="1"/>
  <c r="PQ38" i="1"/>
  <c r="PR38" i="1"/>
  <c r="PS38" i="1"/>
  <c r="PT38" i="1"/>
  <c r="PU38" i="1"/>
  <c r="PV38" i="1"/>
  <c r="PW38" i="1"/>
  <c r="PX38" i="1"/>
  <c r="PY38" i="1"/>
  <c r="PZ38" i="1"/>
  <c r="QA38" i="1"/>
  <c r="QB38" i="1"/>
  <c r="QC38" i="1"/>
  <c r="QD38" i="1"/>
  <c r="QE38" i="1"/>
  <c r="QF38" i="1"/>
  <c r="QG38" i="1"/>
  <c r="QH38" i="1"/>
  <c r="QI38" i="1"/>
  <c r="QJ38" i="1"/>
  <c r="QK38" i="1"/>
  <c r="QL38" i="1"/>
  <c r="QM38" i="1"/>
  <c r="QN38" i="1"/>
  <c r="QO38" i="1"/>
  <c r="QP38" i="1"/>
  <c r="QQ38" i="1"/>
  <c r="QR38" i="1"/>
  <c r="QS38" i="1"/>
  <c r="QT38" i="1"/>
  <c r="QU38" i="1"/>
  <c r="QV38" i="1"/>
  <c r="QW38" i="1"/>
  <c r="QX38" i="1"/>
  <c r="QY38" i="1"/>
  <c r="QZ38" i="1"/>
  <c r="RA38" i="1"/>
  <c r="RB38" i="1"/>
  <c r="RC38" i="1"/>
  <c r="RD38" i="1"/>
  <c r="RE38" i="1"/>
  <c r="RF38" i="1"/>
  <c r="RG38" i="1"/>
  <c r="RH38" i="1"/>
  <c r="RI38" i="1"/>
  <c r="RJ38" i="1"/>
  <c r="RK38" i="1"/>
  <c r="RL38" i="1"/>
  <c r="RM38" i="1"/>
  <c r="RN38" i="1"/>
  <c r="RO38" i="1"/>
  <c r="RP38" i="1"/>
  <c r="RQ38" i="1"/>
  <c r="RR38" i="1"/>
  <c r="RS38" i="1"/>
  <c r="RT38" i="1"/>
  <c r="RU38" i="1"/>
  <c r="RV38" i="1"/>
  <c r="RW38" i="1"/>
  <c r="RX38" i="1"/>
  <c r="RY38" i="1"/>
  <c r="RZ38" i="1"/>
  <c r="SA38" i="1"/>
  <c r="SB38" i="1"/>
  <c r="SC38" i="1"/>
  <c r="SD38" i="1"/>
  <c r="SE38" i="1"/>
  <c r="SF38" i="1"/>
  <c r="SG38" i="1"/>
  <c r="SH38" i="1"/>
  <c r="SI38" i="1"/>
  <c r="SJ38" i="1"/>
  <c r="SK38" i="1"/>
  <c r="SL38" i="1"/>
  <c r="SM38" i="1"/>
  <c r="SN38" i="1"/>
  <c r="SO38" i="1"/>
  <c r="SP38" i="1"/>
  <c r="SQ38" i="1"/>
  <c r="SR38" i="1"/>
  <c r="SS38" i="1"/>
  <c r="ST38" i="1"/>
  <c r="SU38" i="1"/>
  <c r="SV38" i="1"/>
  <c r="SW38" i="1"/>
  <c r="SX38" i="1"/>
  <c r="SY38" i="1"/>
  <c r="SZ38" i="1"/>
  <c r="TA38" i="1"/>
  <c r="TB38" i="1"/>
  <c r="TC38" i="1"/>
  <c r="TD38" i="1"/>
  <c r="TE38" i="1"/>
  <c r="TF38" i="1"/>
  <c r="TG38" i="1"/>
  <c r="TH38" i="1"/>
  <c r="TI38" i="1"/>
  <c r="TJ38" i="1"/>
  <c r="TK38" i="1"/>
  <c r="TL38" i="1"/>
  <c r="TM38" i="1"/>
  <c r="TN38" i="1"/>
  <c r="TO38" i="1"/>
  <c r="TP38" i="1"/>
  <c r="TQ38" i="1"/>
  <c r="TR38" i="1"/>
  <c r="TS38" i="1"/>
  <c r="TT38" i="1"/>
  <c r="TU38" i="1"/>
  <c r="TV38" i="1"/>
  <c r="TW38" i="1"/>
  <c r="TX38" i="1"/>
  <c r="TY38" i="1"/>
  <c r="TZ38" i="1"/>
  <c r="UA38" i="1"/>
  <c r="UB38" i="1"/>
  <c r="UC38" i="1"/>
  <c r="UD38" i="1"/>
  <c r="UE38" i="1"/>
  <c r="UF38" i="1"/>
  <c r="UG38" i="1"/>
  <c r="UH38" i="1"/>
  <c r="UI38" i="1"/>
  <c r="UJ38" i="1"/>
  <c r="UK38" i="1"/>
  <c r="UL38" i="1"/>
  <c r="UM38" i="1"/>
  <c r="UN38" i="1"/>
  <c r="UO38" i="1"/>
  <c r="UP38" i="1"/>
  <c r="UQ38" i="1"/>
  <c r="UR38" i="1"/>
  <c r="US38" i="1"/>
  <c r="UT38" i="1"/>
  <c r="UU38" i="1"/>
  <c r="UV38" i="1"/>
  <c r="UW38" i="1"/>
  <c r="UX38" i="1"/>
  <c r="UY38" i="1"/>
  <c r="UZ38" i="1"/>
  <c r="VA38" i="1"/>
  <c r="VB38" i="1"/>
  <c r="VC38" i="1"/>
  <c r="VD38" i="1"/>
  <c r="VE38" i="1"/>
  <c r="VF38" i="1"/>
  <c r="VG38" i="1"/>
  <c r="VH38" i="1"/>
  <c r="VI38" i="1"/>
  <c r="VJ38" i="1"/>
  <c r="VK38" i="1"/>
  <c r="VL38" i="1"/>
  <c r="VM38" i="1"/>
  <c r="VN38" i="1"/>
  <c r="VO38" i="1"/>
  <c r="VP38" i="1"/>
  <c r="VQ38" i="1"/>
  <c r="VR38" i="1"/>
  <c r="VS38" i="1"/>
  <c r="VT38" i="1"/>
  <c r="VU38" i="1"/>
  <c r="VV38" i="1"/>
  <c r="VW38" i="1"/>
  <c r="VX38" i="1"/>
  <c r="VY38" i="1"/>
  <c r="VZ38" i="1"/>
  <c r="WA38" i="1"/>
  <c r="WB38" i="1"/>
  <c r="WC38" i="1"/>
  <c r="WD38" i="1"/>
  <c r="WE38" i="1"/>
  <c r="WF38" i="1"/>
  <c r="WG38" i="1"/>
  <c r="WH38" i="1"/>
  <c r="WI38" i="1"/>
  <c r="WJ38" i="1"/>
  <c r="WK38" i="1"/>
  <c r="WL38" i="1"/>
  <c r="WM38" i="1"/>
  <c r="WN38" i="1"/>
  <c r="WO38" i="1"/>
  <c r="WP38" i="1"/>
  <c r="WQ38" i="1"/>
  <c r="WR38" i="1"/>
  <c r="WS38" i="1"/>
  <c r="WT38" i="1"/>
  <c r="WU38" i="1"/>
  <c r="WV38" i="1"/>
  <c r="WW38" i="1"/>
  <c r="WX38" i="1"/>
  <c r="WY38" i="1"/>
  <c r="WZ38" i="1"/>
  <c r="XA38" i="1"/>
  <c r="XB38" i="1"/>
  <c r="XC38" i="1"/>
  <c r="XD38" i="1"/>
  <c r="XE38" i="1"/>
  <c r="XF38" i="1"/>
  <c r="XG38" i="1"/>
  <c r="XH38" i="1"/>
  <c r="XI38" i="1"/>
  <c r="XJ38" i="1"/>
  <c r="XK38" i="1"/>
  <c r="XL38" i="1"/>
  <c r="XM38" i="1"/>
  <c r="XN38" i="1"/>
  <c r="XO38" i="1"/>
  <c r="XP38" i="1"/>
  <c r="XQ38" i="1"/>
  <c r="XR38" i="1"/>
  <c r="XS38" i="1"/>
  <c r="XT38" i="1"/>
  <c r="XU38" i="1"/>
  <c r="XV38" i="1"/>
  <c r="XW38" i="1"/>
  <c r="XX38" i="1"/>
  <c r="XY38" i="1"/>
  <c r="XZ38" i="1"/>
  <c r="YA38" i="1"/>
  <c r="YB38" i="1"/>
  <c r="YC38" i="1"/>
  <c r="YD38" i="1"/>
  <c r="YE38" i="1"/>
  <c r="YF38" i="1"/>
  <c r="YG38" i="1"/>
  <c r="YH38" i="1"/>
  <c r="YI38" i="1"/>
  <c r="YJ38" i="1"/>
  <c r="YK38" i="1"/>
  <c r="YL38" i="1"/>
  <c r="YM38" i="1"/>
  <c r="YN38" i="1"/>
  <c r="YO38" i="1"/>
  <c r="YP38" i="1"/>
  <c r="YQ38" i="1"/>
  <c r="YR38" i="1"/>
  <c r="YS38" i="1"/>
  <c r="YT38" i="1"/>
  <c r="YU38" i="1"/>
  <c r="YV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KB39" i="1"/>
  <c r="KC39" i="1"/>
  <c r="KD39" i="1"/>
  <c r="KE39" i="1"/>
  <c r="KF39" i="1"/>
  <c r="KG39" i="1"/>
  <c r="KH39" i="1"/>
  <c r="KI39" i="1"/>
  <c r="KJ39" i="1"/>
  <c r="KK39" i="1"/>
  <c r="KL39" i="1"/>
  <c r="KM39" i="1"/>
  <c r="KN39" i="1"/>
  <c r="KO39" i="1"/>
  <c r="KP39" i="1"/>
  <c r="KQ39" i="1"/>
  <c r="KR39" i="1"/>
  <c r="KS39" i="1"/>
  <c r="KT39" i="1"/>
  <c r="KU39" i="1"/>
  <c r="KV39" i="1"/>
  <c r="KW39" i="1"/>
  <c r="KX39" i="1"/>
  <c r="KY39" i="1"/>
  <c r="KZ39" i="1"/>
  <c r="LA39" i="1"/>
  <c r="LB39" i="1"/>
  <c r="LC39" i="1"/>
  <c r="LD39" i="1"/>
  <c r="LE39" i="1"/>
  <c r="LF39" i="1"/>
  <c r="LG39" i="1"/>
  <c r="LH39" i="1"/>
  <c r="LI39" i="1"/>
  <c r="LJ39" i="1"/>
  <c r="LK39" i="1"/>
  <c r="LL39" i="1"/>
  <c r="LM39" i="1"/>
  <c r="LN39" i="1"/>
  <c r="LO39" i="1"/>
  <c r="LP39" i="1"/>
  <c r="LQ39" i="1"/>
  <c r="LR39" i="1"/>
  <c r="LS39" i="1"/>
  <c r="LT39" i="1"/>
  <c r="LU39" i="1"/>
  <c r="LV39" i="1"/>
  <c r="LW39" i="1"/>
  <c r="LX39" i="1"/>
  <c r="LY39" i="1"/>
  <c r="LZ39" i="1"/>
  <c r="MA39" i="1"/>
  <c r="MB39" i="1"/>
  <c r="MC39" i="1"/>
  <c r="MD39" i="1"/>
  <c r="ME39" i="1"/>
  <c r="MF39" i="1"/>
  <c r="MG39" i="1"/>
  <c r="MH39" i="1"/>
  <c r="MI39" i="1"/>
  <c r="MJ39" i="1"/>
  <c r="MK39" i="1"/>
  <c r="ML39" i="1"/>
  <c r="MM39" i="1"/>
  <c r="MN39" i="1"/>
  <c r="MO39" i="1"/>
  <c r="MP39" i="1"/>
  <c r="MQ39" i="1"/>
  <c r="MR39" i="1"/>
  <c r="MS39" i="1"/>
  <c r="MT39" i="1"/>
  <c r="MU39" i="1"/>
  <c r="MV39" i="1"/>
  <c r="MW39" i="1"/>
  <c r="MX39" i="1"/>
  <c r="MY39" i="1"/>
  <c r="MZ39" i="1"/>
  <c r="NA39" i="1"/>
  <c r="NB39" i="1"/>
  <c r="NC39" i="1"/>
  <c r="ND39" i="1"/>
  <c r="NE39" i="1"/>
  <c r="NF39" i="1"/>
  <c r="NG39" i="1"/>
  <c r="NH39" i="1"/>
  <c r="NI39" i="1"/>
  <c r="NJ39" i="1"/>
  <c r="NK39" i="1"/>
  <c r="NL39" i="1"/>
  <c r="NM39" i="1"/>
  <c r="NN39" i="1"/>
  <c r="NO39" i="1"/>
  <c r="NP39" i="1"/>
  <c r="NQ39" i="1"/>
  <c r="NR39" i="1"/>
  <c r="NS39" i="1"/>
  <c r="NT39" i="1"/>
  <c r="NU39" i="1"/>
  <c r="NV39" i="1"/>
  <c r="NW39" i="1"/>
  <c r="NX39" i="1"/>
  <c r="NY39" i="1"/>
  <c r="NZ39" i="1"/>
  <c r="OA39" i="1"/>
  <c r="OB39" i="1"/>
  <c r="OC39" i="1"/>
  <c r="OD39" i="1"/>
  <c r="OE39" i="1"/>
  <c r="OF39" i="1"/>
  <c r="OG39" i="1"/>
  <c r="OH39" i="1"/>
  <c r="OI39" i="1"/>
  <c r="OJ39" i="1"/>
  <c r="OK39" i="1"/>
  <c r="OL39" i="1"/>
  <c r="OM39" i="1"/>
  <c r="ON39" i="1"/>
  <c r="OO39" i="1"/>
  <c r="OP39" i="1"/>
  <c r="OQ39" i="1"/>
  <c r="OR39" i="1"/>
  <c r="OS39" i="1"/>
  <c r="OT39" i="1"/>
  <c r="OU39" i="1"/>
  <c r="OV39" i="1"/>
  <c r="OW39" i="1"/>
  <c r="OX39" i="1"/>
  <c r="OY39" i="1"/>
  <c r="OZ39" i="1"/>
  <c r="PA39" i="1"/>
  <c r="PB39" i="1"/>
  <c r="PC39" i="1"/>
  <c r="PD39" i="1"/>
  <c r="PE39" i="1"/>
  <c r="PF39" i="1"/>
  <c r="PG39" i="1"/>
  <c r="PH39" i="1"/>
  <c r="PI39" i="1"/>
  <c r="PJ39" i="1"/>
  <c r="PK39" i="1"/>
  <c r="PL39" i="1"/>
  <c r="PM39" i="1"/>
  <c r="PN39" i="1"/>
  <c r="PO39" i="1"/>
  <c r="PP39" i="1"/>
  <c r="PQ39" i="1"/>
  <c r="PR39" i="1"/>
  <c r="PS39" i="1"/>
  <c r="PT39" i="1"/>
  <c r="PU39" i="1"/>
  <c r="PV39" i="1"/>
  <c r="PW39" i="1"/>
  <c r="PX39" i="1"/>
  <c r="PY39" i="1"/>
  <c r="PZ39" i="1"/>
  <c r="QA39" i="1"/>
  <c r="QB39" i="1"/>
  <c r="QC39" i="1"/>
  <c r="QD39" i="1"/>
  <c r="QE39" i="1"/>
  <c r="QF39" i="1"/>
  <c r="QG39" i="1"/>
  <c r="QH39" i="1"/>
  <c r="QI39" i="1"/>
  <c r="QJ39" i="1"/>
  <c r="QK39" i="1"/>
  <c r="QL39" i="1"/>
  <c r="QM39" i="1"/>
  <c r="QN39" i="1"/>
  <c r="QO39" i="1"/>
  <c r="QP39" i="1"/>
  <c r="QQ39" i="1"/>
  <c r="QR39" i="1"/>
  <c r="QS39" i="1"/>
  <c r="QT39" i="1"/>
  <c r="QU39" i="1"/>
  <c r="QV39" i="1"/>
  <c r="QW39" i="1"/>
  <c r="QX39" i="1"/>
  <c r="QY39" i="1"/>
  <c r="QZ39" i="1"/>
  <c r="RA39" i="1"/>
  <c r="RB39" i="1"/>
  <c r="RC39" i="1"/>
  <c r="RD39" i="1"/>
  <c r="RE39" i="1"/>
  <c r="RF39" i="1"/>
  <c r="RG39" i="1"/>
  <c r="RH39" i="1"/>
  <c r="RI39" i="1"/>
  <c r="RJ39" i="1"/>
  <c r="RK39" i="1"/>
  <c r="RL39" i="1"/>
  <c r="RM39" i="1"/>
  <c r="RN39" i="1"/>
  <c r="RO39" i="1"/>
  <c r="RP39" i="1"/>
  <c r="RQ39" i="1"/>
  <c r="RR39" i="1"/>
  <c r="RS39" i="1"/>
  <c r="RT39" i="1"/>
  <c r="RU39" i="1"/>
  <c r="RV39" i="1"/>
  <c r="RW39" i="1"/>
  <c r="RX39" i="1"/>
  <c r="RY39" i="1"/>
  <c r="RZ39" i="1"/>
  <c r="SA39" i="1"/>
  <c r="SB39" i="1"/>
  <c r="SC39" i="1"/>
  <c r="SD39" i="1"/>
  <c r="SE39" i="1"/>
  <c r="SF39" i="1"/>
  <c r="SG39" i="1"/>
  <c r="SH39" i="1"/>
  <c r="SI39" i="1"/>
  <c r="SJ39" i="1"/>
  <c r="SK39" i="1"/>
  <c r="SL39" i="1"/>
  <c r="SM39" i="1"/>
  <c r="SN39" i="1"/>
  <c r="SO39" i="1"/>
  <c r="SP39" i="1"/>
  <c r="SQ39" i="1"/>
  <c r="SR39" i="1"/>
  <c r="SS39" i="1"/>
  <c r="ST39" i="1"/>
  <c r="SU39" i="1"/>
  <c r="SV39" i="1"/>
  <c r="SW39" i="1"/>
  <c r="SX39" i="1"/>
  <c r="SY39" i="1"/>
  <c r="SZ39" i="1"/>
  <c r="TA39" i="1"/>
  <c r="TB39" i="1"/>
  <c r="TC39" i="1"/>
  <c r="TD39" i="1"/>
  <c r="TE39" i="1"/>
  <c r="TF39" i="1"/>
  <c r="TG39" i="1"/>
  <c r="TH39" i="1"/>
  <c r="TI39" i="1"/>
  <c r="TJ39" i="1"/>
  <c r="TK39" i="1"/>
  <c r="TL39" i="1"/>
  <c r="TM39" i="1"/>
  <c r="TN39" i="1"/>
  <c r="TO39" i="1"/>
  <c r="TP39" i="1"/>
  <c r="TQ39" i="1"/>
  <c r="TR39" i="1"/>
  <c r="TS39" i="1"/>
  <c r="TT39" i="1"/>
  <c r="TU39" i="1"/>
  <c r="TV39" i="1"/>
  <c r="TW39" i="1"/>
  <c r="TX39" i="1"/>
  <c r="TY39" i="1"/>
  <c r="TZ39" i="1"/>
  <c r="UA39" i="1"/>
  <c r="UB39" i="1"/>
  <c r="UC39" i="1"/>
  <c r="UD39" i="1"/>
  <c r="UE39" i="1"/>
  <c r="UF39" i="1"/>
  <c r="UG39" i="1"/>
  <c r="UH39" i="1"/>
  <c r="UI39" i="1"/>
  <c r="UJ39" i="1"/>
  <c r="UK39" i="1"/>
  <c r="UL39" i="1"/>
  <c r="UM39" i="1"/>
  <c r="UN39" i="1"/>
  <c r="UO39" i="1"/>
  <c r="UP39" i="1"/>
  <c r="UQ39" i="1"/>
  <c r="UR39" i="1"/>
  <c r="US39" i="1"/>
  <c r="UT39" i="1"/>
  <c r="UU39" i="1"/>
  <c r="UV39" i="1"/>
  <c r="UW39" i="1"/>
  <c r="UX39" i="1"/>
  <c r="UY39" i="1"/>
  <c r="UZ39" i="1"/>
  <c r="VA39" i="1"/>
  <c r="VB39" i="1"/>
  <c r="VC39" i="1"/>
  <c r="VD39" i="1"/>
  <c r="VE39" i="1"/>
  <c r="VF39" i="1"/>
  <c r="VG39" i="1"/>
  <c r="VH39" i="1"/>
  <c r="VI39" i="1"/>
  <c r="VJ39" i="1"/>
  <c r="VK39" i="1"/>
  <c r="VL39" i="1"/>
  <c r="VM39" i="1"/>
  <c r="VN39" i="1"/>
  <c r="VO39" i="1"/>
  <c r="VP39" i="1"/>
  <c r="VQ39" i="1"/>
  <c r="VR39" i="1"/>
  <c r="VS39" i="1"/>
  <c r="VT39" i="1"/>
  <c r="VU39" i="1"/>
  <c r="VV39" i="1"/>
  <c r="VW39" i="1"/>
  <c r="VX39" i="1"/>
  <c r="VY39" i="1"/>
  <c r="VZ39" i="1"/>
  <c r="WA39" i="1"/>
  <c r="WB39" i="1"/>
  <c r="WC39" i="1"/>
  <c r="WD39" i="1"/>
  <c r="WE39" i="1"/>
  <c r="WF39" i="1"/>
  <c r="WG39" i="1"/>
  <c r="WH39" i="1"/>
  <c r="WI39" i="1"/>
  <c r="WJ39" i="1"/>
  <c r="WK39" i="1"/>
  <c r="WL39" i="1"/>
  <c r="WM39" i="1"/>
  <c r="WN39" i="1"/>
  <c r="WO39" i="1"/>
  <c r="WP39" i="1"/>
  <c r="WQ39" i="1"/>
  <c r="WR39" i="1"/>
  <c r="WS39" i="1"/>
  <c r="WT39" i="1"/>
  <c r="WU39" i="1"/>
  <c r="WV39" i="1"/>
  <c r="WW39" i="1"/>
  <c r="WX39" i="1"/>
  <c r="WY39" i="1"/>
  <c r="WZ39" i="1"/>
  <c r="XA39" i="1"/>
  <c r="XB39" i="1"/>
  <c r="XC39" i="1"/>
  <c r="XD39" i="1"/>
  <c r="XE39" i="1"/>
  <c r="XF39" i="1"/>
  <c r="XG39" i="1"/>
  <c r="XH39" i="1"/>
  <c r="XI39" i="1"/>
  <c r="XJ39" i="1"/>
  <c r="XK39" i="1"/>
  <c r="XL39" i="1"/>
  <c r="XM39" i="1"/>
  <c r="XN39" i="1"/>
  <c r="XO39" i="1"/>
  <c r="XP39" i="1"/>
  <c r="XQ39" i="1"/>
  <c r="XR39" i="1"/>
  <c r="XS39" i="1"/>
  <c r="XT39" i="1"/>
  <c r="XU39" i="1"/>
  <c r="XV39" i="1"/>
  <c r="XW39" i="1"/>
  <c r="XX39" i="1"/>
  <c r="XY39" i="1"/>
  <c r="XZ39" i="1"/>
  <c r="YA39" i="1"/>
  <c r="YB39" i="1"/>
  <c r="YC39" i="1"/>
  <c r="YD39" i="1"/>
  <c r="YE39" i="1"/>
  <c r="YF39" i="1"/>
  <c r="YG39" i="1"/>
  <c r="YH39" i="1"/>
  <c r="YI39" i="1"/>
  <c r="YJ39" i="1"/>
  <c r="YK39" i="1"/>
  <c r="YL39" i="1"/>
  <c r="YM39" i="1"/>
  <c r="YN39" i="1"/>
  <c r="YO39" i="1"/>
  <c r="YP39" i="1"/>
  <c r="YQ39" i="1"/>
  <c r="YR39" i="1"/>
  <c r="YS39" i="1"/>
  <c r="YT39" i="1"/>
  <c r="YU39" i="1"/>
  <c r="YV39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KD32" i="1"/>
  <c r="KE32" i="1"/>
  <c r="KF32" i="1"/>
  <c r="KG32" i="1"/>
  <c r="KH32" i="1"/>
  <c r="KI32" i="1"/>
  <c r="KJ32" i="1"/>
  <c r="KK32" i="1"/>
  <c r="KL32" i="1"/>
  <c r="KM32" i="1"/>
  <c r="KN32" i="1"/>
  <c r="KO32" i="1"/>
  <c r="KP32" i="1"/>
  <c r="KQ32" i="1"/>
  <c r="KR32" i="1"/>
  <c r="KS32" i="1"/>
  <c r="KT32" i="1"/>
  <c r="KU32" i="1"/>
  <c r="KV32" i="1"/>
  <c r="KW32" i="1"/>
  <c r="KX32" i="1"/>
  <c r="KY32" i="1"/>
  <c r="KZ32" i="1"/>
  <c r="LA32" i="1"/>
  <c r="LB32" i="1"/>
  <c r="LC32" i="1"/>
  <c r="LD32" i="1"/>
  <c r="LE32" i="1"/>
  <c r="LF32" i="1"/>
  <c r="LG32" i="1"/>
  <c r="LH32" i="1"/>
  <c r="LI32" i="1"/>
  <c r="LJ32" i="1"/>
  <c r="LK32" i="1"/>
  <c r="LL32" i="1"/>
  <c r="LM32" i="1"/>
  <c r="LN32" i="1"/>
  <c r="LO32" i="1"/>
  <c r="LP32" i="1"/>
  <c r="LQ32" i="1"/>
  <c r="LR32" i="1"/>
  <c r="LS32" i="1"/>
  <c r="LT32" i="1"/>
  <c r="LU32" i="1"/>
  <c r="LV32" i="1"/>
  <c r="LW32" i="1"/>
  <c r="LX32" i="1"/>
  <c r="LY32" i="1"/>
  <c r="LZ32" i="1"/>
  <c r="MA32" i="1"/>
  <c r="MB32" i="1"/>
  <c r="MC32" i="1"/>
  <c r="MD32" i="1"/>
  <c r="ME32" i="1"/>
  <c r="MF32" i="1"/>
  <c r="MG32" i="1"/>
  <c r="MH32" i="1"/>
  <c r="MI32" i="1"/>
  <c r="MJ32" i="1"/>
  <c r="MK32" i="1"/>
  <c r="ML32" i="1"/>
  <c r="MM32" i="1"/>
  <c r="MN32" i="1"/>
  <c r="MO32" i="1"/>
  <c r="MP32" i="1"/>
  <c r="MQ32" i="1"/>
  <c r="MR32" i="1"/>
  <c r="MS32" i="1"/>
  <c r="MT32" i="1"/>
  <c r="MU32" i="1"/>
  <c r="MV32" i="1"/>
  <c r="MW32" i="1"/>
  <c r="MX32" i="1"/>
  <c r="MY32" i="1"/>
  <c r="MZ32" i="1"/>
  <c r="NA32" i="1"/>
  <c r="NB32" i="1"/>
  <c r="NC32" i="1"/>
  <c r="ND32" i="1"/>
  <c r="NE32" i="1"/>
  <c r="NF32" i="1"/>
  <c r="NG32" i="1"/>
  <c r="NH32" i="1"/>
  <c r="NI32" i="1"/>
  <c r="NJ32" i="1"/>
  <c r="NK32" i="1"/>
  <c r="NL32" i="1"/>
  <c r="NM32" i="1"/>
  <c r="NN32" i="1"/>
  <c r="NO32" i="1"/>
  <c r="NP32" i="1"/>
  <c r="NQ32" i="1"/>
  <c r="NR32" i="1"/>
  <c r="NS32" i="1"/>
  <c r="NT32" i="1"/>
  <c r="NU32" i="1"/>
  <c r="NV32" i="1"/>
  <c r="NW32" i="1"/>
  <c r="NX32" i="1"/>
  <c r="NY32" i="1"/>
  <c r="NZ32" i="1"/>
  <c r="OA32" i="1"/>
  <c r="OB32" i="1"/>
  <c r="OC32" i="1"/>
  <c r="OD32" i="1"/>
  <c r="OE32" i="1"/>
  <c r="OF32" i="1"/>
  <c r="OG32" i="1"/>
  <c r="OH32" i="1"/>
  <c r="OI32" i="1"/>
  <c r="OJ32" i="1"/>
  <c r="OK32" i="1"/>
  <c r="OL32" i="1"/>
  <c r="OM32" i="1"/>
  <c r="ON32" i="1"/>
  <c r="OO32" i="1"/>
  <c r="OP32" i="1"/>
  <c r="OQ32" i="1"/>
  <c r="OR32" i="1"/>
  <c r="OS32" i="1"/>
  <c r="OT32" i="1"/>
  <c r="OU32" i="1"/>
  <c r="OV32" i="1"/>
  <c r="OW32" i="1"/>
  <c r="OX32" i="1"/>
  <c r="OY32" i="1"/>
  <c r="OZ32" i="1"/>
  <c r="PA32" i="1"/>
  <c r="PB32" i="1"/>
  <c r="PC32" i="1"/>
  <c r="PD32" i="1"/>
  <c r="PE32" i="1"/>
  <c r="PF32" i="1"/>
  <c r="PG32" i="1"/>
  <c r="PH32" i="1"/>
  <c r="PI32" i="1"/>
  <c r="PJ32" i="1"/>
  <c r="PK32" i="1"/>
  <c r="PL32" i="1"/>
  <c r="PM32" i="1"/>
  <c r="PN32" i="1"/>
  <c r="PO32" i="1"/>
  <c r="PP32" i="1"/>
  <c r="PQ32" i="1"/>
  <c r="PR32" i="1"/>
  <c r="PS32" i="1"/>
  <c r="PT32" i="1"/>
  <c r="PU32" i="1"/>
  <c r="PV32" i="1"/>
  <c r="PW32" i="1"/>
  <c r="PX32" i="1"/>
  <c r="PY32" i="1"/>
  <c r="PZ32" i="1"/>
  <c r="QA32" i="1"/>
  <c r="QB32" i="1"/>
  <c r="QC32" i="1"/>
  <c r="QD32" i="1"/>
  <c r="QE32" i="1"/>
  <c r="QF32" i="1"/>
  <c r="QG32" i="1"/>
  <c r="QH32" i="1"/>
  <c r="QI32" i="1"/>
  <c r="QJ32" i="1"/>
  <c r="QK32" i="1"/>
  <c r="QL32" i="1"/>
  <c r="QM32" i="1"/>
  <c r="QN32" i="1"/>
  <c r="QO32" i="1"/>
  <c r="QP32" i="1"/>
  <c r="QQ32" i="1"/>
  <c r="QR32" i="1"/>
  <c r="QS32" i="1"/>
  <c r="QT32" i="1"/>
  <c r="QU32" i="1"/>
  <c r="QV32" i="1"/>
  <c r="QW32" i="1"/>
  <c r="QX32" i="1"/>
  <c r="QY32" i="1"/>
  <c r="QZ32" i="1"/>
  <c r="RA32" i="1"/>
  <c r="RB32" i="1"/>
  <c r="RC32" i="1"/>
  <c r="RD32" i="1"/>
  <c r="RE32" i="1"/>
  <c r="RF32" i="1"/>
  <c r="RG32" i="1"/>
  <c r="RH32" i="1"/>
  <c r="RI32" i="1"/>
  <c r="RJ32" i="1"/>
  <c r="RK32" i="1"/>
  <c r="RL32" i="1"/>
  <c r="RM32" i="1"/>
  <c r="RN32" i="1"/>
  <c r="RO32" i="1"/>
  <c r="RP32" i="1"/>
  <c r="RQ32" i="1"/>
  <c r="RR32" i="1"/>
  <c r="RS32" i="1"/>
  <c r="RT32" i="1"/>
  <c r="RU32" i="1"/>
  <c r="RV32" i="1"/>
  <c r="RW32" i="1"/>
  <c r="RX32" i="1"/>
  <c r="RY32" i="1"/>
  <c r="RZ32" i="1"/>
  <c r="SA32" i="1"/>
  <c r="SB32" i="1"/>
  <c r="SC32" i="1"/>
  <c r="SD32" i="1"/>
  <c r="SE32" i="1"/>
  <c r="SF32" i="1"/>
  <c r="SG32" i="1"/>
  <c r="SH32" i="1"/>
  <c r="SI32" i="1"/>
  <c r="SJ32" i="1"/>
  <c r="SK32" i="1"/>
  <c r="SL32" i="1"/>
  <c r="SM32" i="1"/>
  <c r="SN32" i="1"/>
  <c r="SO32" i="1"/>
  <c r="SP32" i="1"/>
  <c r="SQ32" i="1"/>
  <c r="SR32" i="1"/>
  <c r="SS32" i="1"/>
  <c r="ST32" i="1"/>
  <c r="SU32" i="1"/>
  <c r="SV32" i="1"/>
  <c r="SW32" i="1"/>
  <c r="SX32" i="1"/>
  <c r="SY32" i="1"/>
  <c r="SZ32" i="1"/>
  <c r="TA32" i="1"/>
  <c r="TB32" i="1"/>
  <c r="TC32" i="1"/>
  <c r="TD32" i="1"/>
  <c r="TE32" i="1"/>
  <c r="TF32" i="1"/>
  <c r="TG32" i="1"/>
  <c r="TH32" i="1"/>
  <c r="TI32" i="1"/>
  <c r="TJ32" i="1"/>
  <c r="TK32" i="1"/>
  <c r="TL32" i="1"/>
  <c r="TM32" i="1"/>
  <c r="TN32" i="1"/>
  <c r="TO32" i="1"/>
  <c r="TP32" i="1"/>
  <c r="TQ32" i="1"/>
  <c r="TR32" i="1"/>
  <c r="TS32" i="1"/>
  <c r="TT32" i="1"/>
  <c r="TU32" i="1"/>
  <c r="TV32" i="1"/>
  <c r="TW32" i="1"/>
  <c r="TX32" i="1"/>
  <c r="TY32" i="1"/>
  <c r="TZ32" i="1"/>
  <c r="UA32" i="1"/>
  <c r="UB32" i="1"/>
  <c r="UC32" i="1"/>
  <c r="UD32" i="1"/>
  <c r="UE32" i="1"/>
  <c r="UF32" i="1"/>
  <c r="UG32" i="1"/>
  <c r="UH32" i="1"/>
  <c r="UI32" i="1"/>
  <c r="UJ32" i="1"/>
  <c r="UK32" i="1"/>
  <c r="UL32" i="1"/>
  <c r="UM32" i="1"/>
  <c r="UN32" i="1"/>
  <c r="UO32" i="1"/>
  <c r="UP32" i="1"/>
  <c r="UQ32" i="1"/>
  <c r="UR32" i="1"/>
  <c r="US32" i="1"/>
  <c r="UT32" i="1"/>
  <c r="UU32" i="1"/>
  <c r="UV32" i="1"/>
  <c r="UW32" i="1"/>
  <c r="UX32" i="1"/>
  <c r="UY32" i="1"/>
  <c r="UZ32" i="1"/>
  <c r="VA32" i="1"/>
  <c r="VB32" i="1"/>
  <c r="VC32" i="1"/>
  <c r="VD32" i="1"/>
  <c r="VE32" i="1"/>
  <c r="VF32" i="1"/>
  <c r="VG32" i="1"/>
  <c r="VH32" i="1"/>
  <c r="VI32" i="1"/>
  <c r="VJ32" i="1"/>
  <c r="VK32" i="1"/>
  <c r="VL32" i="1"/>
  <c r="VM32" i="1"/>
  <c r="VN32" i="1"/>
  <c r="VO32" i="1"/>
  <c r="VP32" i="1"/>
  <c r="VQ32" i="1"/>
  <c r="VR32" i="1"/>
  <c r="VS32" i="1"/>
  <c r="VT32" i="1"/>
  <c r="VU32" i="1"/>
  <c r="VV32" i="1"/>
  <c r="VW32" i="1"/>
  <c r="VX32" i="1"/>
  <c r="VY32" i="1"/>
  <c r="VZ32" i="1"/>
  <c r="WA32" i="1"/>
  <c r="WB32" i="1"/>
  <c r="WC32" i="1"/>
  <c r="WD32" i="1"/>
  <c r="WE32" i="1"/>
  <c r="WF32" i="1"/>
  <c r="WG32" i="1"/>
  <c r="WH32" i="1"/>
  <c r="WI32" i="1"/>
  <c r="WJ32" i="1"/>
  <c r="WK32" i="1"/>
  <c r="WL32" i="1"/>
  <c r="WM32" i="1"/>
  <c r="WN32" i="1"/>
  <c r="WO32" i="1"/>
  <c r="WP32" i="1"/>
  <c r="WQ32" i="1"/>
  <c r="WR32" i="1"/>
  <c r="WS32" i="1"/>
  <c r="WT32" i="1"/>
  <c r="WU32" i="1"/>
  <c r="WV32" i="1"/>
  <c r="WW32" i="1"/>
  <c r="WX32" i="1"/>
  <c r="WY32" i="1"/>
  <c r="WZ32" i="1"/>
  <c r="XA32" i="1"/>
  <c r="XB32" i="1"/>
  <c r="XC32" i="1"/>
  <c r="XD32" i="1"/>
  <c r="XE32" i="1"/>
  <c r="XF32" i="1"/>
  <c r="XG32" i="1"/>
  <c r="XH32" i="1"/>
  <c r="XI32" i="1"/>
  <c r="XJ32" i="1"/>
  <c r="XK32" i="1"/>
  <c r="XL32" i="1"/>
  <c r="XM32" i="1"/>
  <c r="XN32" i="1"/>
  <c r="XO32" i="1"/>
  <c r="XP32" i="1"/>
  <c r="XQ32" i="1"/>
  <c r="XR32" i="1"/>
  <c r="XS32" i="1"/>
  <c r="XT32" i="1"/>
  <c r="XU32" i="1"/>
  <c r="XV32" i="1"/>
  <c r="XW32" i="1"/>
  <c r="XX32" i="1"/>
  <c r="XY32" i="1"/>
  <c r="XZ32" i="1"/>
  <c r="YA32" i="1"/>
  <c r="YB32" i="1"/>
  <c r="YC32" i="1"/>
  <c r="YD32" i="1"/>
  <c r="YE32" i="1"/>
  <c r="YF32" i="1"/>
  <c r="YG32" i="1"/>
  <c r="YH32" i="1"/>
  <c r="YI32" i="1"/>
  <c r="YJ32" i="1"/>
  <c r="YK32" i="1"/>
  <c r="YL32" i="1"/>
  <c r="YM32" i="1"/>
  <c r="YN32" i="1"/>
  <c r="YO32" i="1"/>
  <c r="YP32" i="1"/>
  <c r="YQ32" i="1"/>
  <c r="YR32" i="1"/>
  <c r="YS32" i="1"/>
  <c r="YT32" i="1"/>
  <c r="YU32" i="1"/>
  <c r="YV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KQ33" i="1"/>
  <c r="KR33" i="1"/>
  <c r="KS33" i="1"/>
  <c r="KT33" i="1"/>
  <c r="KU33" i="1"/>
  <c r="KV33" i="1"/>
  <c r="KW33" i="1"/>
  <c r="KX33" i="1"/>
  <c r="KY33" i="1"/>
  <c r="KZ33" i="1"/>
  <c r="LA33" i="1"/>
  <c r="LB33" i="1"/>
  <c r="LC33" i="1"/>
  <c r="LD33" i="1"/>
  <c r="LE33" i="1"/>
  <c r="LF33" i="1"/>
  <c r="LG33" i="1"/>
  <c r="LH33" i="1"/>
  <c r="LI33" i="1"/>
  <c r="LJ33" i="1"/>
  <c r="LK33" i="1"/>
  <c r="LL33" i="1"/>
  <c r="LM33" i="1"/>
  <c r="LN33" i="1"/>
  <c r="LO33" i="1"/>
  <c r="LP33" i="1"/>
  <c r="LQ33" i="1"/>
  <c r="LR33" i="1"/>
  <c r="LS33" i="1"/>
  <c r="LT33" i="1"/>
  <c r="LU33" i="1"/>
  <c r="LV33" i="1"/>
  <c r="LW33" i="1"/>
  <c r="LX33" i="1"/>
  <c r="LY33" i="1"/>
  <c r="LZ33" i="1"/>
  <c r="MA33" i="1"/>
  <c r="MB33" i="1"/>
  <c r="MC33" i="1"/>
  <c r="MD33" i="1"/>
  <c r="ME33" i="1"/>
  <c r="MF33" i="1"/>
  <c r="MG33" i="1"/>
  <c r="MH33" i="1"/>
  <c r="MI33" i="1"/>
  <c r="MJ33" i="1"/>
  <c r="MK33" i="1"/>
  <c r="ML33" i="1"/>
  <c r="MM33" i="1"/>
  <c r="MN33" i="1"/>
  <c r="MO33" i="1"/>
  <c r="MP33" i="1"/>
  <c r="MQ33" i="1"/>
  <c r="MR33" i="1"/>
  <c r="MS33" i="1"/>
  <c r="MT33" i="1"/>
  <c r="MU33" i="1"/>
  <c r="MV33" i="1"/>
  <c r="MW33" i="1"/>
  <c r="MX33" i="1"/>
  <c r="MY33" i="1"/>
  <c r="MZ33" i="1"/>
  <c r="NA33" i="1"/>
  <c r="NB33" i="1"/>
  <c r="NC33" i="1"/>
  <c r="ND33" i="1"/>
  <c r="NE33" i="1"/>
  <c r="NF33" i="1"/>
  <c r="NG33" i="1"/>
  <c r="NH33" i="1"/>
  <c r="NI33" i="1"/>
  <c r="NJ33" i="1"/>
  <c r="NK33" i="1"/>
  <c r="NL33" i="1"/>
  <c r="NM33" i="1"/>
  <c r="NN33" i="1"/>
  <c r="NO33" i="1"/>
  <c r="NP33" i="1"/>
  <c r="NQ33" i="1"/>
  <c r="NR33" i="1"/>
  <c r="NS33" i="1"/>
  <c r="NT33" i="1"/>
  <c r="NU33" i="1"/>
  <c r="NV33" i="1"/>
  <c r="NW33" i="1"/>
  <c r="NX33" i="1"/>
  <c r="NY33" i="1"/>
  <c r="NZ33" i="1"/>
  <c r="OA33" i="1"/>
  <c r="OB33" i="1"/>
  <c r="OC33" i="1"/>
  <c r="OD33" i="1"/>
  <c r="OE33" i="1"/>
  <c r="OF33" i="1"/>
  <c r="OG33" i="1"/>
  <c r="OH33" i="1"/>
  <c r="OI33" i="1"/>
  <c r="OJ33" i="1"/>
  <c r="OK33" i="1"/>
  <c r="OL33" i="1"/>
  <c r="OM33" i="1"/>
  <c r="ON33" i="1"/>
  <c r="OO33" i="1"/>
  <c r="OP33" i="1"/>
  <c r="OQ33" i="1"/>
  <c r="OR33" i="1"/>
  <c r="OS33" i="1"/>
  <c r="OT33" i="1"/>
  <c r="OU33" i="1"/>
  <c r="OV33" i="1"/>
  <c r="OW33" i="1"/>
  <c r="OX33" i="1"/>
  <c r="OY33" i="1"/>
  <c r="OZ33" i="1"/>
  <c r="PA33" i="1"/>
  <c r="PB33" i="1"/>
  <c r="PC33" i="1"/>
  <c r="PD33" i="1"/>
  <c r="PE33" i="1"/>
  <c r="PF33" i="1"/>
  <c r="PG33" i="1"/>
  <c r="PH33" i="1"/>
  <c r="PI33" i="1"/>
  <c r="PJ33" i="1"/>
  <c r="PK33" i="1"/>
  <c r="PL33" i="1"/>
  <c r="PM33" i="1"/>
  <c r="PN33" i="1"/>
  <c r="PO33" i="1"/>
  <c r="PP33" i="1"/>
  <c r="PQ33" i="1"/>
  <c r="PR33" i="1"/>
  <c r="PS33" i="1"/>
  <c r="PT33" i="1"/>
  <c r="PU33" i="1"/>
  <c r="PV33" i="1"/>
  <c r="PW33" i="1"/>
  <c r="PX33" i="1"/>
  <c r="PY33" i="1"/>
  <c r="PZ33" i="1"/>
  <c r="QA33" i="1"/>
  <c r="QB33" i="1"/>
  <c r="QC33" i="1"/>
  <c r="QD33" i="1"/>
  <c r="QE33" i="1"/>
  <c r="QF33" i="1"/>
  <c r="QG33" i="1"/>
  <c r="QH33" i="1"/>
  <c r="QI33" i="1"/>
  <c r="QJ33" i="1"/>
  <c r="QK33" i="1"/>
  <c r="QL33" i="1"/>
  <c r="QM33" i="1"/>
  <c r="QN33" i="1"/>
  <c r="QO33" i="1"/>
  <c r="QP33" i="1"/>
  <c r="QQ33" i="1"/>
  <c r="QR33" i="1"/>
  <c r="QS33" i="1"/>
  <c r="QT33" i="1"/>
  <c r="QU33" i="1"/>
  <c r="QV33" i="1"/>
  <c r="QW33" i="1"/>
  <c r="QX33" i="1"/>
  <c r="QY33" i="1"/>
  <c r="QZ33" i="1"/>
  <c r="RA33" i="1"/>
  <c r="RB33" i="1"/>
  <c r="RC33" i="1"/>
  <c r="RD33" i="1"/>
  <c r="RE33" i="1"/>
  <c r="RF33" i="1"/>
  <c r="RG33" i="1"/>
  <c r="RH33" i="1"/>
  <c r="RI33" i="1"/>
  <c r="RJ33" i="1"/>
  <c r="RK33" i="1"/>
  <c r="RL33" i="1"/>
  <c r="RM33" i="1"/>
  <c r="RN33" i="1"/>
  <c r="RO33" i="1"/>
  <c r="RP33" i="1"/>
  <c r="RQ33" i="1"/>
  <c r="RR33" i="1"/>
  <c r="RS33" i="1"/>
  <c r="RT33" i="1"/>
  <c r="RU33" i="1"/>
  <c r="RV33" i="1"/>
  <c r="RW33" i="1"/>
  <c r="RX33" i="1"/>
  <c r="RY33" i="1"/>
  <c r="RZ33" i="1"/>
  <c r="SA33" i="1"/>
  <c r="SB33" i="1"/>
  <c r="SC33" i="1"/>
  <c r="SD33" i="1"/>
  <c r="SE33" i="1"/>
  <c r="SF33" i="1"/>
  <c r="SG33" i="1"/>
  <c r="SH33" i="1"/>
  <c r="SI33" i="1"/>
  <c r="SJ33" i="1"/>
  <c r="SK33" i="1"/>
  <c r="SL33" i="1"/>
  <c r="SM33" i="1"/>
  <c r="SN33" i="1"/>
  <c r="SO33" i="1"/>
  <c r="SP33" i="1"/>
  <c r="SQ33" i="1"/>
  <c r="SR33" i="1"/>
  <c r="SS33" i="1"/>
  <c r="ST33" i="1"/>
  <c r="SU33" i="1"/>
  <c r="SV33" i="1"/>
  <c r="SW33" i="1"/>
  <c r="SX33" i="1"/>
  <c r="SY33" i="1"/>
  <c r="SZ33" i="1"/>
  <c r="TA33" i="1"/>
  <c r="TB33" i="1"/>
  <c r="TC33" i="1"/>
  <c r="TD33" i="1"/>
  <c r="TE33" i="1"/>
  <c r="TF33" i="1"/>
  <c r="TG33" i="1"/>
  <c r="TH33" i="1"/>
  <c r="TI33" i="1"/>
  <c r="TJ33" i="1"/>
  <c r="TK33" i="1"/>
  <c r="TL33" i="1"/>
  <c r="TM33" i="1"/>
  <c r="TN33" i="1"/>
  <c r="TO33" i="1"/>
  <c r="TP33" i="1"/>
  <c r="TQ33" i="1"/>
  <c r="TR33" i="1"/>
  <c r="TS33" i="1"/>
  <c r="TT33" i="1"/>
  <c r="TU33" i="1"/>
  <c r="TV33" i="1"/>
  <c r="TW33" i="1"/>
  <c r="TX33" i="1"/>
  <c r="TY33" i="1"/>
  <c r="TZ33" i="1"/>
  <c r="UA33" i="1"/>
  <c r="UB33" i="1"/>
  <c r="UC33" i="1"/>
  <c r="UD33" i="1"/>
  <c r="UE33" i="1"/>
  <c r="UF33" i="1"/>
  <c r="UG33" i="1"/>
  <c r="UH33" i="1"/>
  <c r="UI33" i="1"/>
  <c r="UJ33" i="1"/>
  <c r="UK33" i="1"/>
  <c r="UL33" i="1"/>
  <c r="UM33" i="1"/>
  <c r="UN33" i="1"/>
  <c r="UO33" i="1"/>
  <c r="UP33" i="1"/>
  <c r="UQ33" i="1"/>
  <c r="UR33" i="1"/>
  <c r="US33" i="1"/>
  <c r="UT33" i="1"/>
  <c r="UU33" i="1"/>
  <c r="UV33" i="1"/>
  <c r="UW33" i="1"/>
  <c r="UX33" i="1"/>
  <c r="UY33" i="1"/>
  <c r="UZ33" i="1"/>
  <c r="VA33" i="1"/>
  <c r="VB33" i="1"/>
  <c r="VC33" i="1"/>
  <c r="VD33" i="1"/>
  <c r="VE33" i="1"/>
  <c r="VF33" i="1"/>
  <c r="VG33" i="1"/>
  <c r="VH33" i="1"/>
  <c r="VI33" i="1"/>
  <c r="VJ33" i="1"/>
  <c r="VK33" i="1"/>
  <c r="VL33" i="1"/>
  <c r="VM33" i="1"/>
  <c r="VN33" i="1"/>
  <c r="VO33" i="1"/>
  <c r="VP33" i="1"/>
  <c r="VQ33" i="1"/>
  <c r="VR33" i="1"/>
  <c r="VS33" i="1"/>
  <c r="VT33" i="1"/>
  <c r="VU33" i="1"/>
  <c r="VV33" i="1"/>
  <c r="VW33" i="1"/>
  <c r="VX33" i="1"/>
  <c r="VY33" i="1"/>
  <c r="VZ33" i="1"/>
  <c r="WA33" i="1"/>
  <c r="WB33" i="1"/>
  <c r="WC33" i="1"/>
  <c r="WD33" i="1"/>
  <c r="WE33" i="1"/>
  <c r="WF33" i="1"/>
  <c r="WG33" i="1"/>
  <c r="WH33" i="1"/>
  <c r="WI33" i="1"/>
  <c r="WJ33" i="1"/>
  <c r="WK33" i="1"/>
  <c r="WL33" i="1"/>
  <c r="WM33" i="1"/>
  <c r="WN33" i="1"/>
  <c r="WO33" i="1"/>
  <c r="WP33" i="1"/>
  <c r="WQ33" i="1"/>
  <c r="WR33" i="1"/>
  <c r="WS33" i="1"/>
  <c r="WT33" i="1"/>
  <c r="WU33" i="1"/>
  <c r="WV33" i="1"/>
  <c r="WW33" i="1"/>
  <c r="WX33" i="1"/>
  <c r="WY33" i="1"/>
  <c r="WZ33" i="1"/>
  <c r="XA33" i="1"/>
  <c r="XB33" i="1"/>
  <c r="XC33" i="1"/>
  <c r="XD33" i="1"/>
  <c r="XE33" i="1"/>
  <c r="XF33" i="1"/>
  <c r="XG33" i="1"/>
  <c r="XH33" i="1"/>
  <c r="XI33" i="1"/>
  <c r="XJ33" i="1"/>
  <c r="XK33" i="1"/>
  <c r="XL33" i="1"/>
  <c r="XM33" i="1"/>
  <c r="XN33" i="1"/>
  <c r="XO33" i="1"/>
  <c r="XP33" i="1"/>
  <c r="XQ33" i="1"/>
  <c r="XR33" i="1"/>
  <c r="XS33" i="1"/>
  <c r="XT33" i="1"/>
  <c r="XU33" i="1"/>
  <c r="XV33" i="1"/>
  <c r="XW33" i="1"/>
  <c r="XX33" i="1"/>
  <c r="XY33" i="1"/>
  <c r="XZ33" i="1"/>
  <c r="YA33" i="1"/>
  <c r="YB33" i="1"/>
  <c r="YC33" i="1"/>
  <c r="YD33" i="1"/>
  <c r="YE33" i="1"/>
  <c r="YF33" i="1"/>
  <c r="YG33" i="1"/>
  <c r="YH33" i="1"/>
  <c r="YI33" i="1"/>
  <c r="YJ33" i="1"/>
  <c r="YK33" i="1"/>
  <c r="YL33" i="1"/>
  <c r="YM33" i="1"/>
  <c r="YN33" i="1"/>
  <c r="YO33" i="1"/>
  <c r="YP33" i="1"/>
  <c r="YQ33" i="1"/>
  <c r="YR33" i="1"/>
  <c r="YS33" i="1"/>
  <c r="YT33" i="1"/>
  <c r="YU33" i="1"/>
  <c r="YV33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LB25" i="1"/>
  <c r="LC25" i="1"/>
  <c r="LD25" i="1"/>
  <c r="LE25" i="1"/>
  <c r="LF25" i="1"/>
  <c r="LG25" i="1"/>
  <c r="LH25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LV25" i="1"/>
  <c r="LW25" i="1"/>
  <c r="LX25" i="1"/>
  <c r="LY25" i="1"/>
  <c r="LZ25" i="1"/>
  <c r="MA25" i="1"/>
  <c r="MB25" i="1"/>
  <c r="MC25" i="1"/>
  <c r="MD25" i="1"/>
  <c r="ME25" i="1"/>
  <c r="MF25" i="1"/>
  <c r="MG25" i="1"/>
  <c r="MH25" i="1"/>
  <c r="MI25" i="1"/>
  <c r="MJ25" i="1"/>
  <c r="MK25" i="1"/>
  <c r="ML25" i="1"/>
  <c r="MM25" i="1"/>
  <c r="MN25" i="1"/>
  <c r="MO25" i="1"/>
  <c r="MP25" i="1"/>
  <c r="MQ25" i="1"/>
  <c r="MR25" i="1"/>
  <c r="MS25" i="1"/>
  <c r="MT25" i="1"/>
  <c r="MU25" i="1"/>
  <c r="MV25" i="1"/>
  <c r="MW25" i="1"/>
  <c r="MX25" i="1"/>
  <c r="MY25" i="1"/>
  <c r="MZ25" i="1"/>
  <c r="NA25" i="1"/>
  <c r="NB25" i="1"/>
  <c r="NC25" i="1"/>
  <c r="ND25" i="1"/>
  <c r="NE25" i="1"/>
  <c r="NF25" i="1"/>
  <c r="NG25" i="1"/>
  <c r="NH25" i="1"/>
  <c r="NI25" i="1"/>
  <c r="NJ25" i="1"/>
  <c r="NK25" i="1"/>
  <c r="NL25" i="1"/>
  <c r="NM25" i="1"/>
  <c r="NN25" i="1"/>
  <c r="NO25" i="1"/>
  <c r="NP25" i="1"/>
  <c r="NQ25" i="1"/>
  <c r="NR25" i="1"/>
  <c r="NS25" i="1"/>
  <c r="NT25" i="1"/>
  <c r="NU25" i="1"/>
  <c r="NV25" i="1"/>
  <c r="NW25" i="1"/>
  <c r="NX25" i="1"/>
  <c r="NY25" i="1"/>
  <c r="NZ25" i="1"/>
  <c r="OA25" i="1"/>
  <c r="OB25" i="1"/>
  <c r="OC25" i="1"/>
  <c r="OD25" i="1"/>
  <c r="OE25" i="1"/>
  <c r="OF25" i="1"/>
  <c r="OG25" i="1"/>
  <c r="OH25" i="1"/>
  <c r="OI25" i="1"/>
  <c r="OJ25" i="1"/>
  <c r="OK25" i="1"/>
  <c r="OL25" i="1"/>
  <c r="OM25" i="1"/>
  <c r="ON25" i="1"/>
  <c r="OO25" i="1"/>
  <c r="OP25" i="1"/>
  <c r="OQ25" i="1"/>
  <c r="OR25" i="1"/>
  <c r="OS25" i="1"/>
  <c r="OT25" i="1"/>
  <c r="OU25" i="1"/>
  <c r="OV25" i="1"/>
  <c r="OW25" i="1"/>
  <c r="OX25" i="1"/>
  <c r="OY25" i="1"/>
  <c r="OZ25" i="1"/>
  <c r="PA25" i="1"/>
  <c r="PB25" i="1"/>
  <c r="PC25" i="1"/>
  <c r="PD25" i="1"/>
  <c r="PE25" i="1"/>
  <c r="PF25" i="1"/>
  <c r="PG25" i="1"/>
  <c r="PH25" i="1"/>
  <c r="PI25" i="1"/>
  <c r="PJ25" i="1"/>
  <c r="PK25" i="1"/>
  <c r="PL25" i="1"/>
  <c r="PM25" i="1"/>
  <c r="PN25" i="1"/>
  <c r="PO25" i="1"/>
  <c r="PP25" i="1"/>
  <c r="PQ25" i="1"/>
  <c r="PR25" i="1"/>
  <c r="PS25" i="1"/>
  <c r="PT25" i="1"/>
  <c r="PU25" i="1"/>
  <c r="PV25" i="1"/>
  <c r="PW25" i="1"/>
  <c r="PX25" i="1"/>
  <c r="PY25" i="1"/>
  <c r="PZ25" i="1"/>
  <c r="QA25" i="1"/>
  <c r="QB25" i="1"/>
  <c r="QC25" i="1"/>
  <c r="QD25" i="1"/>
  <c r="QE25" i="1"/>
  <c r="QF25" i="1"/>
  <c r="QG25" i="1"/>
  <c r="QH25" i="1"/>
  <c r="QI25" i="1"/>
  <c r="QJ25" i="1"/>
  <c r="QK25" i="1"/>
  <c r="QL25" i="1"/>
  <c r="QM25" i="1"/>
  <c r="QN25" i="1"/>
  <c r="QO25" i="1"/>
  <c r="QP25" i="1"/>
  <c r="QQ25" i="1"/>
  <c r="QR25" i="1"/>
  <c r="QS25" i="1"/>
  <c r="QT25" i="1"/>
  <c r="QU25" i="1"/>
  <c r="QV25" i="1"/>
  <c r="QW25" i="1"/>
  <c r="QX25" i="1"/>
  <c r="QY25" i="1"/>
  <c r="QZ25" i="1"/>
  <c r="RA25" i="1"/>
  <c r="RB25" i="1"/>
  <c r="RC25" i="1"/>
  <c r="RD25" i="1"/>
  <c r="RE25" i="1"/>
  <c r="RF25" i="1"/>
  <c r="RG25" i="1"/>
  <c r="RH25" i="1"/>
  <c r="RI25" i="1"/>
  <c r="RJ25" i="1"/>
  <c r="RK25" i="1"/>
  <c r="RL25" i="1"/>
  <c r="RM25" i="1"/>
  <c r="RN25" i="1"/>
  <c r="RO25" i="1"/>
  <c r="RP25" i="1"/>
  <c r="RQ25" i="1"/>
  <c r="RR25" i="1"/>
  <c r="RS25" i="1"/>
  <c r="RT25" i="1"/>
  <c r="RU25" i="1"/>
  <c r="RV25" i="1"/>
  <c r="RW25" i="1"/>
  <c r="RX25" i="1"/>
  <c r="RY25" i="1"/>
  <c r="RZ25" i="1"/>
  <c r="SA25" i="1"/>
  <c r="SB25" i="1"/>
  <c r="SC25" i="1"/>
  <c r="SD25" i="1"/>
  <c r="SE25" i="1"/>
  <c r="SF25" i="1"/>
  <c r="SG25" i="1"/>
  <c r="SH25" i="1"/>
  <c r="SI25" i="1"/>
  <c r="SJ25" i="1"/>
  <c r="SK25" i="1"/>
  <c r="SL25" i="1"/>
  <c r="SM25" i="1"/>
  <c r="SN25" i="1"/>
  <c r="SO25" i="1"/>
  <c r="SP25" i="1"/>
  <c r="SQ25" i="1"/>
  <c r="SR25" i="1"/>
  <c r="SS25" i="1"/>
  <c r="ST25" i="1"/>
  <c r="SU25" i="1"/>
  <c r="SV25" i="1"/>
  <c r="SW25" i="1"/>
  <c r="SX25" i="1"/>
  <c r="SY25" i="1"/>
  <c r="SZ25" i="1"/>
  <c r="TA25" i="1"/>
  <c r="TB25" i="1"/>
  <c r="TC25" i="1"/>
  <c r="TD25" i="1"/>
  <c r="TE25" i="1"/>
  <c r="TF25" i="1"/>
  <c r="TG25" i="1"/>
  <c r="TH25" i="1"/>
  <c r="TI25" i="1"/>
  <c r="TJ25" i="1"/>
  <c r="TK25" i="1"/>
  <c r="TL25" i="1"/>
  <c r="TM25" i="1"/>
  <c r="TN25" i="1"/>
  <c r="TO25" i="1"/>
  <c r="TP25" i="1"/>
  <c r="TQ25" i="1"/>
  <c r="TR25" i="1"/>
  <c r="TS25" i="1"/>
  <c r="TT25" i="1"/>
  <c r="TU25" i="1"/>
  <c r="TV25" i="1"/>
  <c r="TW25" i="1"/>
  <c r="TX25" i="1"/>
  <c r="TY25" i="1"/>
  <c r="TZ25" i="1"/>
  <c r="UA25" i="1"/>
  <c r="UB25" i="1"/>
  <c r="UC25" i="1"/>
  <c r="UD25" i="1"/>
  <c r="UE25" i="1"/>
  <c r="UF25" i="1"/>
  <c r="UG25" i="1"/>
  <c r="UH25" i="1"/>
  <c r="UI25" i="1"/>
  <c r="UJ25" i="1"/>
  <c r="UK25" i="1"/>
  <c r="UL25" i="1"/>
  <c r="UM25" i="1"/>
  <c r="UN25" i="1"/>
  <c r="UO25" i="1"/>
  <c r="UP25" i="1"/>
  <c r="UQ25" i="1"/>
  <c r="UR25" i="1"/>
  <c r="US25" i="1"/>
  <c r="UT25" i="1"/>
  <c r="UU25" i="1"/>
  <c r="UV25" i="1"/>
  <c r="UW25" i="1"/>
  <c r="UX25" i="1"/>
  <c r="UY25" i="1"/>
  <c r="UZ25" i="1"/>
  <c r="VA25" i="1"/>
  <c r="VB25" i="1"/>
  <c r="VC25" i="1"/>
  <c r="VD25" i="1"/>
  <c r="VE25" i="1"/>
  <c r="VF25" i="1"/>
  <c r="VG25" i="1"/>
  <c r="VH25" i="1"/>
  <c r="VI25" i="1"/>
  <c r="VJ25" i="1"/>
  <c r="VK25" i="1"/>
  <c r="VL25" i="1"/>
  <c r="VM25" i="1"/>
  <c r="VN25" i="1"/>
  <c r="VO25" i="1"/>
  <c r="VP25" i="1"/>
  <c r="VQ25" i="1"/>
  <c r="VR25" i="1"/>
  <c r="VS25" i="1"/>
  <c r="VT25" i="1"/>
  <c r="VU25" i="1"/>
  <c r="VV25" i="1"/>
  <c r="VW25" i="1"/>
  <c r="VX25" i="1"/>
  <c r="VY25" i="1"/>
  <c r="VZ25" i="1"/>
  <c r="WA25" i="1"/>
  <c r="WB25" i="1"/>
  <c r="WC25" i="1"/>
  <c r="WD25" i="1"/>
  <c r="WE25" i="1"/>
  <c r="WF25" i="1"/>
  <c r="WG25" i="1"/>
  <c r="WH25" i="1"/>
  <c r="WI25" i="1"/>
  <c r="WJ25" i="1"/>
  <c r="WK25" i="1"/>
  <c r="WL25" i="1"/>
  <c r="WM25" i="1"/>
  <c r="WN25" i="1"/>
  <c r="WO25" i="1"/>
  <c r="WP25" i="1"/>
  <c r="WQ25" i="1"/>
  <c r="WR25" i="1"/>
  <c r="WS25" i="1"/>
  <c r="WT25" i="1"/>
  <c r="WU25" i="1"/>
  <c r="WV25" i="1"/>
  <c r="WW25" i="1"/>
  <c r="WX25" i="1"/>
  <c r="WY25" i="1"/>
  <c r="WZ25" i="1"/>
  <c r="XA25" i="1"/>
  <c r="XB25" i="1"/>
  <c r="XC25" i="1"/>
  <c r="XD25" i="1"/>
  <c r="XE25" i="1"/>
  <c r="XF25" i="1"/>
  <c r="XG25" i="1"/>
  <c r="XH25" i="1"/>
  <c r="XI25" i="1"/>
  <c r="XJ25" i="1"/>
  <c r="XK25" i="1"/>
  <c r="XL25" i="1"/>
  <c r="XM25" i="1"/>
  <c r="XN25" i="1"/>
  <c r="XO25" i="1"/>
  <c r="XP25" i="1"/>
  <c r="XQ25" i="1"/>
  <c r="XR25" i="1"/>
  <c r="XS25" i="1"/>
  <c r="XT25" i="1"/>
  <c r="XU25" i="1"/>
  <c r="XV25" i="1"/>
  <c r="XW25" i="1"/>
  <c r="XX25" i="1"/>
  <c r="XY25" i="1"/>
  <c r="XZ25" i="1"/>
  <c r="YA25" i="1"/>
  <c r="YB25" i="1"/>
  <c r="YC25" i="1"/>
  <c r="YD25" i="1"/>
  <c r="YE25" i="1"/>
  <c r="YF25" i="1"/>
  <c r="YG25" i="1"/>
  <c r="YH25" i="1"/>
  <c r="YI25" i="1"/>
  <c r="YJ25" i="1"/>
  <c r="YK25" i="1"/>
  <c r="YL25" i="1"/>
  <c r="YM25" i="1"/>
  <c r="YN25" i="1"/>
  <c r="YO25" i="1"/>
  <c r="YP25" i="1"/>
  <c r="YQ25" i="1"/>
  <c r="YR25" i="1"/>
  <c r="YS25" i="1"/>
  <c r="YT25" i="1"/>
  <c r="YU25" i="1"/>
  <c r="YV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L26" i="1"/>
  <c r="KM26" i="1"/>
  <c r="KN26" i="1"/>
  <c r="KO26" i="1"/>
  <c r="KP26" i="1"/>
  <c r="KQ26" i="1"/>
  <c r="KR26" i="1"/>
  <c r="KS26" i="1"/>
  <c r="KT26" i="1"/>
  <c r="KU26" i="1"/>
  <c r="KV26" i="1"/>
  <c r="KW26" i="1"/>
  <c r="KX26" i="1"/>
  <c r="KY26" i="1"/>
  <c r="KZ26" i="1"/>
  <c r="LA26" i="1"/>
  <c r="LB26" i="1"/>
  <c r="LC26" i="1"/>
  <c r="LD26" i="1"/>
  <c r="LE26" i="1"/>
  <c r="LF26" i="1"/>
  <c r="LG26" i="1"/>
  <c r="LH26" i="1"/>
  <c r="LI26" i="1"/>
  <c r="LJ26" i="1"/>
  <c r="LK26" i="1"/>
  <c r="LL26" i="1"/>
  <c r="LM26" i="1"/>
  <c r="LN26" i="1"/>
  <c r="LO26" i="1"/>
  <c r="LP26" i="1"/>
  <c r="LQ26" i="1"/>
  <c r="LR26" i="1"/>
  <c r="LS26" i="1"/>
  <c r="LT26" i="1"/>
  <c r="LU26" i="1"/>
  <c r="LV26" i="1"/>
  <c r="LW26" i="1"/>
  <c r="LX26" i="1"/>
  <c r="LY26" i="1"/>
  <c r="LZ26" i="1"/>
  <c r="MA26" i="1"/>
  <c r="MB26" i="1"/>
  <c r="MC26" i="1"/>
  <c r="MD26" i="1"/>
  <c r="ME26" i="1"/>
  <c r="MF26" i="1"/>
  <c r="MG26" i="1"/>
  <c r="MH26" i="1"/>
  <c r="MI26" i="1"/>
  <c r="MJ26" i="1"/>
  <c r="MK26" i="1"/>
  <c r="ML26" i="1"/>
  <c r="MM26" i="1"/>
  <c r="MN26" i="1"/>
  <c r="MO26" i="1"/>
  <c r="MP26" i="1"/>
  <c r="MQ26" i="1"/>
  <c r="MR26" i="1"/>
  <c r="MS26" i="1"/>
  <c r="MT26" i="1"/>
  <c r="MU26" i="1"/>
  <c r="MV26" i="1"/>
  <c r="MW26" i="1"/>
  <c r="MX26" i="1"/>
  <c r="MY26" i="1"/>
  <c r="MZ26" i="1"/>
  <c r="NA26" i="1"/>
  <c r="NB26" i="1"/>
  <c r="NC26" i="1"/>
  <c r="ND26" i="1"/>
  <c r="NE26" i="1"/>
  <c r="NF26" i="1"/>
  <c r="NG26" i="1"/>
  <c r="NH26" i="1"/>
  <c r="NI26" i="1"/>
  <c r="NJ26" i="1"/>
  <c r="NK26" i="1"/>
  <c r="NL26" i="1"/>
  <c r="NM26" i="1"/>
  <c r="NN26" i="1"/>
  <c r="NO26" i="1"/>
  <c r="NP26" i="1"/>
  <c r="NQ26" i="1"/>
  <c r="NR26" i="1"/>
  <c r="NS26" i="1"/>
  <c r="NT26" i="1"/>
  <c r="NU26" i="1"/>
  <c r="NV26" i="1"/>
  <c r="NW26" i="1"/>
  <c r="NX26" i="1"/>
  <c r="NY26" i="1"/>
  <c r="NZ26" i="1"/>
  <c r="OA26" i="1"/>
  <c r="OB26" i="1"/>
  <c r="OC26" i="1"/>
  <c r="OD26" i="1"/>
  <c r="OE26" i="1"/>
  <c r="OF26" i="1"/>
  <c r="OG26" i="1"/>
  <c r="OH26" i="1"/>
  <c r="OI26" i="1"/>
  <c r="OJ26" i="1"/>
  <c r="OK26" i="1"/>
  <c r="OL26" i="1"/>
  <c r="OM26" i="1"/>
  <c r="ON26" i="1"/>
  <c r="OO26" i="1"/>
  <c r="OP26" i="1"/>
  <c r="OQ26" i="1"/>
  <c r="OR26" i="1"/>
  <c r="OS26" i="1"/>
  <c r="OT26" i="1"/>
  <c r="OU26" i="1"/>
  <c r="OV26" i="1"/>
  <c r="OW26" i="1"/>
  <c r="OX26" i="1"/>
  <c r="OY26" i="1"/>
  <c r="OZ26" i="1"/>
  <c r="PA26" i="1"/>
  <c r="PB26" i="1"/>
  <c r="PC26" i="1"/>
  <c r="PD26" i="1"/>
  <c r="PE26" i="1"/>
  <c r="PF26" i="1"/>
  <c r="PG26" i="1"/>
  <c r="PH26" i="1"/>
  <c r="PI26" i="1"/>
  <c r="PJ26" i="1"/>
  <c r="PK26" i="1"/>
  <c r="PL26" i="1"/>
  <c r="PM26" i="1"/>
  <c r="PN26" i="1"/>
  <c r="PO26" i="1"/>
  <c r="PP26" i="1"/>
  <c r="PQ26" i="1"/>
  <c r="PR26" i="1"/>
  <c r="PS26" i="1"/>
  <c r="PT26" i="1"/>
  <c r="PU26" i="1"/>
  <c r="PV26" i="1"/>
  <c r="PW26" i="1"/>
  <c r="PX26" i="1"/>
  <c r="PY26" i="1"/>
  <c r="PZ26" i="1"/>
  <c r="QA26" i="1"/>
  <c r="QB26" i="1"/>
  <c r="QC26" i="1"/>
  <c r="QD26" i="1"/>
  <c r="QE26" i="1"/>
  <c r="QF26" i="1"/>
  <c r="QG26" i="1"/>
  <c r="QH26" i="1"/>
  <c r="QI26" i="1"/>
  <c r="QJ26" i="1"/>
  <c r="QK26" i="1"/>
  <c r="QL26" i="1"/>
  <c r="QM26" i="1"/>
  <c r="QN26" i="1"/>
  <c r="QO26" i="1"/>
  <c r="QP26" i="1"/>
  <c r="QQ26" i="1"/>
  <c r="QR26" i="1"/>
  <c r="QS26" i="1"/>
  <c r="QT26" i="1"/>
  <c r="QU26" i="1"/>
  <c r="QV26" i="1"/>
  <c r="QW26" i="1"/>
  <c r="QX26" i="1"/>
  <c r="QY26" i="1"/>
  <c r="QZ26" i="1"/>
  <c r="RA26" i="1"/>
  <c r="RB26" i="1"/>
  <c r="RC26" i="1"/>
  <c r="RD26" i="1"/>
  <c r="RE26" i="1"/>
  <c r="RF26" i="1"/>
  <c r="RG26" i="1"/>
  <c r="RH26" i="1"/>
  <c r="RI26" i="1"/>
  <c r="RJ26" i="1"/>
  <c r="RK26" i="1"/>
  <c r="RL26" i="1"/>
  <c r="RM26" i="1"/>
  <c r="RN26" i="1"/>
  <c r="RO26" i="1"/>
  <c r="RP26" i="1"/>
  <c r="RQ26" i="1"/>
  <c r="RR26" i="1"/>
  <c r="RS26" i="1"/>
  <c r="RT26" i="1"/>
  <c r="RU26" i="1"/>
  <c r="RV26" i="1"/>
  <c r="RW26" i="1"/>
  <c r="RX26" i="1"/>
  <c r="RY26" i="1"/>
  <c r="RZ26" i="1"/>
  <c r="SA26" i="1"/>
  <c r="SB26" i="1"/>
  <c r="SC26" i="1"/>
  <c r="SD26" i="1"/>
  <c r="SE26" i="1"/>
  <c r="SF26" i="1"/>
  <c r="SG26" i="1"/>
  <c r="SH26" i="1"/>
  <c r="SI26" i="1"/>
  <c r="SJ26" i="1"/>
  <c r="SK26" i="1"/>
  <c r="SL26" i="1"/>
  <c r="SM26" i="1"/>
  <c r="SN26" i="1"/>
  <c r="SO26" i="1"/>
  <c r="SP26" i="1"/>
  <c r="SQ26" i="1"/>
  <c r="SR26" i="1"/>
  <c r="SS26" i="1"/>
  <c r="ST26" i="1"/>
  <c r="SU26" i="1"/>
  <c r="SV26" i="1"/>
  <c r="SW26" i="1"/>
  <c r="SX26" i="1"/>
  <c r="SY26" i="1"/>
  <c r="SZ26" i="1"/>
  <c r="TA26" i="1"/>
  <c r="TB26" i="1"/>
  <c r="TC26" i="1"/>
  <c r="TD26" i="1"/>
  <c r="TE26" i="1"/>
  <c r="TF26" i="1"/>
  <c r="TG26" i="1"/>
  <c r="TH26" i="1"/>
  <c r="TI26" i="1"/>
  <c r="TJ26" i="1"/>
  <c r="TK26" i="1"/>
  <c r="TL26" i="1"/>
  <c r="TM26" i="1"/>
  <c r="TN26" i="1"/>
  <c r="TO26" i="1"/>
  <c r="TP26" i="1"/>
  <c r="TQ26" i="1"/>
  <c r="TR26" i="1"/>
  <c r="TS26" i="1"/>
  <c r="TT26" i="1"/>
  <c r="TU26" i="1"/>
  <c r="TV26" i="1"/>
  <c r="TW26" i="1"/>
  <c r="TX26" i="1"/>
  <c r="TY26" i="1"/>
  <c r="TZ26" i="1"/>
  <c r="UA26" i="1"/>
  <c r="UB26" i="1"/>
  <c r="UC26" i="1"/>
  <c r="UD26" i="1"/>
  <c r="UE26" i="1"/>
  <c r="UF26" i="1"/>
  <c r="UG26" i="1"/>
  <c r="UH26" i="1"/>
  <c r="UI26" i="1"/>
  <c r="UJ26" i="1"/>
  <c r="UK26" i="1"/>
  <c r="UL26" i="1"/>
  <c r="UM26" i="1"/>
  <c r="UN26" i="1"/>
  <c r="UO26" i="1"/>
  <c r="UP26" i="1"/>
  <c r="UQ26" i="1"/>
  <c r="UR26" i="1"/>
  <c r="US26" i="1"/>
  <c r="UT26" i="1"/>
  <c r="UU26" i="1"/>
  <c r="UV26" i="1"/>
  <c r="UW26" i="1"/>
  <c r="UX26" i="1"/>
  <c r="UY26" i="1"/>
  <c r="UZ26" i="1"/>
  <c r="VA26" i="1"/>
  <c r="VB26" i="1"/>
  <c r="VC26" i="1"/>
  <c r="VD26" i="1"/>
  <c r="VE26" i="1"/>
  <c r="VF26" i="1"/>
  <c r="VG26" i="1"/>
  <c r="VH26" i="1"/>
  <c r="VI26" i="1"/>
  <c r="VJ26" i="1"/>
  <c r="VK26" i="1"/>
  <c r="VL26" i="1"/>
  <c r="VM26" i="1"/>
  <c r="VN26" i="1"/>
  <c r="VO26" i="1"/>
  <c r="VP26" i="1"/>
  <c r="VQ26" i="1"/>
  <c r="VR26" i="1"/>
  <c r="VS26" i="1"/>
  <c r="VT26" i="1"/>
  <c r="VU26" i="1"/>
  <c r="VV26" i="1"/>
  <c r="VW26" i="1"/>
  <c r="VX26" i="1"/>
  <c r="VY26" i="1"/>
  <c r="VZ26" i="1"/>
  <c r="WA26" i="1"/>
  <c r="WB26" i="1"/>
  <c r="WC26" i="1"/>
  <c r="WD26" i="1"/>
  <c r="WE26" i="1"/>
  <c r="WF26" i="1"/>
  <c r="WG26" i="1"/>
  <c r="WH26" i="1"/>
  <c r="WI26" i="1"/>
  <c r="WJ26" i="1"/>
  <c r="WK26" i="1"/>
  <c r="WL26" i="1"/>
  <c r="WM26" i="1"/>
  <c r="WN26" i="1"/>
  <c r="WO26" i="1"/>
  <c r="WP26" i="1"/>
  <c r="WQ26" i="1"/>
  <c r="WR26" i="1"/>
  <c r="WS26" i="1"/>
  <c r="WT26" i="1"/>
  <c r="WU26" i="1"/>
  <c r="WV26" i="1"/>
  <c r="WW26" i="1"/>
  <c r="WX26" i="1"/>
  <c r="WY26" i="1"/>
  <c r="WZ26" i="1"/>
  <c r="XA26" i="1"/>
  <c r="XB26" i="1"/>
  <c r="XC26" i="1"/>
  <c r="XD26" i="1"/>
  <c r="XE26" i="1"/>
  <c r="XF26" i="1"/>
  <c r="XG26" i="1"/>
  <c r="XH26" i="1"/>
  <c r="XI26" i="1"/>
  <c r="XJ26" i="1"/>
  <c r="XK26" i="1"/>
  <c r="XL26" i="1"/>
  <c r="XM26" i="1"/>
  <c r="XN26" i="1"/>
  <c r="XO26" i="1"/>
  <c r="XP26" i="1"/>
  <c r="XQ26" i="1"/>
  <c r="XR26" i="1"/>
  <c r="XS26" i="1"/>
  <c r="XT26" i="1"/>
  <c r="XU26" i="1"/>
  <c r="XV26" i="1"/>
  <c r="XW26" i="1"/>
  <c r="XX26" i="1"/>
  <c r="XY26" i="1"/>
  <c r="XZ26" i="1"/>
  <c r="YA26" i="1"/>
  <c r="YB26" i="1"/>
  <c r="YC26" i="1"/>
  <c r="YD26" i="1"/>
  <c r="YE26" i="1"/>
  <c r="YF26" i="1"/>
  <c r="YG26" i="1"/>
  <c r="YH26" i="1"/>
  <c r="YI26" i="1"/>
  <c r="YJ26" i="1"/>
  <c r="YK26" i="1"/>
  <c r="YL26" i="1"/>
  <c r="YM26" i="1"/>
  <c r="YN26" i="1"/>
  <c r="YO26" i="1"/>
  <c r="YP26" i="1"/>
  <c r="YQ26" i="1"/>
  <c r="YR26" i="1"/>
  <c r="YS26" i="1"/>
  <c r="YT26" i="1"/>
  <c r="YU26" i="1"/>
  <c r="YV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KE27" i="1"/>
  <c r="KF27" i="1"/>
  <c r="KG27" i="1"/>
  <c r="KH27" i="1"/>
  <c r="KI27" i="1"/>
  <c r="KJ27" i="1"/>
  <c r="KK27" i="1"/>
  <c r="KL27" i="1"/>
  <c r="KM27" i="1"/>
  <c r="KN27" i="1"/>
  <c r="KO27" i="1"/>
  <c r="KP27" i="1"/>
  <c r="KQ27" i="1"/>
  <c r="KR27" i="1"/>
  <c r="KS27" i="1"/>
  <c r="KT27" i="1"/>
  <c r="KU27" i="1"/>
  <c r="KV27" i="1"/>
  <c r="KW27" i="1"/>
  <c r="KX27" i="1"/>
  <c r="KY27" i="1"/>
  <c r="KZ27" i="1"/>
  <c r="LA27" i="1"/>
  <c r="LB27" i="1"/>
  <c r="LC27" i="1"/>
  <c r="LD27" i="1"/>
  <c r="LE27" i="1"/>
  <c r="LF27" i="1"/>
  <c r="LG27" i="1"/>
  <c r="LH27" i="1"/>
  <c r="LI27" i="1"/>
  <c r="LJ27" i="1"/>
  <c r="LK27" i="1"/>
  <c r="LL27" i="1"/>
  <c r="LM27" i="1"/>
  <c r="LN27" i="1"/>
  <c r="LO27" i="1"/>
  <c r="LP27" i="1"/>
  <c r="LQ27" i="1"/>
  <c r="LR27" i="1"/>
  <c r="LS27" i="1"/>
  <c r="LT27" i="1"/>
  <c r="LU27" i="1"/>
  <c r="LV27" i="1"/>
  <c r="LW27" i="1"/>
  <c r="LX27" i="1"/>
  <c r="LY27" i="1"/>
  <c r="LZ27" i="1"/>
  <c r="MA27" i="1"/>
  <c r="MB27" i="1"/>
  <c r="MC27" i="1"/>
  <c r="MD27" i="1"/>
  <c r="ME27" i="1"/>
  <c r="MF27" i="1"/>
  <c r="MG27" i="1"/>
  <c r="MH27" i="1"/>
  <c r="MI27" i="1"/>
  <c r="MJ27" i="1"/>
  <c r="MK27" i="1"/>
  <c r="ML27" i="1"/>
  <c r="MM27" i="1"/>
  <c r="MN27" i="1"/>
  <c r="MO27" i="1"/>
  <c r="MP27" i="1"/>
  <c r="MQ27" i="1"/>
  <c r="MR27" i="1"/>
  <c r="MS27" i="1"/>
  <c r="MT27" i="1"/>
  <c r="MU27" i="1"/>
  <c r="MV27" i="1"/>
  <c r="MW27" i="1"/>
  <c r="MX27" i="1"/>
  <c r="MY27" i="1"/>
  <c r="MZ27" i="1"/>
  <c r="NA27" i="1"/>
  <c r="NB27" i="1"/>
  <c r="NC27" i="1"/>
  <c r="ND27" i="1"/>
  <c r="NE27" i="1"/>
  <c r="NF27" i="1"/>
  <c r="NG27" i="1"/>
  <c r="NH27" i="1"/>
  <c r="NI27" i="1"/>
  <c r="NJ27" i="1"/>
  <c r="NK27" i="1"/>
  <c r="NL27" i="1"/>
  <c r="NM27" i="1"/>
  <c r="NN27" i="1"/>
  <c r="NO27" i="1"/>
  <c r="NP27" i="1"/>
  <c r="NQ27" i="1"/>
  <c r="NR27" i="1"/>
  <c r="NS27" i="1"/>
  <c r="NT27" i="1"/>
  <c r="NU27" i="1"/>
  <c r="NV27" i="1"/>
  <c r="NW27" i="1"/>
  <c r="NX27" i="1"/>
  <c r="NY27" i="1"/>
  <c r="NZ27" i="1"/>
  <c r="OA27" i="1"/>
  <c r="OB27" i="1"/>
  <c r="OC27" i="1"/>
  <c r="OD27" i="1"/>
  <c r="OE27" i="1"/>
  <c r="OF27" i="1"/>
  <c r="OG27" i="1"/>
  <c r="OH27" i="1"/>
  <c r="OI27" i="1"/>
  <c r="OJ27" i="1"/>
  <c r="OK27" i="1"/>
  <c r="OL27" i="1"/>
  <c r="OM27" i="1"/>
  <c r="ON27" i="1"/>
  <c r="OO27" i="1"/>
  <c r="OP27" i="1"/>
  <c r="OQ27" i="1"/>
  <c r="OR27" i="1"/>
  <c r="OS27" i="1"/>
  <c r="OT27" i="1"/>
  <c r="OU27" i="1"/>
  <c r="OV27" i="1"/>
  <c r="OW27" i="1"/>
  <c r="OX27" i="1"/>
  <c r="OY27" i="1"/>
  <c r="OZ27" i="1"/>
  <c r="PA27" i="1"/>
  <c r="PB27" i="1"/>
  <c r="PC27" i="1"/>
  <c r="PD27" i="1"/>
  <c r="PE27" i="1"/>
  <c r="PF27" i="1"/>
  <c r="PG27" i="1"/>
  <c r="PH27" i="1"/>
  <c r="PI27" i="1"/>
  <c r="PJ27" i="1"/>
  <c r="PK27" i="1"/>
  <c r="PL27" i="1"/>
  <c r="PM27" i="1"/>
  <c r="PN27" i="1"/>
  <c r="PO27" i="1"/>
  <c r="PP27" i="1"/>
  <c r="PQ27" i="1"/>
  <c r="PR27" i="1"/>
  <c r="PS27" i="1"/>
  <c r="PT27" i="1"/>
  <c r="PU27" i="1"/>
  <c r="PV27" i="1"/>
  <c r="PW27" i="1"/>
  <c r="PX27" i="1"/>
  <c r="PY27" i="1"/>
  <c r="PZ27" i="1"/>
  <c r="QA27" i="1"/>
  <c r="QB27" i="1"/>
  <c r="QC27" i="1"/>
  <c r="QD27" i="1"/>
  <c r="QE27" i="1"/>
  <c r="QF27" i="1"/>
  <c r="QG27" i="1"/>
  <c r="QH27" i="1"/>
  <c r="QI27" i="1"/>
  <c r="QJ27" i="1"/>
  <c r="QK27" i="1"/>
  <c r="QL27" i="1"/>
  <c r="QM27" i="1"/>
  <c r="QN27" i="1"/>
  <c r="QO27" i="1"/>
  <c r="QP27" i="1"/>
  <c r="QQ27" i="1"/>
  <c r="QR27" i="1"/>
  <c r="QS27" i="1"/>
  <c r="QT27" i="1"/>
  <c r="QU27" i="1"/>
  <c r="QV27" i="1"/>
  <c r="QW27" i="1"/>
  <c r="QX27" i="1"/>
  <c r="QY27" i="1"/>
  <c r="QZ27" i="1"/>
  <c r="RA27" i="1"/>
  <c r="RB27" i="1"/>
  <c r="RC27" i="1"/>
  <c r="RD27" i="1"/>
  <c r="RE27" i="1"/>
  <c r="RF27" i="1"/>
  <c r="RG27" i="1"/>
  <c r="RH27" i="1"/>
  <c r="RI27" i="1"/>
  <c r="RJ27" i="1"/>
  <c r="RK27" i="1"/>
  <c r="RL27" i="1"/>
  <c r="RM27" i="1"/>
  <c r="RN27" i="1"/>
  <c r="RO27" i="1"/>
  <c r="RP27" i="1"/>
  <c r="RQ27" i="1"/>
  <c r="RR27" i="1"/>
  <c r="RS27" i="1"/>
  <c r="RT27" i="1"/>
  <c r="RU27" i="1"/>
  <c r="RV27" i="1"/>
  <c r="RW27" i="1"/>
  <c r="RX27" i="1"/>
  <c r="RY27" i="1"/>
  <c r="RZ27" i="1"/>
  <c r="SA27" i="1"/>
  <c r="SB27" i="1"/>
  <c r="SC27" i="1"/>
  <c r="SD27" i="1"/>
  <c r="SE27" i="1"/>
  <c r="SF27" i="1"/>
  <c r="SG27" i="1"/>
  <c r="SH27" i="1"/>
  <c r="SI27" i="1"/>
  <c r="SJ27" i="1"/>
  <c r="SK27" i="1"/>
  <c r="SL27" i="1"/>
  <c r="SM27" i="1"/>
  <c r="SN27" i="1"/>
  <c r="SO27" i="1"/>
  <c r="SP27" i="1"/>
  <c r="SQ27" i="1"/>
  <c r="SR27" i="1"/>
  <c r="SS27" i="1"/>
  <c r="ST27" i="1"/>
  <c r="SU27" i="1"/>
  <c r="SV27" i="1"/>
  <c r="SW27" i="1"/>
  <c r="SX27" i="1"/>
  <c r="SY27" i="1"/>
  <c r="SZ27" i="1"/>
  <c r="TA27" i="1"/>
  <c r="TB27" i="1"/>
  <c r="TC27" i="1"/>
  <c r="TD27" i="1"/>
  <c r="TE27" i="1"/>
  <c r="TF27" i="1"/>
  <c r="TG27" i="1"/>
  <c r="TH27" i="1"/>
  <c r="TI27" i="1"/>
  <c r="TJ27" i="1"/>
  <c r="TK27" i="1"/>
  <c r="TL27" i="1"/>
  <c r="TM27" i="1"/>
  <c r="TN27" i="1"/>
  <c r="TO27" i="1"/>
  <c r="TP27" i="1"/>
  <c r="TQ27" i="1"/>
  <c r="TR27" i="1"/>
  <c r="TS27" i="1"/>
  <c r="TT27" i="1"/>
  <c r="TU27" i="1"/>
  <c r="TV27" i="1"/>
  <c r="TW27" i="1"/>
  <c r="TX27" i="1"/>
  <c r="TY27" i="1"/>
  <c r="TZ27" i="1"/>
  <c r="UA27" i="1"/>
  <c r="UB27" i="1"/>
  <c r="UC27" i="1"/>
  <c r="UD27" i="1"/>
  <c r="UE27" i="1"/>
  <c r="UF27" i="1"/>
  <c r="UG27" i="1"/>
  <c r="UH27" i="1"/>
  <c r="UI27" i="1"/>
  <c r="UJ27" i="1"/>
  <c r="UK27" i="1"/>
  <c r="UL27" i="1"/>
  <c r="UM27" i="1"/>
  <c r="UN27" i="1"/>
  <c r="UO27" i="1"/>
  <c r="UP27" i="1"/>
  <c r="UQ27" i="1"/>
  <c r="UR27" i="1"/>
  <c r="US27" i="1"/>
  <c r="UT27" i="1"/>
  <c r="UU27" i="1"/>
  <c r="UV27" i="1"/>
  <c r="UW27" i="1"/>
  <c r="UX27" i="1"/>
  <c r="UY27" i="1"/>
  <c r="UZ27" i="1"/>
  <c r="VA27" i="1"/>
  <c r="VB27" i="1"/>
  <c r="VC27" i="1"/>
  <c r="VD27" i="1"/>
  <c r="VE27" i="1"/>
  <c r="VF27" i="1"/>
  <c r="VG27" i="1"/>
  <c r="VH27" i="1"/>
  <c r="VI27" i="1"/>
  <c r="VJ27" i="1"/>
  <c r="VK27" i="1"/>
  <c r="VL27" i="1"/>
  <c r="VM27" i="1"/>
  <c r="VN27" i="1"/>
  <c r="VO27" i="1"/>
  <c r="VP27" i="1"/>
  <c r="VQ27" i="1"/>
  <c r="VR27" i="1"/>
  <c r="VS27" i="1"/>
  <c r="VT27" i="1"/>
  <c r="VU27" i="1"/>
  <c r="VV27" i="1"/>
  <c r="VW27" i="1"/>
  <c r="VX27" i="1"/>
  <c r="VY27" i="1"/>
  <c r="VZ27" i="1"/>
  <c r="WA27" i="1"/>
  <c r="WB27" i="1"/>
  <c r="WC27" i="1"/>
  <c r="WD27" i="1"/>
  <c r="WE27" i="1"/>
  <c r="WF27" i="1"/>
  <c r="WG27" i="1"/>
  <c r="WH27" i="1"/>
  <c r="WI27" i="1"/>
  <c r="WJ27" i="1"/>
  <c r="WK27" i="1"/>
  <c r="WL27" i="1"/>
  <c r="WM27" i="1"/>
  <c r="WN27" i="1"/>
  <c r="WO27" i="1"/>
  <c r="WP27" i="1"/>
  <c r="WQ27" i="1"/>
  <c r="WR27" i="1"/>
  <c r="WS27" i="1"/>
  <c r="WT27" i="1"/>
  <c r="WU27" i="1"/>
  <c r="WV27" i="1"/>
  <c r="WW27" i="1"/>
  <c r="WX27" i="1"/>
  <c r="WY27" i="1"/>
  <c r="WZ27" i="1"/>
  <c r="XA27" i="1"/>
  <c r="XB27" i="1"/>
  <c r="XC27" i="1"/>
  <c r="XD27" i="1"/>
  <c r="XE27" i="1"/>
  <c r="XF27" i="1"/>
  <c r="XG27" i="1"/>
  <c r="XH27" i="1"/>
  <c r="XI27" i="1"/>
  <c r="XJ27" i="1"/>
  <c r="XK27" i="1"/>
  <c r="XL27" i="1"/>
  <c r="XM27" i="1"/>
  <c r="XN27" i="1"/>
  <c r="XO27" i="1"/>
  <c r="XP27" i="1"/>
  <c r="XQ27" i="1"/>
  <c r="XR27" i="1"/>
  <c r="XS27" i="1"/>
  <c r="XT27" i="1"/>
  <c r="XU27" i="1"/>
  <c r="XV27" i="1"/>
  <c r="XW27" i="1"/>
  <c r="XX27" i="1"/>
  <c r="XY27" i="1"/>
  <c r="XZ27" i="1"/>
  <c r="YA27" i="1"/>
  <c r="YB27" i="1"/>
  <c r="YC27" i="1"/>
  <c r="YD27" i="1"/>
  <c r="YE27" i="1"/>
  <c r="YF27" i="1"/>
  <c r="YG27" i="1"/>
  <c r="YH27" i="1"/>
  <c r="YI27" i="1"/>
  <c r="YJ27" i="1"/>
  <c r="YK27" i="1"/>
  <c r="YL27" i="1"/>
  <c r="YM27" i="1"/>
  <c r="YN27" i="1"/>
  <c r="YO27" i="1"/>
  <c r="YP27" i="1"/>
  <c r="YQ27" i="1"/>
  <c r="YR27" i="1"/>
  <c r="YS27" i="1"/>
  <c r="YT27" i="1"/>
  <c r="YU27" i="1"/>
  <c r="YV2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ND18" i="1"/>
  <c r="NE18" i="1"/>
  <c r="NF18" i="1"/>
  <c r="NG18" i="1"/>
  <c r="NH18" i="1"/>
  <c r="NI18" i="1"/>
  <c r="NJ18" i="1"/>
  <c r="NK18" i="1"/>
  <c r="NL18" i="1"/>
  <c r="NM18" i="1"/>
  <c r="NN18" i="1"/>
  <c r="NO18" i="1"/>
  <c r="NP18" i="1"/>
  <c r="NQ18" i="1"/>
  <c r="NR18" i="1"/>
  <c r="NS18" i="1"/>
  <c r="NT18" i="1"/>
  <c r="NU18" i="1"/>
  <c r="NV18" i="1"/>
  <c r="NW18" i="1"/>
  <c r="NX18" i="1"/>
  <c r="NY18" i="1"/>
  <c r="NZ18" i="1"/>
  <c r="OA18" i="1"/>
  <c r="OB18" i="1"/>
  <c r="OC18" i="1"/>
  <c r="OD18" i="1"/>
  <c r="OE18" i="1"/>
  <c r="OF18" i="1"/>
  <c r="OG18" i="1"/>
  <c r="OH18" i="1"/>
  <c r="OI18" i="1"/>
  <c r="OJ18" i="1"/>
  <c r="OK18" i="1"/>
  <c r="OL18" i="1"/>
  <c r="OM18" i="1"/>
  <c r="ON18" i="1"/>
  <c r="OO18" i="1"/>
  <c r="OP18" i="1"/>
  <c r="OQ18" i="1"/>
  <c r="OR18" i="1"/>
  <c r="OS18" i="1"/>
  <c r="OT18" i="1"/>
  <c r="OU18" i="1"/>
  <c r="OV18" i="1"/>
  <c r="OW18" i="1"/>
  <c r="OX18" i="1"/>
  <c r="OY18" i="1"/>
  <c r="OZ18" i="1"/>
  <c r="PA18" i="1"/>
  <c r="PB18" i="1"/>
  <c r="PC18" i="1"/>
  <c r="PD18" i="1"/>
  <c r="PE18" i="1"/>
  <c r="PF18" i="1"/>
  <c r="PG18" i="1"/>
  <c r="PH18" i="1"/>
  <c r="PI18" i="1"/>
  <c r="PJ18" i="1"/>
  <c r="PK18" i="1"/>
  <c r="PL18" i="1"/>
  <c r="PM18" i="1"/>
  <c r="PN18" i="1"/>
  <c r="PO18" i="1"/>
  <c r="PP18" i="1"/>
  <c r="PQ18" i="1"/>
  <c r="PR18" i="1"/>
  <c r="PS18" i="1"/>
  <c r="PT18" i="1"/>
  <c r="PU18" i="1"/>
  <c r="PV18" i="1"/>
  <c r="PW18" i="1"/>
  <c r="PX18" i="1"/>
  <c r="PY18" i="1"/>
  <c r="PZ18" i="1"/>
  <c r="QA18" i="1"/>
  <c r="QB18" i="1"/>
  <c r="QC18" i="1"/>
  <c r="QD18" i="1"/>
  <c r="QE18" i="1"/>
  <c r="QF18" i="1"/>
  <c r="QG18" i="1"/>
  <c r="QH18" i="1"/>
  <c r="QI18" i="1"/>
  <c r="QJ18" i="1"/>
  <c r="QK18" i="1"/>
  <c r="QL18" i="1"/>
  <c r="QM18" i="1"/>
  <c r="QN18" i="1"/>
  <c r="QO18" i="1"/>
  <c r="QP18" i="1"/>
  <c r="QQ18" i="1"/>
  <c r="QR18" i="1"/>
  <c r="QS18" i="1"/>
  <c r="QT18" i="1"/>
  <c r="QU18" i="1"/>
  <c r="QV18" i="1"/>
  <c r="QW18" i="1"/>
  <c r="QX18" i="1"/>
  <c r="QY18" i="1"/>
  <c r="QZ18" i="1"/>
  <c r="RA18" i="1"/>
  <c r="RB18" i="1"/>
  <c r="RC18" i="1"/>
  <c r="RD18" i="1"/>
  <c r="RE18" i="1"/>
  <c r="RF18" i="1"/>
  <c r="RG18" i="1"/>
  <c r="RH18" i="1"/>
  <c r="RI18" i="1"/>
  <c r="RJ18" i="1"/>
  <c r="RK18" i="1"/>
  <c r="RL18" i="1"/>
  <c r="RM18" i="1"/>
  <c r="RN18" i="1"/>
  <c r="RO18" i="1"/>
  <c r="RP18" i="1"/>
  <c r="RQ18" i="1"/>
  <c r="RR18" i="1"/>
  <c r="RS18" i="1"/>
  <c r="RT18" i="1"/>
  <c r="RU18" i="1"/>
  <c r="RV18" i="1"/>
  <c r="RW18" i="1"/>
  <c r="RX18" i="1"/>
  <c r="RY18" i="1"/>
  <c r="RZ18" i="1"/>
  <c r="SA18" i="1"/>
  <c r="SB18" i="1"/>
  <c r="SC18" i="1"/>
  <c r="SD18" i="1"/>
  <c r="SE18" i="1"/>
  <c r="SF18" i="1"/>
  <c r="SG18" i="1"/>
  <c r="SH18" i="1"/>
  <c r="SI18" i="1"/>
  <c r="SJ18" i="1"/>
  <c r="SK18" i="1"/>
  <c r="SL18" i="1"/>
  <c r="SM18" i="1"/>
  <c r="SN18" i="1"/>
  <c r="SO18" i="1"/>
  <c r="SP18" i="1"/>
  <c r="SQ18" i="1"/>
  <c r="SR18" i="1"/>
  <c r="SS18" i="1"/>
  <c r="ST18" i="1"/>
  <c r="SU18" i="1"/>
  <c r="SV18" i="1"/>
  <c r="SW18" i="1"/>
  <c r="SX18" i="1"/>
  <c r="SY18" i="1"/>
  <c r="SZ18" i="1"/>
  <c r="TA18" i="1"/>
  <c r="TB18" i="1"/>
  <c r="TC18" i="1"/>
  <c r="TD18" i="1"/>
  <c r="TE18" i="1"/>
  <c r="TF18" i="1"/>
  <c r="TG18" i="1"/>
  <c r="TH18" i="1"/>
  <c r="TI18" i="1"/>
  <c r="TJ18" i="1"/>
  <c r="TK18" i="1"/>
  <c r="TL18" i="1"/>
  <c r="TM18" i="1"/>
  <c r="TN18" i="1"/>
  <c r="TO18" i="1"/>
  <c r="TP18" i="1"/>
  <c r="TQ18" i="1"/>
  <c r="TR18" i="1"/>
  <c r="TS18" i="1"/>
  <c r="TT18" i="1"/>
  <c r="TU18" i="1"/>
  <c r="TV18" i="1"/>
  <c r="TW18" i="1"/>
  <c r="TX18" i="1"/>
  <c r="TY18" i="1"/>
  <c r="TZ18" i="1"/>
  <c r="UA18" i="1"/>
  <c r="UB18" i="1"/>
  <c r="UC18" i="1"/>
  <c r="UD18" i="1"/>
  <c r="UE18" i="1"/>
  <c r="UF18" i="1"/>
  <c r="UG18" i="1"/>
  <c r="UH18" i="1"/>
  <c r="UI18" i="1"/>
  <c r="UJ18" i="1"/>
  <c r="UK18" i="1"/>
  <c r="UL18" i="1"/>
  <c r="UM18" i="1"/>
  <c r="UN18" i="1"/>
  <c r="UO18" i="1"/>
  <c r="UP18" i="1"/>
  <c r="UQ18" i="1"/>
  <c r="UR18" i="1"/>
  <c r="US18" i="1"/>
  <c r="UT18" i="1"/>
  <c r="UU18" i="1"/>
  <c r="UV18" i="1"/>
  <c r="UW18" i="1"/>
  <c r="UX18" i="1"/>
  <c r="UY18" i="1"/>
  <c r="UZ18" i="1"/>
  <c r="VA18" i="1"/>
  <c r="VB18" i="1"/>
  <c r="VC18" i="1"/>
  <c r="VD18" i="1"/>
  <c r="VE18" i="1"/>
  <c r="VF18" i="1"/>
  <c r="VG18" i="1"/>
  <c r="VH18" i="1"/>
  <c r="VI18" i="1"/>
  <c r="VJ18" i="1"/>
  <c r="VK18" i="1"/>
  <c r="VL18" i="1"/>
  <c r="VM18" i="1"/>
  <c r="VN18" i="1"/>
  <c r="VO18" i="1"/>
  <c r="VP18" i="1"/>
  <c r="VQ18" i="1"/>
  <c r="VR18" i="1"/>
  <c r="VS18" i="1"/>
  <c r="VT18" i="1"/>
  <c r="VU18" i="1"/>
  <c r="VV18" i="1"/>
  <c r="VW18" i="1"/>
  <c r="VX18" i="1"/>
  <c r="VY18" i="1"/>
  <c r="VZ18" i="1"/>
  <c r="WA18" i="1"/>
  <c r="WB18" i="1"/>
  <c r="WC18" i="1"/>
  <c r="WD18" i="1"/>
  <c r="WE18" i="1"/>
  <c r="WF18" i="1"/>
  <c r="WG18" i="1"/>
  <c r="WH18" i="1"/>
  <c r="WI18" i="1"/>
  <c r="WJ18" i="1"/>
  <c r="WK18" i="1"/>
  <c r="WL18" i="1"/>
  <c r="WM18" i="1"/>
  <c r="WN18" i="1"/>
  <c r="WO18" i="1"/>
  <c r="WP18" i="1"/>
  <c r="WQ18" i="1"/>
  <c r="WR18" i="1"/>
  <c r="WS18" i="1"/>
  <c r="WT18" i="1"/>
  <c r="WU18" i="1"/>
  <c r="WV18" i="1"/>
  <c r="WW18" i="1"/>
  <c r="WX18" i="1"/>
  <c r="WY18" i="1"/>
  <c r="WZ18" i="1"/>
  <c r="XA18" i="1"/>
  <c r="XB18" i="1"/>
  <c r="XC18" i="1"/>
  <c r="XD18" i="1"/>
  <c r="XE18" i="1"/>
  <c r="XF18" i="1"/>
  <c r="XG18" i="1"/>
  <c r="XH18" i="1"/>
  <c r="XI18" i="1"/>
  <c r="XJ18" i="1"/>
  <c r="XK18" i="1"/>
  <c r="XL18" i="1"/>
  <c r="XM18" i="1"/>
  <c r="XN18" i="1"/>
  <c r="XO18" i="1"/>
  <c r="XP18" i="1"/>
  <c r="XQ18" i="1"/>
  <c r="XR18" i="1"/>
  <c r="XS18" i="1"/>
  <c r="XT18" i="1"/>
  <c r="XU18" i="1"/>
  <c r="XV18" i="1"/>
  <c r="XW18" i="1"/>
  <c r="XX18" i="1"/>
  <c r="XY18" i="1"/>
  <c r="XZ18" i="1"/>
  <c r="YA18" i="1"/>
  <c r="YB18" i="1"/>
  <c r="YC18" i="1"/>
  <c r="YD18" i="1"/>
  <c r="YE18" i="1"/>
  <c r="YF18" i="1"/>
  <c r="YG18" i="1"/>
  <c r="YH18" i="1"/>
  <c r="YI18" i="1"/>
  <c r="YJ18" i="1"/>
  <c r="YK18" i="1"/>
  <c r="YL18" i="1"/>
  <c r="YM18" i="1"/>
  <c r="YN18" i="1"/>
  <c r="YO18" i="1"/>
  <c r="YP18" i="1"/>
  <c r="YQ18" i="1"/>
  <c r="YR18" i="1"/>
  <c r="YS18" i="1"/>
  <c r="YT18" i="1"/>
  <c r="YU18" i="1"/>
  <c r="YV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KQ19" i="1"/>
  <c r="KR19" i="1"/>
  <c r="KS19" i="1"/>
  <c r="KT19" i="1"/>
  <c r="KU19" i="1"/>
  <c r="KV19" i="1"/>
  <c r="KW19" i="1"/>
  <c r="KX19" i="1"/>
  <c r="KY19" i="1"/>
  <c r="KZ19" i="1"/>
  <c r="LA19" i="1"/>
  <c r="LB19" i="1"/>
  <c r="LC19" i="1"/>
  <c r="LD19" i="1"/>
  <c r="LE19" i="1"/>
  <c r="LF19" i="1"/>
  <c r="LG19" i="1"/>
  <c r="LH19" i="1"/>
  <c r="LI19" i="1"/>
  <c r="LJ19" i="1"/>
  <c r="LK19" i="1"/>
  <c r="LL19" i="1"/>
  <c r="LM19" i="1"/>
  <c r="LN19" i="1"/>
  <c r="LO19" i="1"/>
  <c r="LP19" i="1"/>
  <c r="LQ19" i="1"/>
  <c r="LR19" i="1"/>
  <c r="LS19" i="1"/>
  <c r="LT19" i="1"/>
  <c r="LU19" i="1"/>
  <c r="LV19" i="1"/>
  <c r="LW19" i="1"/>
  <c r="LX19" i="1"/>
  <c r="LY19" i="1"/>
  <c r="LZ19" i="1"/>
  <c r="MA19" i="1"/>
  <c r="MB19" i="1"/>
  <c r="MC19" i="1"/>
  <c r="MD19" i="1"/>
  <c r="ME19" i="1"/>
  <c r="MF19" i="1"/>
  <c r="MG19" i="1"/>
  <c r="MH19" i="1"/>
  <c r="MI19" i="1"/>
  <c r="MJ19" i="1"/>
  <c r="MK19" i="1"/>
  <c r="ML19" i="1"/>
  <c r="MM19" i="1"/>
  <c r="MN19" i="1"/>
  <c r="MO19" i="1"/>
  <c r="MP19" i="1"/>
  <c r="MQ19" i="1"/>
  <c r="MR19" i="1"/>
  <c r="MS19" i="1"/>
  <c r="MT19" i="1"/>
  <c r="MU19" i="1"/>
  <c r="MV19" i="1"/>
  <c r="MW19" i="1"/>
  <c r="MX19" i="1"/>
  <c r="MY19" i="1"/>
  <c r="MZ19" i="1"/>
  <c r="NA19" i="1"/>
  <c r="NB19" i="1"/>
  <c r="NC19" i="1"/>
  <c r="ND19" i="1"/>
  <c r="NE19" i="1"/>
  <c r="NF19" i="1"/>
  <c r="NG19" i="1"/>
  <c r="NH19" i="1"/>
  <c r="NI19" i="1"/>
  <c r="NJ19" i="1"/>
  <c r="NK19" i="1"/>
  <c r="NL19" i="1"/>
  <c r="NM19" i="1"/>
  <c r="NN19" i="1"/>
  <c r="NO19" i="1"/>
  <c r="NP19" i="1"/>
  <c r="NQ19" i="1"/>
  <c r="NR19" i="1"/>
  <c r="NS19" i="1"/>
  <c r="NT19" i="1"/>
  <c r="NU19" i="1"/>
  <c r="NV19" i="1"/>
  <c r="NW19" i="1"/>
  <c r="NX19" i="1"/>
  <c r="NY19" i="1"/>
  <c r="NZ19" i="1"/>
  <c r="OA19" i="1"/>
  <c r="OB19" i="1"/>
  <c r="OC19" i="1"/>
  <c r="OD19" i="1"/>
  <c r="OE19" i="1"/>
  <c r="OF19" i="1"/>
  <c r="OG19" i="1"/>
  <c r="OH19" i="1"/>
  <c r="OI19" i="1"/>
  <c r="OJ19" i="1"/>
  <c r="OK19" i="1"/>
  <c r="OL19" i="1"/>
  <c r="OM19" i="1"/>
  <c r="ON19" i="1"/>
  <c r="OO19" i="1"/>
  <c r="OP19" i="1"/>
  <c r="OQ19" i="1"/>
  <c r="OR19" i="1"/>
  <c r="OS19" i="1"/>
  <c r="OT19" i="1"/>
  <c r="OU19" i="1"/>
  <c r="OV19" i="1"/>
  <c r="OW19" i="1"/>
  <c r="OX19" i="1"/>
  <c r="OY19" i="1"/>
  <c r="OZ19" i="1"/>
  <c r="PA19" i="1"/>
  <c r="PB19" i="1"/>
  <c r="PC19" i="1"/>
  <c r="PD19" i="1"/>
  <c r="PE19" i="1"/>
  <c r="PF19" i="1"/>
  <c r="PG19" i="1"/>
  <c r="PH19" i="1"/>
  <c r="PI19" i="1"/>
  <c r="PJ19" i="1"/>
  <c r="PK19" i="1"/>
  <c r="PL19" i="1"/>
  <c r="PM19" i="1"/>
  <c r="PN19" i="1"/>
  <c r="PO19" i="1"/>
  <c r="PP19" i="1"/>
  <c r="PQ19" i="1"/>
  <c r="PR19" i="1"/>
  <c r="PS19" i="1"/>
  <c r="PT19" i="1"/>
  <c r="PU19" i="1"/>
  <c r="PV19" i="1"/>
  <c r="PW19" i="1"/>
  <c r="PX19" i="1"/>
  <c r="PY19" i="1"/>
  <c r="PZ19" i="1"/>
  <c r="QA19" i="1"/>
  <c r="QB19" i="1"/>
  <c r="QC19" i="1"/>
  <c r="QD19" i="1"/>
  <c r="QE19" i="1"/>
  <c r="QF19" i="1"/>
  <c r="QG19" i="1"/>
  <c r="QH19" i="1"/>
  <c r="QI19" i="1"/>
  <c r="QJ19" i="1"/>
  <c r="QK19" i="1"/>
  <c r="QL19" i="1"/>
  <c r="QM19" i="1"/>
  <c r="QN19" i="1"/>
  <c r="QO19" i="1"/>
  <c r="QP19" i="1"/>
  <c r="QQ19" i="1"/>
  <c r="QR19" i="1"/>
  <c r="QS19" i="1"/>
  <c r="QT19" i="1"/>
  <c r="QU19" i="1"/>
  <c r="QV19" i="1"/>
  <c r="QW19" i="1"/>
  <c r="QX19" i="1"/>
  <c r="QY19" i="1"/>
  <c r="QZ19" i="1"/>
  <c r="RA19" i="1"/>
  <c r="RB19" i="1"/>
  <c r="RC19" i="1"/>
  <c r="RD19" i="1"/>
  <c r="RE19" i="1"/>
  <c r="RF19" i="1"/>
  <c r="RG19" i="1"/>
  <c r="RH19" i="1"/>
  <c r="RI19" i="1"/>
  <c r="RJ19" i="1"/>
  <c r="RK19" i="1"/>
  <c r="RL19" i="1"/>
  <c r="RM19" i="1"/>
  <c r="RN19" i="1"/>
  <c r="RO19" i="1"/>
  <c r="RP19" i="1"/>
  <c r="RQ19" i="1"/>
  <c r="RR19" i="1"/>
  <c r="RS19" i="1"/>
  <c r="RT19" i="1"/>
  <c r="RU19" i="1"/>
  <c r="RV19" i="1"/>
  <c r="RW19" i="1"/>
  <c r="RX19" i="1"/>
  <c r="RY19" i="1"/>
  <c r="RZ19" i="1"/>
  <c r="SA19" i="1"/>
  <c r="SB19" i="1"/>
  <c r="SC19" i="1"/>
  <c r="SD19" i="1"/>
  <c r="SE19" i="1"/>
  <c r="SF19" i="1"/>
  <c r="SG19" i="1"/>
  <c r="SH19" i="1"/>
  <c r="SI19" i="1"/>
  <c r="SJ19" i="1"/>
  <c r="SK19" i="1"/>
  <c r="SL19" i="1"/>
  <c r="SM19" i="1"/>
  <c r="SN19" i="1"/>
  <c r="SO19" i="1"/>
  <c r="SP19" i="1"/>
  <c r="SQ19" i="1"/>
  <c r="SR19" i="1"/>
  <c r="SS19" i="1"/>
  <c r="ST19" i="1"/>
  <c r="SU19" i="1"/>
  <c r="SV19" i="1"/>
  <c r="SW19" i="1"/>
  <c r="SX19" i="1"/>
  <c r="SY19" i="1"/>
  <c r="SZ19" i="1"/>
  <c r="TA19" i="1"/>
  <c r="TB19" i="1"/>
  <c r="TC19" i="1"/>
  <c r="TD19" i="1"/>
  <c r="TE19" i="1"/>
  <c r="TF19" i="1"/>
  <c r="TG19" i="1"/>
  <c r="TH19" i="1"/>
  <c r="TI19" i="1"/>
  <c r="TJ19" i="1"/>
  <c r="TK19" i="1"/>
  <c r="TL19" i="1"/>
  <c r="TM19" i="1"/>
  <c r="TN19" i="1"/>
  <c r="TO19" i="1"/>
  <c r="TP19" i="1"/>
  <c r="TQ19" i="1"/>
  <c r="TR19" i="1"/>
  <c r="TS19" i="1"/>
  <c r="TT19" i="1"/>
  <c r="TU19" i="1"/>
  <c r="TV19" i="1"/>
  <c r="TW19" i="1"/>
  <c r="TX19" i="1"/>
  <c r="TY19" i="1"/>
  <c r="TZ19" i="1"/>
  <c r="UA19" i="1"/>
  <c r="UB19" i="1"/>
  <c r="UC19" i="1"/>
  <c r="UD19" i="1"/>
  <c r="UE19" i="1"/>
  <c r="UF19" i="1"/>
  <c r="UG19" i="1"/>
  <c r="UH19" i="1"/>
  <c r="UI19" i="1"/>
  <c r="UJ19" i="1"/>
  <c r="UK19" i="1"/>
  <c r="UL19" i="1"/>
  <c r="UM19" i="1"/>
  <c r="UN19" i="1"/>
  <c r="UO19" i="1"/>
  <c r="UP19" i="1"/>
  <c r="UQ19" i="1"/>
  <c r="UR19" i="1"/>
  <c r="US19" i="1"/>
  <c r="UT19" i="1"/>
  <c r="UU19" i="1"/>
  <c r="UV19" i="1"/>
  <c r="UW19" i="1"/>
  <c r="UX19" i="1"/>
  <c r="UY19" i="1"/>
  <c r="UZ19" i="1"/>
  <c r="VA19" i="1"/>
  <c r="VB19" i="1"/>
  <c r="VC19" i="1"/>
  <c r="VD19" i="1"/>
  <c r="VE19" i="1"/>
  <c r="VF19" i="1"/>
  <c r="VG19" i="1"/>
  <c r="VH19" i="1"/>
  <c r="VI19" i="1"/>
  <c r="VJ19" i="1"/>
  <c r="VK19" i="1"/>
  <c r="VL19" i="1"/>
  <c r="VM19" i="1"/>
  <c r="VN19" i="1"/>
  <c r="VO19" i="1"/>
  <c r="VP19" i="1"/>
  <c r="VQ19" i="1"/>
  <c r="VR19" i="1"/>
  <c r="VS19" i="1"/>
  <c r="VT19" i="1"/>
  <c r="VU19" i="1"/>
  <c r="VV19" i="1"/>
  <c r="VW19" i="1"/>
  <c r="VX19" i="1"/>
  <c r="VY19" i="1"/>
  <c r="VZ19" i="1"/>
  <c r="WA19" i="1"/>
  <c r="WB19" i="1"/>
  <c r="WC19" i="1"/>
  <c r="WD19" i="1"/>
  <c r="WE19" i="1"/>
  <c r="WF19" i="1"/>
  <c r="WG19" i="1"/>
  <c r="WH19" i="1"/>
  <c r="WI19" i="1"/>
  <c r="WJ19" i="1"/>
  <c r="WK19" i="1"/>
  <c r="WL19" i="1"/>
  <c r="WM19" i="1"/>
  <c r="WN19" i="1"/>
  <c r="WO19" i="1"/>
  <c r="WP19" i="1"/>
  <c r="WQ19" i="1"/>
  <c r="WR19" i="1"/>
  <c r="WS19" i="1"/>
  <c r="WT19" i="1"/>
  <c r="WU19" i="1"/>
  <c r="WV19" i="1"/>
  <c r="WW19" i="1"/>
  <c r="WX19" i="1"/>
  <c r="WY19" i="1"/>
  <c r="WZ19" i="1"/>
  <c r="XA19" i="1"/>
  <c r="XB19" i="1"/>
  <c r="XC19" i="1"/>
  <c r="XD19" i="1"/>
  <c r="XE19" i="1"/>
  <c r="XF19" i="1"/>
  <c r="XG19" i="1"/>
  <c r="XH19" i="1"/>
  <c r="XI19" i="1"/>
  <c r="XJ19" i="1"/>
  <c r="XK19" i="1"/>
  <c r="XL19" i="1"/>
  <c r="XM19" i="1"/>
  <c r="XN19" i="1"/>
  <c r="XO19" i="1"/>
  <c r="XP19" i="1"/>
  <c r="XQ19" i="1"/>
  <c r="XR19" i="1"/>
  <c r="XS19" i="1"/>
  <c r="XT19" i="1"/>
  <c r="XU19" i="1"/>
  <c r="XV19" i="1"/>
  <c r="XW19" i="1"/>
  <c r="XX19" i="1"/>
  <c r="XY19" i="1"/>
  <c r="XZ19" i="1"/>
  <c r="YA19" i="1"/>
  <c r="YB19" i="1"/>
  <c r="YC19" i="1"/>
  <c r="YD19" i="1"/>
  <c r="YE19" i="1"/>
  <c r="YF19" i="1"/>
  <c r="YG19" i="1"/>
  <c r="YH19" i="1"/>
  <c r="YI19" i="1"/>
  <c r="YJ19" i="1"/>
  <c r="YK19" i="1"/>
  <c r="YL19" i="1"/>
  <c r="YM19" i="1"/>
  <c r="YN19" i="1"/>
  <c r="YO19" i="1"/>
  <c r="YP19" i="1"/>
  <c r="YQ19" i="1"/>
  <c r="YR19" i="1"/>
  <c r="YS19" i="1"/>
  <c r="YT19" i="1"/>
  <c r="YU19" i="1"/>
  <c r="YV19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QX13" i="1"/>
  <c r="QY13" i="1"/>
  <c r="QZ13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RO13" i="1"/>
  <c r="RP13" i="1"/>
  <c r="RQ13" i="1"/>
  <c r="RR13" i="1"/>
  <c r="RS13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SJ13" i="1"/>
  <c r="SK13" i="1"/>
  <c r="SL13" i="1"/>
  <c r="SM13" i="1"/>
  <c r="SN13" i="1"/>
  <c r="SO13" i="1"/>
  <c r="SP13" i="1"/>
  <c r="SQ13" i="1"/>
  <c r="SR13" i="1"/>
  <c r="SS13" i="1"/>
  <c r="ST13" i="1"/>
  <c r="SU13" i="1"/>
  <c r="SV13" i="1"/>
  <c r="SW13" i="1"/>
  <c r="SX13" i="1"/>
  <c r="SY13" i="1"/>
  <c r="SZ13" i="1"/>
  <c r="TA13" i="1"/>
  <c r="TB13" i="1"/>
  <c r="TC13" i="1"/>
  <c r="TD13" i="1"/>
  <c r="TE13" i="1"/>
  <c r="TF13" i="1"/>
  <c r="TG13" i="1"/>
  <c r="TH13" i="1"/>
  <c r="TI13" i="1"/>
  <c r="TJ13" i="1"/>
  <c r="TK13" i="1"/>
  <c r="TL13" i="1"/>
  <c r="TM13" i="1"/>
  <c r="TN13" i="1"/>
  <c r="TO13" i="1"/>
  <c r="TP13" i="1"/>
  <c r="TQ13" i="1"/>
  <c r="TR13" i="1"/>
  <c r="TS13" i="1"/>
  <c r="TT13" i="1"/>
  <c r="TU13" i="1"/>
  <c r="TV13" i="1"/>
  <c r="TW13" i="1"/>
  <c r="TX13" i="1"/>
  <c r="TY13" i="1"/>
  <c r="TZ13" i="1"/>
  <c r="UA13" i="1"/>
  <c r="UB13" i="1"/>
  <c r="UC13" i="1"/>
  <c r="UD13" i="1"/>
  <c r="UE13" i="1"/>
  <c r="UF13" i="1"/>
  <c r="UG13" i="1"/>
  <c r="UH13" i="1"/>
  <c r="UI13" i="1"/>
  <c r="UJ13" i="1"/>
  <c r="UK13" i="1"/>
  <c r="UL13" i="1"/>
  <c r="UM13" i="1"/>
  <c r="UN13" i="1"/>
  <c r="UO13" i="1"/>
  <c r="UP13" i="1"/>
  <c r="UQ13" i="1"/>
  <c r="UR13" i="1"/>
  <c r="US13" i="1"/>
  <c r="UT13" i="1"/>
  <c r="UU13" i="1"/>
  <c r="UV13" i="1"/>
  <c r="UW13" i="1"/>
  <c r="UX13" i="1"/>
  <c r="UY13" i="1"/>
  <c r="UZ13" i="1"/>
  <c r="VA13" i="1"/>
  <c r="VB13" i="1"/>
  <c r="VC13" i="1"/>
  <c r="VD13" i="1"/>
  <c r="VE13" i="1"/>
  <c r="VF13" i="1"/>
  <c r="VG13" i="1"/>
  <c r="VH13" i="1"/>
  <c r="VI13" i="1"/>
  <c r="VJ13" i="1"/>
  <c r="VK13" i="1"/>
  <c r="VL13" i="1"/>
  <c r="VM13" i="1"/>
  <c r="VN13" i="1"/>
  <c r="VO13" i="1"/>
  <c r="VP13" i="1"/>
  <c r="VQ13" i="1"/>
  <c r="VR13" i="1"/>
  <c r="VS13" i="1"/>
  <c r="VT13" i="1"/>
  <c r="VU13" i="1"/>
  <c r="VV13" i="1"/>
  <c r="VW13" i="1"/>
  <c r="VX13" i="1"/>
  <c r="VY13" i="1"/>
  <c r="VZ13" i="1"/>
  <c r="WA13" i="1"/>
  <c r="WB13" i="1"/>
  <c r="WC13" i="1"/>
  <c r="WD13" i="1"/>
  <c r="WE13" i="1"/>
  <c r="WF13" i="1"/>
  <c r="WG13" i="1"/>
  <c r="WH13" i="1"/>
  <c r="WI13" i="1"/>
  <c r="WJ13" i="1"/>
  <c r="WK13" i="1"/>
  <c r="WL13" i="1"/>
  <c r="WM13" i="1"/>
  <c r="WN13" i="1"/>
  <c r="WO13" i="1"/>
  <c r="WP13" i="1"/>
  <c r="WQ13" i="1"/>
  <c r="WR13" i="1"/>
  <c r="WS13" i="1"/>
  <c r="WT13" i="1"/>
  <c r="WU13" i="1"/>
  <c r="WV13" i="1"/>
  <c r="WW13" i="1"/>
  <c r="WX13" i="1"/>
  <c r="WY13" i="1"/>
  <c r="WZ13" i="1"/>
  <c r="XA13" i="1"/>
  <c r="XB13" i="1"/>
  <c r="XC13" i="1"/>
  <c r="XD13" i="1"/>
  <c r="XE13" i="1"/>
  <c r="XF13" i="1"/>
  <c r="XG13" i="1"/>
  <c r="XH13" i="1"/>
  <c r="XI13" i="1"/>
  <c r="XJ13" i="1"/>
  <c r="XK13" i="1"/>
  <c r="XL13" i="1"/>
  <c r="XM13" i="1"/>
  <c r="XN13" i="1"/>
  <c r="XO13" i="1"/>
  <c r="XP13" i="1"/>
  <c r="XQ13" i="1"/>
  <c r="XR13" i="1"/>
  <c r="XS13" i="1"/>
  <c r="XT13" i="1"/>
  <c r="XU13" i="1"/>
  <c r="XV13" i="1"/>
  <c r="XW13" i="1"/>
  <c r="XX13" i="1"/>
  <c r="XY13" i="1"/>
  <c r="XZ13" i="1"/>
  <c r="YA13" i="1"/>
  <c r="YB13" i="1"/>
  <c r="YC13" i="1"/>
  <c r="YD13" i="1"/>
  <c r="YE13" i="1"/>
  <c r="YF13" i="1"/>
  <c r="YG13" i="1"/>
  <c r="YH13" i="1"/>
  <c r="YI13" i="1"/>
  <c r="YJ13" i="1"/>
  <c r="YK13" i="1"/>
  <c r="YL13" i="1"/>
  <c r="YM13" i="1"/>
  <c r="YN13" i="1"/>
  <c r="YO13" i="1"/>
  <c r="YP13" i="1"/>
  <c r="YQ13" i="1"/>
  <c r="YR13" i="1"/>
  <c r="YS13" i="1"/>
  <c r="YT13" i="1"/>
  <c r="YU13" i="1"/>
  <c r="YV13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V8" i="1"/>
  <c r="SW8" i="1"/>
  <c r="SX8" i="1"/>
  <c r="SY8" i="1"/>
  <c r="SZ8" i="1"/>
  <c r="TA8" i="1"/>
  <c r="TB8" i="1"/>
  <c r="TC8" i="1"/>
  <c r="TD8" i="1"/>
  <c r="TE8" i="1"/>
  <c r="TF8" i="1"/>
  <c r="TG8" i="1"/>
  <c r="TH8" i="1"/>
  <c r="TI8" i="1"/>
  <c r="TJ8" i="1"/>
  <c r="TK8" i="1"/>
  <c r="TL8" i="1"/>
  <c r="TM8" i="1"/>
  <c r="TN8" i="1"/>
  <c r="TO8" i="1"/>
  <c r="TP8" i="1"/>
  <c r="TQ8" i="1"/>
  <c r="TR8" i="1"/>
  <c r="TS8" i="1"/>
  <c r="TT8" i="1"/>
  <c r="TU8" i="1"/>
  <c r="TV8" i="1"/>
  <c r="TW8" i="1"/>
  <c r="TX8" i="1"/>
  <c r="TY8" i="1"/>
  <c r="TZ8" i="1"/>
  <c r="UA8" i="1"/>
  <c r="UB8" i="1"/>
  <c r="UC8" i="1"/>
  <c r="UD8" i="1"/>
  <c r="UE8" i="1"/>
  <c r="UF8" i="1"/>
  <c r="UG8" i="1"/>
  <c r="UH8" i="1"/>
  <c r="UI8" i="1"/>
  <c r="UJ8" i="1"/>
  <c r="UK8" i="1"/>
  <c r="UL8" i="1"/>
  <c r="UM8" i="1"/>
  <c r="UN8" i="1"/>
  <c r="UO8" i="1"/>
  <c r="UP8" i="1"/>
  <c r="UQ8" i="1"/>
  <c r="UR8" i="1"/>
  <c r="US8" i="1"/>
  <c r="UT8" i="1"/>
  <c r="UU8" i="1"/>
  <c r="UV8" i="1"/>
  <c r="UW8" i="1"/>
  <c r="UX8" i="1"/>
  <c r="UY8" i="1"/>
  <c r="UZ8" i="1"/>
  <c r="VA8" i="1"/>
  <c r="VB8" i="1"/>
  <c r="VC8" i="1"/>
  <c r="VD8" i="1"/>
  <c r="VE8" i="1"/>
  <c r="VF8" i="1"/>
  <c r="VG8" i="1"/>
  <c r="VH8" i="1"/>
  <c r="VI8" i="1"/>
  <c r="VJ8" i="1"/>
  <c r="VK8" i="1"/>
  <c r="VL8" i="1"/>
  <c r="VM8" i="1"/>
  <c r="VN8" i="1"/>
  <c r="VO8" i="1"/>
  <c r="VP8" i="1"/>
  <c r="VQ8" i="1"/>
  <c r="VR8" i="1"/>
  <c r="VS8" i="1"/>
  <c r="VT8" i="1"/>
  <c r="VU8" i="1"/>
  <c r="VV8" i="1"/>
  <c r="VW8" i="1"/>
  <c r="VX8" i="1"/>
  <c r="VY8" i="1"/>
  <c r="VZ8" i="1"/>
  <c r="WA8" i="1"/>
  <c r="WB8" i="1"/>
  <c r="WC8" i="1"/>
  <c r="WD8" i="1"/>
  <c r="WE8" i="1"/>
  <c r="WF8" i="1"/>
  <c r="WG8" i="1"/>
  <c r="WH8" i="1"/>
  <c r="WI8" i="1"/>
  <c r="WJ8" i="1"/>
  <c r="WK8" i="1"/>
  <c r="WL8" i="1"/>
  <c r="WM8" i="1"/>
  <c r="WN8" i="1"/>
  <c r="WO8" i="1"/>
  <c r="WP8" i="1"/>
  <c r="WQ8" i="1"/>
  <c r="WR8" i="1"/>
  <c r="WS8" i="1"/>
  <c r="WT8" i="1"/>
  <c r="WU8" i="1"/>
  <c r="WV8" i="1"/>
  <c r="WW8" i="1"/>
  <c r="WX8" i="1"/>
  <c r="WY8" i="1"/>
  <c r="WZ8" i="1"/>
  <c r="XA8" i="1"/>
  <c r="XB8" i="1"/>
  <c r="XC8" i="1"/>
  <c r="XD8" i="1"/>
  <c r="XE8" i="1"/>
  <c r="XF8" i="1"/>
  <c r="XG8" i="1"/>
  <c r="XH8" i="1"/>
  <c r="XI8" i="1"/>
  <c r="XJ8" i="1"/>
  <c r="XK8" i="1"/>
  <c r="XL8" i="1"/>
  <c r="XM8" i="1"/>
  <c r="XN8" i="1"/>
  <c r="XO8" i="1"/>
  <c r="XP8" i="1"/>
  <c r="XQ8" i="1"/>
  <c r="XR8" i="1"/>
  <c r="XS8" i="1"/>
  <c r="XT8" i="1"/>
  <c r="XU8" i="1"/>
  <c r="XV8" i="1"/>
  <c r="XW8" i="1"/>
  <c r="XX8" i="1"/>
  <c r="XY8" i="1"/>
  <c r="XZ8" i="1"/>
  <c r="YA8" i="1"/>
  <c r="YB8" i="1"/>
  <c r="YC8" i="1"/>
  <c r="YD8" i="1"/>
  <c r="YE8" i="1"/>
  <c r="YF8" i="1"/>
  <c r="YG8" i="1"/>
  <c r="YH8" i="1"/>
  <c r="YI8" i="1"/>
  <c r="YJ8" i="1"/>
  <c r="YK8" i="1"/>
  <c r="YL8" i="1"/>
  <c r="YM8" i="1"/>
  <c r="YN8" i="1"/>
  <c r="YO8" i="1"/>
  <c r="YP8" i="1"/>
  <c r="YQ8" i="1"/>
  <c r="YR8" i="1"/>
  <c r="YS8" i="1"/>
  <c r="YT8" i="1"/>
  <c r="YU8" i="1"/>
  <c r="YV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PE9" i="1"/>
  <c r="PF9" i="1"/>
  <c r="PG9" i="1"/>
  <c r="PH9" i="1"/>
  <c r="PI9" i="1"/>
  <c r="PJ9" i="1"/>
  <c r="PK9" i="1"/>
  <c r="PL9" i="1"/>
  <c r="PM9" i="1"/>
  <c r="PN9" i="1"/>
  <c r="PO9" i="1"/>
  <c r="PP9" i="1"/>
  <c r="PQ9" i="1"/>
  <c r="PR9" i="1"/>
  <c r="PS9" i="1"/>
  <c r="PT9" i="1"/>
  <c r="PU9" i="1"/>
  <c r="PV9" i="1"/>
  <c r="PW9" i="1"/>
  <c r="PX9" i="1"/>
  <c r="PY9" i="1"/>
  <c r="PZ9" i="1"/>
  <c r="QA9" i="1"/>
  <c r="QB9" i="1"/>
  <c r="QC9" i="1"/>
  <c r="QD9" i="1"/>
  <c r="QE9" i="1"/>
  <c r="QF9" i="1"/>
  <c r="QG9" i="1"/>
  <c r="QH9" i="1"/>
  <c r="QI9" i="1"/>
  <c r="QJ9" i="1"/>
  <c r="QK9" i="1"/>
  <c r="QL9" i="1"/>
  <c r="QM9" i="1"/>
  <c r="QN9" i="1"/>
  <c r="QO9" i="1"/>
  <c r="QP9" i="1"/>
  <c r="QQ9" i="1"/>
  <c r="QR9" i="1"/>
  <c r="QS9" i="1"/>
  <c r="QT9" i="1"/>
  <c r="QU9" i="1"/>
  <c r="QV9" i="1"/>
  <c r="QW9" i="1"/>
  <c r="QX9" i="1"/>
  <c r="QY9" i="1"/>
  <c r="QZ9" i="1"/>
  <c r="RA9" i="1"/>
  <c r="RB9" i="1"/>
  <c r="RC9" i="1"/>
  <c r="RD9" i="1"/>
  <c r="RE9" i="1"/>
  <c r="RF9" i="1"/>
  <c r="RG9" i="1"/>
  <c r="RH9" i="1"/>
  <c r="RI9" i="1"/>
  <c r="RJ9" i="1"/>
  <c r="RK9" i="1"/>
  <c r="RL9" i="1"/>
  <c r="RM9" i="1"/>
  <c r="RN9" i="1"/>
  <c r="RO9" i="1"/>
  <c r="RP9" i="1"/>
  <c r="RQ9" i="1"/>
  <c r="RR9" i="1"/>
  <c r="RS9" i="1"/>
  <c r="RT9" i="1"/>
  <c r="RU9" i="1"/>
  <c r="RV9" i="1"/>
  <c r="RW9" i="1"/>
  <c r="RX9" i="1"/>
  <c r="RY9" i="1"/>
  <c r="RZ9" i="1"/>
  <c r="SA9" i="1"/>
  <c r="SB9" i="1"/>
  <c r="SC9" i="1"/>
  <c r="SD9" i="1"/>
  <c r="SE9" i="1"/>
  <c r="SF9" i="1"/>
  <c r="SG9" i="1"/>
  <c r="SH9" i="1"/>
  <c r="SI9" i="1"/>
  <c r="SJ9" i="1"/>
  <c r="SK9" i="1"/>
  <c r="SL9" i="1"/>
  <c r="SM9" i="1"/>
  <c r="SN9" i="1"/>
  <c r="SO9" i="1"/>
  <c r="SP9" i="1"/>
  <c r="SQ9" i="1"/>
  <c r="SR9" i="1"/>
  <c r="SS9" i="1"/>
  <c r="ST9" i="1"/>
  <c r="SU9" i="1"/>
  <c r="SV9" i="1"/>
  <c r="SW9" i="1"/>
  <c r="SX9" i="1"/>
  <c r="SY9" i="1"/>
  <c r="SZ9" i="1"/>
  <c r="TA9" i="1"/>
  <c r="TB9" i="1"/>
  <c r="TC9" i="1"/>
  <c r="TD9" i="1"/>
  <c r="TE9" i="1"/>
  <c r="TF9" i="1"/>
  <c r="TG9" i="1"/>
  <c r="TH9" i="1"/>
  <c r="TI9" i="1"/>
  <c r="TJ9" i="1"/>
  <c r="TK9" i="1"/>
  <c r="TL9" i="1"/>
  <c r="TM9" i="1"/>
  <c r="TN9" i="1"/>
  <c r="TO9" i="1"/>
  <c r="TP9" i="1"/>
  <c r="TQ9" i="1"/>
  <c r="TR9" i="1"/>
  <c r="TS9" i="1"/>
  <c r="TT9" i="1"/>
  <c r="TU9" i="1"/>
  <c r="TV9" i="1"/>
  <c r="TW9" i="1"/>
  <c r="TX9" i="1"/>
  <c r="TY9" i="1"/>
  <c r="TZ9" i="1"/>
  <c r="UA9" i="1"/>
  <c r="UB9" i="1"/>
  <c r="UC9" i="1"/>
  <c r="UD9" i="1"/>
  <c r="UE9" i="1"/>
  <c r="UF9" i="1"/>
  <c r="UG9" i="1"/>
  <c r="UH9" i="1"/>
  <c r="UI9" i="1"/>
  <c r="UJ9" i="1"/>
  <c r="UK9" i="1"/>
  <c r="UL9" i="1"/>
  <c r="UM9" i="1"/>
  <c r="UN9" i="1"/>
  <c r="UO9" i="1"/>
  <c r="UP9" i="1"/>
  <c r="UQ9" i="1"/>
  <c r="UR9" i="1"/>
  <c r="US9" i="1"/>
  <c r="UT9" i="1"/>
  <c r="UU9" i="1"/>
  <c r="UV9" i="1"/>
  <c r="UW9" i="1"/>
  <c r="UX9" i="1"/>
  <c r="UY9" i="1"/>
  <c r="UZ9" i="1"/>
  <c r="VA9" i="1"/>
  <c r="VB9" i="1"/>
  <c r="VC9" i="1"/>
  <c r="VD9" i="1"/>
  <c r="VE9" i="1"/>
  <c r="VF9" i="1"/>
  <c r="VG9" i="1"/>
  <c r="VH9" i="1"/>
  <c r="VI9" i="1"/>
  <c r="VJ9" i="1"/>
  <c r="VK9" i="1"/>
  <c r="VL9" i="1"/>
  <c r="VM9" i="1"/>
  <c r="VN9" i="1"/>
  <c r="VO9" i="1"/>
  <c r="VP9" i="1"/>
  <c r="VQ9" i="1"/>
  <c r="VR9" i="1"/>
  <c r="VS9" i="1"/>
  <c r="VT9" i="1"/>
  <c r="VU9" i="1"/>
  <c r="VV9" i="1"/>
  <c r="VW9" i="1"/>
  <c r="VX9" i="1"/>
  <c r="VY9" i="1"/>
  <c r="VZ9" i="1"/>
  <c r="WA9" i="1"/>
  <c r="WB9" i="1"/>
  <c r="WC9" i="1"/>
  <c r="WD9" i="1"/>
  <c r="WE9" i="1"/>
  <c r="WF9" i="1"/>
  <c r="WG9" i="1"/>
  <c r="WH9" i="1"/>
  <c r="WI9" i="1"/>
  <c r="WJ9" i="1"/>
  <c r="WK9" i="1"/>
  <c r="WL9" i="1"/>
  <c r="WM9" i="1"/>
  <c r="WN9" i="1"/>
  <c r="WO9" i="1"/>
  <c r="WP9" i="1"/>
  <c r="WQ9" i="1"/>
  <c r="WR9" i="1"/>
  <c r="WS9" i="1"/>
  <c r="WT9" i="1"/>
  <c r="WU9" i="1"/>
  <c r="WV9" i="1"/>
  <c r="WW9" i="1"/>
  <c r="WX9" i="1"/>
  <c r="WY9" i="1"/>
  <c r="WZ9" i="1"/>
  <c r="XA9" i="1"/>
  <c r="XB9" i="1"/>
  <c r="XC9" i="1"/>
  <c r="XD9" i="1"/>
  <c r="XE9" i="1"/>
  <c r="XF9" i="1"/>
  <c r="XG9" i="1"/>
  <c r="XH9" i="1"/>
  <c r="XI9" i="1"/>
  <c r="XJ9" i="1"/>
  <c r="XK9" i="1"/>
  <c r="XL9" i="1"/>
  <c r="XM9" i="1"/>
  <c r="XN9" i="1"/>
  <c r="XO9" i="1"/>
  <c r="XP9" i="1"/>
  <c r="XQ9" i="1"/>
  <c r="XR9" i="1"/>
  <c r="XS9" i="1"/>
  <c r="XT9" i="1"/>
  <c r="XU9" i="1"/>
  <c r="XV9" i="1"/>
  <c r="XW9" i="1"/>
  <c r="XX9" i="1"/>
  <c r="XY9" i="1"/>
  <c r="XZ9" i="1"/>
  <c r="YA9" i="1"/>
  <c r="YB9" i="1"/>
  <c r="YC9" i="1"/>
  <c r="YD9" i="1"/>
  <c r="YE9" i="1"/>
  <c r="YF9" i="1"/>
  <c r="YG9" i="1"/>
  <c r="YH9" i="1"/>
  <c r="YI9" i="1"/>
  <c r="YJ9" i="1"/>
  <c r="YK9" i="1"/>
  <c r="YL9" i="1"/>
  <c r="YM9" i="1"/>
  <c r="YN9" i="1"/>
  <c r="YO9" i="1"/>
  <c r="YP9" i="1"/>
  <c r="YQ9" i="1"/>
  <c r="YR9" i="1"/>
  <c r="YS9" i="1"/>
  <c r="YT9" i="1"/>
  <c r="YU9" i="1"/>
  <c r="YV9" i="1"/>
  <c r="YX5" i="1"/>
  <c r="YX6" i="1"/>
  <c r="YX7" i="1"/>
  <c r="YX8" i="1"/>
  <c r="YX9" i="1"/>
  <c r="YX10" i="1"/>
  <c r="YX11" i="1"/>
  <c r="YX12" i="1"/>
  <c r="YX13" i="1"/>
  <c r="YX14" i="1"/>
  <c r="YX15" i="1"/>
  <c r="YX16" i="1"/>
  <c r="YX17" i="1"/>
  <c r="YX18" i="1"/>
  <c r="YX19" i="1"/>
  <c r="YX20" i="1"/>
  <c r="YX21" i="1"/>
  <c r="YX22" i="1"/>
  <c r="YX23" i="1"/>
  <c r="YX24" i="1"/>
  <c r="YX25" i="1"/>
  <c r="YX26" i="1"/>
  <c r="YX27" i="1"/>
  <c r="YX28" i="1"/>
  <c r="YX29" i="1"/>
  <c r="YX30" i="1"/>
  <c r="YX31" i="1"/>
  <c r="YX32" i="1"/>
  <c r="YX33" i="1"/>
  <c r="YX34" i="1"/>
  <c r="YX35" i="1"/>
  <c r="YX36" i="1"/>
  <c r="YX37" i="1"/>
  <c r="YX38" i="1"/>
  <c r="YX39" i="1"/>
  <c r="YX40" i="1"/>
  <c r="YX41" i="1"/>
  <c r="YX42" i="1"/>
  <c r="YX43" i="1"/>
  <c r="YX44" i="1"/>
  <c r="YX45" i="1"/>
  <c r="YX46" i="1"/>
  <c r="YX47" i="1"/>
  <c r="YX48" i="1"/>
  <c r="YX49" i="1"/>
  <c r="YX50" i="1"/>
  <c r="YX51" i="1"/>
  <c r="YX52" i="1"/>
  <c r="YX53" i="1"/>
  <c r="YX4" i="1"/>
  <c r="L7" i="3"/>
  <c r="L3" i="3"/>
  <c r="E7" i="3"/>
  <c r="E3" i="3"/>
</calcChain>
</file>

<file path=xl/sharedStrings.xml><?xml version="1.0" encoding="utf-8"?>
<sst xmlns="http://schemas.openxmlformats.org/spreadsheetml/2006/main" count="1604" uniqueCount="784">
  <si>
    <t>Sample_File</t>
  </si>
  <si>
    <t>Groups</t>
  </si>
  <si>
    <t>AACca1</t>
  </si>
  <si>
    <t>AACca2</t>
  </si>
  <si>
    <t>AACca3</t>
  </si>
  <si>
    <t>AACca4</t>
  </si>
  <si>
    <t>AACca5</t>
  </si>
  <si>
    <t>AACca6</t>
  </si>
  <si>
    <t>AACca7</t>
  </si>
  <si>
    <t>AACca8</t>
  </si>
  <si>
    <t>AACca9</t>
  </si>
  <si>
    <t>AACca10</t>
  </si>
  <si>
    <t>AACca11</t>
  </si>
  <si>
    <t>AACca12</t>
  </si>
  <si>
    <t>AACca13</t>
  </si>
  <si>
    <t>AACca14</t>
  </si>
  <si>
    <t>AACca15</t>
  </si>
  <si>
    <t>AACca16</t>
  </si>
  <si>
    <t>AACca17</t>
  </si>
  <si>
    <t>AACca18</t>
  </si>
  <si>
    <t>AACca19</t>
  </si>
  <si>
    <t>AACca20</t>
  </si>
  <si>
    <t>AACca21</t>
  </si>
  <si>
    <t>AACca22</t>
  </si>
  <si>
    <t>AACca23</t>
  </si>
  <si>
    <t>AACca24</t>
  </si>
  <si>
    <t>AACca25</t>
  </si>
  <si>
    <t>AACca26</t>
  </si>
  <si>
    <t>AACca27</t>
  </si>
  <si>
    <t>AACca28</t>
  </si>
  <si>
    <t>AACca29</t>
  </si>
  <si>
    <t>AACca30</t>
  </si>
  <si>
    <t>AACca31</t>
  </si>
  <si>
    <t>AACca32</t>
  </si>
  <si>
    <t>AACca33</t>
  </si>
  <si>
    <t>AACca34</t>
  </si>
  <si>
    <t>AACca35</t>
  </si>
  <si>
    <t>AACca36</t>
  </si>
  <si>
    <t>AACca37</t>
  </si>
  <si>
    <t>AACca38</t>
  </si>
  <si>
    <t>AACca39</t>
  </si>
  <si>
    <t>AACca40</t>
  </si>
  <si>
    <t>AACca41</t>
  </si>
  <si>
    <t>AACca42</t>
  </si>
  <si>
    <t>AACca43</t>
  </si>
  <si>
    <t>AACca44</t>
  </si>
  <si>
    <t>AACca45</t>
  </si>
  <si>
    <t>AACca46</t>
  </si>
  <si>
    <t>AACca47</t>
  </si>
  <si>
    <t>AACca48</t>
  </si>
  <si>
    <t>AACca49</t>
  </si>
  <si>
    <t>AACca50</t>
  </si>
  <si>
    <t>AACca51</t>
  </si>
  <si>
    <t>AACca52</t>
  </si>
  <si>
    <t>AACca53</t>
  </si>
  <si>
    <t>AACca54</t>
  </si>
  <si>
    <t>AACca55</t>
  </si>
  <si>
    <t>AACca56</t>
  </si>
  <si>
    <t>AACca57</t>
  </si>
  <si>
    <t>AACca58</t>
  </si>
  <si>
    <t>AACca59</t>
  </si>
  <si>
    <t>AACca60</t>
  </si>
  <si>
    <t>AACca61</t>
  </si>
  <si>
    <t>AACca62</t>
  </si>
  <si>
    <t>AACca63</t>
  </si>
  <si>
    <t>AACca65</t>
  </si>
  <si>
    <t>AACca66</t>
  </si>
  <si>
    <t>AACca67</t>
  </si>
  <si>
    <t>AACca68</t>
  </si>
  <si>
    <t>AACca69</t>
  </si>
  <si>
    <t>AACca70</t>
  </si>
  <si>
    <t>AACca71</t>
  </si>
  <si>
    <t>AACca72</t>
  </si>
  <si>
    <t>AACca73</t>
  </si>
  <si>
    <t>AACca74</t>
  </si>
  <si>
    <t>AACca75</t>
  </si>
  <si>
    <t>AACca76</t>
  </si>
  <si>
    <t>AACca77</t>
  </si>
  <si>
    <t>AACca78</t>
  </si>
  <si>
    <t>AACca79</t>
  </si>
  <si>
    <t>AACca81</t>
  </si>
  <si>
    <t>AACca82</t>
  </si>
  <si>
    <t>AACca83</t>
  </si>
  <si>
    <t>AACca84</t>
  </si>
  <si>
    <t>AACca85</t>
  </si>
  <si>
    <t>AACca86</t>
  </si>
  <si>
    <t>AACca87</t>
  </si>
  <si>
    <t>AACca88</t>
  </si>
  <si>
    <t>AACca89</t>
  </si>
  <si>
    <t>AACca90</t>
  </si>
  <si>
    <t>AACca91</t>
  </si>
  <si>
    <t>AACca92</t>
  </si>
  <si>
    <t>AACca93</t>
  </si>
  <si>
    <t>AACca94</t>
  </si>
  <si>
    <t>AACca95</t>
  </si>
  <si>
    <t>AACca96</t>
  </si>
  <si>
    <t>AACca97</t>
  </si>
  <si>
    <t>AACca98</t>
  </si>
  <si>
    <t>AACca99</t>
  </si>
  <si>
    <t>AACca100</t>
  </si>
  <si>
    <t>AACca101</t>
  </si>
  <si>
    <t>AACca102</t>
  </si>
  <si>
    <t>AACca103</t>
  </si>
  <si>
    <t>AACca104</t>
  </si>
  <si>
    <t>AACca105</t>
  </si>
  <si>
    <t>AACca106</t>
  </si>
  <si>
    <t>AACca107</t>
  </si>
  <si>
    <t>AACca108</t>
  </si>
  <si>
    <t>AACca109</t>
  </si>
  <si>
    <t>AACca110</t>
  </si>
  <si>
    <t>AACca111</t>
  </si>
  <si>
    <t>AACca113</t>
  </si>
  <si>
    <t>AACca114</t>
  </si>
  <si>
    <t>AACca115</t>
  </si>
  <si>
    <t>AACca116</t>
  </si>
  <si>
    <t>AACca117</t>
  </si>
  <si>
    <t>AACca118</t>
  </si>
  <si>
    <t>AACca119</t>
  </si>
  <si>
    <t>AACca120</t>
  </si>
  <si>
    <t>AACca122</t>
  </si>
  <si>
    <t>AACca123</t>
  </si>
  <si>
    <t>AACca124</t>
  </si>
  <si>
    <t>AACca125</t>
  </si>
  <si>
    <t>AACca126</t>
  </si>
  <si>
    <t>AACca128</t>
  </si>
  <si>
    <t>AACca129</t>
  </si>
  <si>
    <t>AACca130</t>
  </si>
  <si>
    <t>AACca131</t>
  </si>
  <si>
    <t>AACca132</t>
  </si>
  <si>
    <t>AACca133</t>
  </si>
  <si>
    <t>AACca134</t>
  </si>
  <si>
    <t>AACca135</t>
  </si>
  <si>
    <t>AACca136</t>
  </si>
  <si>
    <t>AACca137</t>
  </si>
  <si>
    <t>AACca138</t>
  </si>
  <si>
    <t>AACca139</t>
  </si>
  <si>
    <t>AACca140</t>
  </si>
  <si>
    <t>AACca141</t>
  </si>
  <si>
    <t>AACca142</t>
  </si>
  <si>
    <t>AACca143</t>
  </si>
  <si>
    <t>AACca144</t>
  </si>
  <si>
    <t>AACca145</t>
  </si>
  <si>
    <t>AACca146</t>
  </si>
  <si>
    <t>AACca147</t>
  </si>
  <si>
    <t>AACca148</t>
  </si>
  <si>
    <t>AACca149</t>
  </si>
  <si>
    <t>AACca150</t>
  </si>
  <si>
    <t>AACca151</t>
  </si>
  <si>
    <t>AACca153</t>
  </si>
  <si>
    <t>AACca154</t>
  </si>
  <si>
    <t>AACca155</t>
  </si>
  <si>
    <t>AACca156</t>
  </si>
  <si>
    <t>AACca157</t>
  </si>
  <si>
    <t>AACca158</t>
  </si>
  <si>
    <t>AACca159</t>
  </si>
  <si>
    <t>AACca160</t>
  </si>
  <si>
    <t>AACca161</t>
  </si>
  <si>
    <t>AACca163</t>
  </si>
  <si>
    <t>AACca164</t>
  </si>
  <si>
    <t>AACca165</t>
  </si>
  <si>
    <t>AACca166</t>
  </si>
  <si>
    <t>AACca167</t>
  </si>
  <si>
    <t>AACca168</t>
  </si>
  <si>
    <t>AACca169</t>
  </si>
  <si>
    <t>AACca172</t>
  </si>
  <si>
    <t>AACca173</t>
  </si>
  <si>
    <t>AACca174</t>
  </si>
  <si>
    <t>AACca175</t>
  </si>
  <si>
    <t>AACca178</t>
  </si>
  <si>
    <t>AACca179</t>
  </si>
  <si>
    <t>AACca181</t>
  </si>
  <si>
    <t>AACca182</t>
  </si>
  <si>
    <t>AACca183</t>
  </si>
  <si>
    <t>AACca184</t>
  </si>
  <si>
    <t>AACca186</t>
  </si>
  <si>
    <t>AACca187</t>
  </si>
  <si>
    <t>AACca188</t>
  </si>
  <si>
    <t>AACca190</t>
  </si>
  <si>
    <t>AACca192</t>
  </si>
  <si>
    <t>AACca193</t>
  </si>
  <si>
    <t>AACca194</t>
  </si>
  <si>
    <t>AACca195</t>
  </si>
  <si>
    <t>AACca196</t>
  </si>
  <si>
    <t>AACca197</t>
  </si>
  <si>
    <t>AACca198</t>
  </si>
  <si>
    <t>AACca200</t>
  </si>
  <si>
    <t>AACca201</t>
  </si>
  <si>
    <t>AACca202</t>
  </si>
  <si>
    <t>AACca203</t>
  </si>
  <si>
    <t>AACca204</t>
  </si>
  <si>
    <t>AACca205</t>
  </si>
  <si>
    <t>AACca206</t>
  </si>
  <si>
    <t>AACca207</t>
  </si>
  <si>
    <t>AACca210</t>
  </si>
  <si>
    <t>AACca212</t>
  </si>
  <si>
    <t>AACca213</t>
  </si>
  <si>
    <t>AACca214</t>
  </si>
  <si>
    <t>AACca219</t>
  </si>
  <si>
    <t>AACca220</t>
  </si>
  <si>
    <t>AACca221</t>
  </si>
  <si>
    <t>AACca222</t>
  </si>
  <si>
    <t>AACca223</t>
  </si>
  <si>
    <t>AACca224</t>
  </si>
  <si>
    <t>AACca225</t>
  </si>
  <si>
    <t>AACca227</t>
  </si>
  <si>
    <t>AACca230</t>
  </si>
  <si>
    <t>AACca231</t>
  </si>
  <si>
    <t>AACca232</t>
  </si>
  <si>
    <t>AACca233</t>
  </si>
  <si>
    <t>AACca234</t>
  </si>
  <si>
    <t>AACca236</t>
  </si>
  <si>
    <t>AACca237</t>
  </si>
  <si>
    <t>AACca239</t>
  </si>
  <si>
    <t>AACca240</t>
  </si>
  <si>
    <t>AACca241</t>
  </si>
  <si>
    <t>AACca242</t>
  </si>
  <si>
    <t>AACca243</t>
  </si>
  <si>
    <t>AACca244</t>
  </si>
  <si>
    <t>AACca245</t>
  </si>
  <si>
    <t>AACca247</t>
  </si>
  <si>
    <t>AACca249</t>
  </si>
  <si>
    <t>AACca250</t>
  </si>
  <si>
    <t>AACca252</t>
  </si>
  <si>
    <t>AACca253</t>
  </si>
  <si>
    <t>AACca254</t>
  </si>
  <si>
    <t>AACca257</t>
  </si>
  <si>
    <t>AACca260</t>
  </si>
  <si>
    <t>AACca261</t>
  </si>
  <si>
    <t>AACca264</t>
  </si>
  <si>
    <t>AACca265</t>
  </si>
  <si>
    <t>AACca266</t>
  </si>
  <si>
    <t>AACca267</t>
  </si>
  <si>
    <t>AACca268</t>
  </si>
  <si>
    <t>AACca269</t>
  </si>
  <si>
    <t>AACca270</t>
  </si>
  <si>
    <t>AACca276</t>
  </si>
  <si>
    <t>AACca278</t>
  </si>
  <si>
    <t>AACca279</t>
  </si>
  <si>
    <t>AACca280</t>
  </si>
  <si>
    <t>AACca282</t>
  </si>
  <si>
    <t>AACca285</t>
  </si>
  <si>
    <t>AACca286</t>
  </si>
  <si>
    <t>AACca287</t>
  </si>
  <si>
    <t>AACca288</t>
  </si>
  <si>
    <t>AACca289</t>
  </si>
  <si>
    <t>AACca290</t>
  </si>
  <si>
    <t>AACca291</t>
  </si>
  <si>
    <t>AACca292</t>
  </si>
  <si>
    <t>AACca293</t>
  </si>
  <si>
    <t>AACca295</t>
  </si>
  <si>
    <t>AACca297</t>
  </si>
  <si>
    <t>AACca298</t>
  </si>
  <si>
    <t>AACca300</t>
  </si>
  <si>
    <t>AACca301</t>
  </si>
  <si>
    <t>AACca302</t>
  </si>
  <si>
    <t>AACca305</t>
  </si>
  <si>
    <t>AACca310</t>
  </si>
  <si>
    <t>AACca312</t>
  </si>
  <si>
    <t>AACca314</t>
  </si>
  <si>
    <t>AACca315</t>
  </si>
  <si>
    <t>AACca316</t>
  </si>
  <si>
    <t>AACca317</t>
  </si>
  <si>
    <t>AACca320</t>
  </si>
  <si>
    <t>TGca3</t>
  </si>
  <si>
    <t>TGca5</t>
  </si>
  <si>
    <t>TGca6</t>
  </si>
  <si>
    <t>TGca7</t>
  </si>
  <si>
    <t>TGca8</t>
  </si>
  <si>
    <t>TGca9</t>
  </si>
  <si>
    <t>TGca10</t>
  </si>
  <si>
    <t>TGca11</t>
  </si>
  <si>
    <t>TGca12</t>
  </si>
  <si>
    <t>TGca14</t>
  </si>
  <si>
    <t>TGca15</t>
  </si>
  <si>
    <t>TGca16</t>
  </si>
  <si>
    <t>TGca17</t>
  </si>
  <si>
    <t>TGca18</t>
  </si>
  <si>
    <t>TGca19</t>
  </si>
  <si>
    <t>TGca20</t>
  </si>
  <si>
    <t>TGca21</t>
  </si>
  <si>
    <t>TGca22</t>
  </si>
  <si>
    <t>TGca25</t>
  </si>
  <si>
    <t>TGca27</t>
  </si>
  <si>
    <t>TGca29</t>
  </si>
  <si>
    <t>TGca30</t>
  </si>
  <si>
    <t>TGca31</t>
  </si>
  <si>
    <t>TGca32</t>
  </si>
  <si>
    <t>TGca33</t>
  </si>
  <si>
    <t>TGca34</t>
  </si>
  <si>
    <t>TGca36</t>
  </si>
  <si>
    <t>TGca37</t>
  </si>
  <si>
    <t>TGca38</t>
  </si>
  <si>
    <t>TGca39</t>
  </si>
  <si>
    <t>TGca40</t>
  </si>
  <si>
    <t>TGca41</t>
  </si>
  <si>
    <t>TGca42</t>
  </si>
  <si>
    <t>TGca43</t>
  </si>
  <si>
    <t>TGca44</t>
  </si>
  <si>
    <t>TGca45</t>
  </si>
  <si>
    <t>TGca46</t>
  </si>
  <si>
    <t>TGca47</t>
  </si>
  <si>
    <t>TGca48</t>
  </si>
  <si>
    <t>TGca49</t>
  </si>
  <si>
    <t>TGca51</t>
  </si>
  <si>
    <t>TGca53</t>
  </si>
  <si>
    <t>TGca54</t>
  </si>
  <si>
    <t>TGca57</t>
  </si>
  <si>
    <t>TGca58</t>
  </si>
  <si>
    <t>TGca60</t>
  </si>
  <si>
    <t>TGca61</t>
  </si>
  <si>
    <t>TGca62</t>
  </si>
  <si>
    <t>TGca63</t>
  </si>
  <si>
    <t>TGca65</t>
  </si>
  <si>
    <t>TGca66</t>
  </si>
  <si>
    <t>TGca67</t>
  </si>
  <si>
    <t>TGca69</t>
  </si>
  <si>
    <t>TGca71</t>
  </si>
  <si>
    <t>TGca72</t>
  </si>
  <si>
    <t>TGca73</t>
  </si>
  <si>
    <t>TGca76</t>
  </si>
  <si>
    <t>TGca77</t>
  </si>
  <si>
    <t>TGca80</t>
  </si>
  <si>
    <t>TGca81</t>
  </si>
  <si>
    <t>TGca82</t>
  </si>
  <si>
    <t>TGca85</t>
  </si>
  <si>
    <t>TGca87</t>
  </si>
  <si>
    <t>TGca88</t>
  </si>
  <si>
    <t>TGca89</t>
  </si>
  <si>
    <t>TGca90</t>
  </si>
  <si>
    <t>TGca91</t>
  </si>
  <si>
    <t>TGca92</t>
  </si>
  <si>
    <t>TGca93</t>
  </si>
  <si>
    <t>TGca94</t>
  </si>
  <si>
    <t>TGca95</t>
  </si>
  <si>
    <t>TGca96</t>
  </si>
  <si>
    <t>TGca97</t>
  </si>
  <si>
    <t>TGca98</t>
  </si>
  <si>
    <t>TGca101</t>
  </si>
  <si>
    <t>TGca102</t>
  </si>
  <si>
    <t>TGca103</t>
  </si>
  <si>
    <t>TGca104</t>
  </si>
  <si>
    <t>TGca105</t>
  </si>
  <si>
    <t>TGca107</t>
  </si>
  <si>
    <t>TGca109</t>
  </si>
  <si>
    <t>TGca110</t>
  </si>
  <si>
    <t>TGca112</t>
  </si>
  <si>
    <t>TGca113</t>
  </si>
  <si>
    <t>TGca116</t>
  </si>
  <si>
    <t>TGca117</t>
  </si>
  <si>
    <t>TGca118</t>
  </si>
  <si>
    <t>TGca122</t>
  </si>
  <si>
    <t>TGca123</t>
  </si>
  <si>
    <t>TGca125</t>
  </si>
  <si>
    <t>TGca126</t>
  </si>
  <si>
    <t>TGca132</t>
  </si>
  <si>
    <t>TGca134</t>
  </si>
  <si>
    <t>TGca135</t>
  </si>
  <si>
    <t>TGca136</t>
  </si>
  <si>
    <t>TGca138</t>
  </si>
  <si>
    <t>TGca140</t>
  </si>
  <si>
    <t>TGca141</t>
  </si>
  <si>
    <t>TGca144</t>
  </si>
  <si>
    <t>TGca146</t>
  </si>
  <si>
    <t>TGca148</t>
  </si>
  <si>
    <t>TGca150</t>
  </si>
  <si>
    <t>TGca151</t>
  </si>
  <si>
    <t>TGca153</t>
  </si>
  <si>
    <t>TGca154</t>
  </si>
  <si>
    <t>TGca157</t>
  </si>
  <si>
    <t>TGca168</t>
  </si>
  <si>
    <t>TGca172</t>
  </si>
  <si>
    <t>TGca175</t>
  </si>
  <si>
    <t>TGca176</t>
  </si>
  <si>
    <t>TGca178</t>
  </si>
  <si>
    <t>TGca181</t>
  </si>
  <si>
    <t>TGca183</t>
  </si>
  <si>
    <t>TGca185</t>
  </si>
  <si>
    <t>TGca192</t>
  </si>
  <si>
    <t>TGca201</t>
  </si>
  <si>
    <t>TGca202</t>
  </si>
  <si>
    <t>TGca204</t>
  </si>
  <si>
    <t>TGca207</t>
  </si>
  <si>
    <t>TGca210</t>
  </si>
  <si>
    <t>TGca211</t>
  </si>
  <si>
    <t>TGca217</t>
  </si>
  <si>
    <t>TGca218</t>
  </si>
  <si>
    <t>TGca220</t>
  </si>
  <si>
    <t>TGca226</t>
  </si>
  <si>
    <t>TGca229</t>
  </si>
  <si>
    <t>TGca232</t>
  </si>
  <si>
    <t>TGca233</t>
  </si>
  <si>
    <t>TGca234</t>
  </si>
  <si>
    <t>TGca235</t>
  </si>
  <si>
    <t>TGca238</t>
  </si>
  <si>
    <t>TGca239</t>
  </si>
  <si>
    <t>TGca240</t>
  </si>
  <si>
    <t>TGca246</t>
  </si>
  <si>
    <t>TGca249</t>
  </si>
  <si>
    <t>TGca252</t>
  </si>
  <si>
    <t>TGca256</t>
  </si>
  <si>
    <t>TGca258</t>
  </si>
  <si>
    <t>TGca262</t>
  </si>
  <si>
    <t>TGca265</t>
  </si>
  <si>
    <t>TGca266</t>
  </si>
  <si>
    <t>TGca267</t>
  </si>
  <si>
    <t>TGca270</t>
  </si>
  <si>
    <t>TGca274</t>
  </si>
  <si>
    <t>TGca280</t>
  </si>
  <si>
    <t>TGca282</t>
  </si>
  <si>
    <t>TGca283</t>
  </si>
  <si>
    <t>TGca292</t>
  </si>
  <si>
    <t>TGca299</t>
  </si>
  <si>
    <t>TGca304</t>
  </si>
  <si>
    <t>TGca306</t>
  </si>
  <si>
    <t>TGca308</t>
  </si>
  <si>
    <t>AACcc1</t>
  </si>
  <si>
    <t>AACcc2</t>
  </si>
  <si>
    <t>AACcc3</t>
  </si>
  <si>
    <t>AACcc5</t>
  </si>
  <si>
    <t>AACcc6</t>
  </si>
  <si>
    <t>AACcc7</t>
  </si>
  <si>
    <t>AACcc8</t>
  </si>
  <si>
    <t>AACcc9</t>
  </si>
  <si>
    <t>AACcc10</t>
  </si>
  <si>
    <t>AACcc12</t>
  </si>
  <si>
    <t>AACcc13</t>
  </si>
  <si>
    <t>AACcc14</t>
  </si>
  <si>
    <t>AACcc15</t>
  </si>
  <si>
    <t>AACcc16</t>
  </si>
  <si>
    <t>AACcc17</t>
  </si>
  <si>
    <t>AACcc18</t>
  </si>
  <si>
    <t>AACcc19</t>
  </si>
  <si>
    <t>AACcc20</t>
  </si>
  <si>
    <t>AACcc21</t>
  </si>
  <si>
    <t>AACcc22</t>
  </si>
  <si>
    <t>AACcc23</t>
  </si>
  <si>
    <t>AACcc24</t>
  </si>
  <si>
    <t>AACcc25</t>
  </si>
  <si>
    <t>AACcc26</t>
  </si>
  <si>
    <t>AACcc27</t>
  </si>
  <si>
    <t>AACcc28</t>
  </si>
  <si>
    <t>AACcc29</t>
  </si>
  <si>
    <t>AACcc30</t>
  </si>
  <si>
    <t>AACcc31</t>
  </si>
  <si>
    <t>AACcc32</t>
  </si>
  <si>
    <t>AACcc33</t>
  </si>
  <si>
    <t>AACcc34</t>
  </si>
  <si>
    <t>AACcc35</t>
  </si>
  <si>
    <t>AACcc36</t>
  </si>
  <si>
    <t>AACcc37</t>
  </si>
  <si>
    <t>AACcc38</t>
  </si>
  <si>
    <t>AACcc39</t>
  </si>
  <si>
    <t>AACcc40</t>
  </si>
  <si>
    <t>AACcc41</t>
  </si>
  <si>
    <t>AACcc42</t>
  </si>
  <si>
    <t>AACcc43</t>
  </si>
  <si>
    <t>AACcc44</t>
  </si>
  <si>
    <t>AACcc45</t>
  </si>
  <si>
    <t>AACcc46</t>
  </si>
  <si>
    <t>AACcc47</t>
  </si>
  <si>
    <t>AACcc48</t>
  </si>
  <si>
    <t>AACcc49</t>
  </si>
  <si>
    <t>AACcc50</t>
  </si>
  <si>
    <t>AACcc51</t>
  </si>
  <si>
    <t>AACcc52</t>
  </si>
  <si>
    <t>AACcc53</t>
  </si>
  <si>
    <t>AACcc54</t>
  </si>
  <si>
    <t>AACcc55</t>
  </si>
  <si>
    <t>AACcc56</t>
  </si>
  <si>
    <t>AACcc57</t>
  </si>
  <si>
    <t>AACcc58</t>
  </si>
  <si>
    <t>AACcc59</t>
  </si>
  <si>
    <t>AACcc60</t>
  </si>
  <si>
    <t>AACcc61</t>
  </si>
  <si>
    <t>AACcc62</t>
  </si>
  <si>
    <t>AACcc63</t>
  </si>
  <si>
    <t>AACcc64</t>
  </si>
  <si>
    <t>AACcc65</t>
  </si>
  <si>
    <t>AACcc66</t>
  </si>
  <si>
    <t>AACcc67</t>
  </si>
  <si>
    <t>AACcc68</t>
  </si>
  <si>
    <t>AACcc69</t>
  </si>
  <si>
    <t>AACcc70</t>
  </si>
  <si>
    <t>AACcc71</t>
  </si>
  <si>
    <t>AACcc72</t>
  </si>
  <si>
    <t>AACcc73</t>
  </si>
  <si>
    <t>AACcc75</t>
  </si>
  <si>
    <t>AACcc76</t>
  </si>
  <si>
    <t>AACcc78</t>
  </si>
  <si>
    <t>AACcc79</t>
  </si>
  <si>
    <t>AACcc80</t>
  </si>
  <si>
    <t>AACcc81</t>
  </si>
  <si>
    <t>AACcc82</t>
  </si>
  <si>
    <t>AACcc83</t>
  </si>
  <si>
    <t>AACcc84</t>
  </si>
  <si>
    <t>AACcc85</t>
  </si>
  <si>
    <t>AACcc86</t>
  </si>
  <si>
    <t>AACcc87</t>
  </si>
  <si>
    <t>AACcc88</t>
  </si>
  <si>
    <t>AACcc89</t>
  </si>
  <si>
    <t>AACcc90</t>
  </si>
  <si>
    <t>AACcc91</t>
  </si>
  <si>
    <t>AACcc92</t>
  </si>
  <si>
    <t>AACcc93</t>
  </si>
  <si>
    <t>AACcc94</t>
  </si>
  <si>
    <t>AACcc95</t>
  </si>
  <si>
    <t>AACcc96</t>
  </si>
  <si>
    <t>AACcc97</t>
  </si>
  <si>
    <t>AACcc98</t>
  </si>
  <si>
    <t>AACcc99</t>
  </si>
  <si>
    <t>AACcc101</t>
  </si>
  <si>
    <t>AACcc102</t>
  </si>
  <si>
    <t>AACcc103</t>
  </si>
  <si>
    <t>AACcc104</t>
  </si>
  <si>
    <t>AACcc106</t>
  </si>
  <si>
    <t>AACcc107</t>
  </si>
  <si>
    <t>AACcc108</t>
  </si>
  <si>
    <t>AACcc109</t>
  </si>
  <si>
    <t>AACcc110</t>
  </si>
  <si>
    <t>AACcc111</t>
  </si>
  <si>
    <t>AACcc112</t>
  </si>
  <si>
    <t>AACcc113</t>
  </si>
  <si>
    <t>AACcc114</t>
  </si>
  <si>
    <t>AACcc116</t>
  </si>
  <si>
    <t>AACcc117</t>
  </si>
  <si>
    <t>AACcc118</t>
  </si>
  <si>
    <t>AACcc119</t>
  </si>
  <si>
    <t>AACcc120</t>
  </si>
  <si>
    <t>AACcc121</t>
  </si>
  <si>
    <t>AACcc122</t>
  </si>
  <si>
    <t>AACcc123</t>
  </si>
  <si>
    <t>AACcc124</t>
  </si>
  <si>
    <t>AACcc125</t>
  </si>
  <si>
    <t>AACcc126</t>
  </si>
  <si>
    <t>AACcc127</t>
  </si>
  <si>
    <t>AACcc128</t>
  </si>
  <si>
    <t>AACcc131</t>
  </si>
  <si>
    <t>AACcc132</t>
  </si>
  <si>
    <t>AACcc133</t>
  </si>
  <si>
    <t>AACcc134</t>
  </si>
  <si>
    <t>AACcc135</t>
  </si>
  <si>
    <t>AACcc136</t>
  </si>
  <si>
    <t>AACcc137</t>
  </si>
  <si>
    <t>AACcc138</t>
  </si>
  <si>
    <t>AACcc139</t>
  </si>
  <si>
    <t>AACcc141</t>
  </si>
  <si>
    <t>AACcc142</t>
  </si>
  <si>
    <t>AACcc143</t>
  </si>
  <si>
    <t>AACcc144</t>
  </si>
  <si>
    <t>AACcc145</t>
  </si>
  <si>
    <t>AACcc146</t>
  </si>
  <si>
    <t>AACcc147</t>
  </si>
  <si>
    <t>AACcc148</t>
  </si>
  <si>
    <t>AACcc149</t>
  </si>
  <si>
    <t>AACcc150</t>
  </si>
  <si>
    <t>AACcc151</t>
  </si>
  <si>
    <t>AACcc152</t>
  </si>
  <si>
    <t>AACcc153</t>
  </si>
  <si>
    <t>AACcc154</t>
  </si>
  <si>
    <t>AACcc155</t>
  </si>
  <si>
    <t>AACcc157</t>
  </si>
  <si>
    <t>AACcc158</t>
  </si>
  <si>
    <t>AACcc159</t>
  </si>
  <si>
    <t>AACcc160</t>
  </si>
  <si>
    <t>AACcc161</t>
  </si>
  <si>
    <t>AACcc162</t>
  </si>
  <si>
    <t>AACcc163</t>
  </si>
  <si>
    <t>AACcc164</t>
  </si>
  <si>
    <t>AACcc165</t>
  </si>
  <si>
    <t>AACcc166</t>
  </si>
  <si>
    <t>AACcc167</t>
  </si>
  <si>
    <t>AACcc168</t>
  </si>
  <si>
    <t>AACcc169</t>
  </si>
  <si>
    <t>AACcc172</t>
  </si>
  <si>
    <t>AACcc173</t>
  </si>
  <si>
    <t>AACcc174</t>
  </si>
  <si>
    <t>AACcc176</t>
  </si>
  <si>
    <t>AACcc177</t>
  </si>
  <si>
    <t>AACcc178</t>
  </si>
  <si>
    <t>AACcc180</t>
  </si>
  <si>
    <t>AACcc183</t>
  </si>
  <si>
    <t>AACcc184</t>
  </si>
  <si>
    <t>AACcc185</t>
  </si>
  <si>
    <t>AACcc186</t>
  </si>
  <si>
    <t>AACcc189</t>
  </si>
  <si>
    <t>AACcc193</t>
  </si>
  <si>
    <t>AACcc194</t>
  </si>
  <si>
    <t>AACcc195</t>
  </si>
  <si>
    <t>AACcc196</t>
  </si>
  <si>
    <t>AACcc198</t>
  </si>
  <si>
    <t>AACcc199</t>
  </si>
  <si>
    <t>AACcc201</t>
  </si>
  <si>
    <t>AACcc202</t>
  </si>
  <si>
    <t>AACcc203</t>
  </si>
  <si>
    <t>AACcc205</t>
  </si>
  <si>
    <t>AACcc206</t>
  </si>
  <si>
    <t>AACcc209</t>
  </si>
  <si>
    <t>AACcc211</t>
  </si>
  <si>
    <t>AACcc212</t>
  </si>
  <si>
    <t>AACcc214</t>
  </si>
  <si>
    <t>AACcc215</t>
  </si>
  <si>
    <t>AACcc216</t>
  </si>
  <si>
    <t>AACcc217</t>
  </si>
  <si>
    <t>AACcc218</t>
  </si>
  <si>
    <t>AACcc219</t>
  </si>
  <si>
    <t>AACcc220</t>
  </si>
  <si>
    <t>AACcc221</t>
  </si>
  <si>
    <t>AACcc222</t>
  </si>
  <si>
    <t>AACcc223</t>
  </si>
  <si>
    <t>AACcc225</t>
  </si>
  <si>
    <t>AACcc226</t>
  </si>
  <si>
    <t>AACcc227</t>
  </si>
  <si>
    <t>AACcc230</t>
  </si>
  <si>
    <t>AACcc231</t>
  </si>
  <si>
    <t>AACcc232</t>
  </si>
  <si>
    <t>AACcc233</t>
  </si>
  <si>
    <t>AACcc234</t>
  </si>
  <si>
    <t>AACcc236</t>
  </si>
  <si>
    <t>AACcc237</t>
  </si>
  <si>
    <t>AACcc238</t>
  </si>
  <si>
    <t>AACcc239</t>
  </si>
  <si>
    <t>AACcc240</t>
  </si>
  <si>
    <t>AACcc241</t>
  </si>
  <si>
    <t>AACcc242</t>
  </si>
  <si>
    <t>AACcc245</t>
  </si>
  <si>
    <t>AACcc246</t>
  </si>
  <si>
    <t>AACcc247</t>
  </si>
  <si>
    <t>AACcc248</t>
  </si>
  <si>
    <t>AACcc250</t>
  </si>
  <si>
    <t>AACcc251</t>
  </si>
  <si>
    <t>AACcc252</t>
  </si>
  <si>
    <t>AACcc253</t>
  </si>
  <si>
    <t>AACcc254</t>
  </si>
  <si>
    <t>AACcc255</t>
  </si>
  <si>
    <t>AACcc256</t>
  </si>
  <si>
    <t>AACcc257</t>
  </si>
  <si>
    <t>AACcc260</t>
  </si>
  <si>
    <t>AACcc261</t>
  </si>
  <si>
    <t>AACcc262</t>
  </si>
  <si>
    <t>AACcc263</t>
  </si>
  <si>
    <t>AACcc265</t>
  </si>
  <si>
    <t>AACcc267</t>
  </si>
  <si>
    <t>AACcc268</t>
  </si>
  <si>
    <t>AACcc273</t>
  </si>
  <si>
    <t>AACcc274</t>
  </si>
  <si>
    <t>AACcc275</t>
  </si>
  <si>
    <t>AACcc277</t>
  </si>
  <si>
    <t>AACcc279</t>
  </si>
  <si>
    <t>AACcc281</t>
  </si>
  <si>
    <t>AACcc282</t>
  </si>
  <si>
    <t>AACcc283</t>
  </si>
  <si>
    <t>AACcc285</t>
  </si>
  <si>
    <t>AACcc286</t>
  </si>
  <si>
    <t>AACcc289</t>
  </si>
  <si>
    <t>AACcc291</t>
  </si>
  <si>
    <t>AACcc295</t>
  </si>
  <si>
    <t>AACcc296</t>
  </si>
  <si>
    <t>AACcc298</t>
  </si>
  <si>
    <t>AACcc300</t>
  </si>
  <si>
    <t>AACcc301</t>
  </si>
  <si>
    <t>AACcc302</t>
  </si>
  <si>
    <t>AACcc304</t>
  </si>
  <si>
    <t>AACcc305</t>
  </si>
  <si>
    <t>AACcc306</t>
  </si>
  <si>
    <t>AACcc307</t>
  </si>
  <si>
    <t>AACcc308</t>
  </si>
  <si>
    <t>AACcc309</t>
  </si>
  <si>
    <t>AACcc312</t>
  </si>
  <si>
    <t>Exp1Az9</t>
  </si>
  <si>
    <t>Exp1_Az9_g12</t>
  </si>
  <si>
    <t>Exp1Bos4</t>
  </si>
  <si>
    <t>Exp1_Bos4_g12</t>
  </si>
  <si>
    <t>Exp1Bos9</t>
  </si>
  <si>
    <t>Exp1_Bos9_g12</t>
  </si>
  <si>
    <t>Exp1Con10g0</t>
  </si>
  <si>
    <t>Exp1_Con10_g0</t>
  </si>
  <si>
    <t>Exp1Con10g12</t>
  </si>
  <si>
    <t>Exp1_Con10_g12</t>
  </si>
  <si>
    <t>Exp1Con1g0</t>
  </si>
  <si>
    <t>Exp1_Con1_g0</t>
  </si>
  <si>
    <t>Exp1Con1g12</t>
  </si>
  <si>
    <t>Exp1_Con1_g12</t>
  </si>
  <si>
    <t>Exp1Con2g0</t>
  </si>
  <si>
    <t>Exp1_Con2_g0</t>
  </si>
  <si>
    <t>Exp1Con2g12</t>
  </si>
  <si>
    <t>Exp1_Con2_g12</t>
  </si>
  <si>
    <t>Exp1Con3g0</t>
  </si>
  <si>
    <t>Exp1_Con3_g0</t>
  </si>
  <si>
    <t>Exp1Con3g12</t>
  </si>
  <si>
    <t>Exp1_Con3_g12</t>
  </si>
  <si>
    <t>Exp1Con4g0</t>
  </si>
  <si>
    <t>Exp1_Con4_g0</t>
  </si>
  <si>
    <t>Exp1Con4g12</t>
  </si>
  <si>
    <t>Exp1_Con4_g12</t>
  </si>
  <si>
    <t>Exp1Con6g0</t>
  </si>
  <si>
    <t>Exp1_Con6_g0</t>
  </si>
  <si>
    <t>Exp1Con6g12</t>
  </si>
  <si>
    <t>Exp1_Con6_g12</t>
  </si>
  <si>
    <t>Exp1Con7g0</t>
  </si>
  <si>
    <t>Exp1_Con7_g0</t>
  </si>
  <si>
    <t>Exp1Con7g12</t>
  </si>
  <si>
    <t>Exp1_Con7_g12</t>
  </si>
  <si>
    <t>Exp1Con9g0</t>
  </si>
  <si>
    <t>Exp1_Con9_g0</t>
  </si>
  <si>
    <t>Exp1Con9g12</t>
  </si>
  <si>
    <t>Exp1_Con9_g12</t>
  </si>
  <si>
    <t>Exp1Ip3</t>
  </si>
  <si>
    <t>Exp1_Ip3_g12</t>
  </si>
  <si>
    <t>Exp1Ip7</t>
  </si>
  <si>
    <t>Exp1_Ip7_g12</t>
  </si>
  <si>
    <t>Exp1Py6</t>
  </si>
  <si>
    <t>Exp1_Py6_g12</t>
  </si>
  <si>
    <t>Exp1Py7</t>
  </si>
  <si>
    <t>Exp1_Py7_g12</t>
  </si>
  <si>
    <t>Exp1TM1</t>
  </si>
  <si>
    <t>Exp1_TM1_g12</t>
  </si>
  <si>
    <t>Exp1TM2</t>
  </si>
  <si>
    <t>Exp1_TM2_g12</t>
  </si>
  <si>
    <t>Exp1TM4</t>
  </si>
  <si>
    <t>Exp1_TM4_g12</t>
  </si>
  <si>
    <t>Exp1TM6</t>
  </si>
  <si>
    <t>Exp1_TM6_g12</t>
  </si>
  <si>
    <t>Exp1TM9</t>
  </si>
  <si>
    <t>Exp1_TM9_g12</t>
  </si>
  <si>
    <t>Exp2TM10</t>
  </si>
  <si>
    <t>Exp2_TM10_g12</t>
  </si>
  <si>
    <t>Exp2TM1</t>
  </si>
  <si>
    <t>Exp2_TM1_g12</t>
  </si>
  <si>
    <t>Exp2TM3</t>
  </si>
  <si>
    <t>Exp2_TM3_g12</t>
  </si>
  <si>
    <t>Exp2TM4</t>
  </si>
  <si>
    <t>Exp2_TM4_g12</t>
  </si>
  <si>
    <t>Exp2TM9</t>
  </si>
  <si>
    <t>Exp2_TM9_g12</t>
  </si>
  <si>
    <t>Alleles</t>
  </si>
  <si>
    <t>New names</t>
  </si>
  <si>
    <t>Con_655_G0</t>
  </si>
  <si>
    <t>Con_655_G12</t>
  </si>
  <si>
    <t>Con_152_G0</t>
  </si>
  <si>
    <t>Con_152_G12</t>
  </si>
  <si>
    <t>Con_462_G0</t>
  </si>
  <si>
    <t>Con_462_G12</t>
  </si>
  <si>
    <t>Con_467_G0</t>
  </si>
  <si>
    <t>Con_467_G12</t>
  </si>
  <si>
    <t>Con_555_G0</t>
  </si>
  <si>
    <t>Con_555_G12</t>
  </si>
  <si>
    <t>Con_588_G0</t>
  </si>
  <si>
    <t>Con_588_G12</t>
  </si>
  <si>
    <t>Con_594_G0</t>
  </si>
  <si>
    <t>Con_594_G12</t>
  </si>
  <si>
    <t>Con_646_G0</t>
  </si>
  <si>
    <t>Con_646_G12</t>
  </si>
  <si>
    <t>Az_646_Exp1</t>
  </si>
  <si>
    <t>Bos_555_Exp1</t>
  </si>
  <si>
    <t>Bos_646_Exp1</t>
  </si>
  <si>
    <t>Ip_467_Exp1</t>
  </si>
  <si>
    <t>Ip_594_Exp1</t>
  </si>
  <si>
    <t>Py_588_Exp1</t>
  </si>
  <si>
    <t>Py_594_Exp1</t>
  </si>
  <si>
    <t>TM_152_Exp1</t>
  </si>
  <si>
    <t>TM_462_Exp1</t>
  </si>
  <si>
    <t>TM_555_Exp1</t>
  </si>
  <si>
    <t>TM_588_Exp1</t>
  </si>
  <si>
    <t>TM_646_Exp1</t>
  </si>
  <si>
    <t>TM_655_Exp2</t>
  </si>
  <si>
    <t>TM_152_Exp2</t>
  </si>
  <si>
    <t>TM_467_Exp2</t>
  </si>
  <si>
    <t>TM_555_Exp2</t>
  </si>
  <si>
    <t>TM_646_Exp2</t>
  </si>
  <si>
    <t>Censored alleles</t>
  </si>
  <si>
    <t>Average allel in controls</t>
  </si>
  <si>
    <t>Ave alleles in treated</t>
  </si>
  <si>
    <t>Ave censored</t>
  </si>
  <si>
    <t>i</t>
  </si>
  <si>
    <t>p</t>
  </si>
  <si>
    <t>b</t>
  </si>
  <si>
    <t>t</t>
  </si>
  <si>
    <t>trt</t>
  </si>
  <si>
    <t>iso</t>
  </si>
  <si>
    <t>gen</t>
  </si>
  <si>
    <t>ac</t>
  </si>
  <si>
    <t>az</t>
  </si>
  <si>
    <t>cen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</si>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</sst>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9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13685304945063"/>
          <c:y val="0.0778792650918635"/>
          <c:w val="0.932843884288415"/>
          <c:h val="0.642940184912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'HT=300-800_3primers'!$ZF$3</c:f>
              <c:strCache>
                <c:ptCount val="1"/>
                <c:pt idx="0">
                  <c:v>Alleles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'HT=300-800_3primers'!$ZE$4:$ZE$52</c:f>
              <c:strCache>
                <c:ptCount val="49"/>
                <c:pt idx="0">
                  <c:v>Exp1Con1g0</c:v>
                </c:pt>
                <c:pt idx="1">
                  <c:v>Exp1Con1g12</c:v>
                </c:pt>
                <c:pt idx="2">
                  <c:v>Exp2TM9</c:v>
                </c:pt>
                <c:pt idx="3">
                  <c:v>Exp1TM1</c:v>
                </c:pt>
                <c:pt idx="6">
                  <c:v>Exp1Con7g0</c:v>
                </c:pt>
                <c:pt idx="7">
                  <c:v>Exp1Con7g12</c:v>
                </c:pt>
                <c:pt idx="8">
                  <c:v>Exp1Py7</c:v>
                </c:pt>
                <c:pt idx="10">
                  <c:v>Exp1Con10g0</c:v>
                </c:pt>
                <c:pt idx="11">
                  <c:v>Exp1Con10g12</c:v>
                </c:pt>
                <c:pt idx="12">
                  <c:v>Exp1Con2g0</c:v>
                </c:pt>
                <c:pt idx="13">
                  <c:v>Exp1TM9</c:v>
                </c:pt>
                <c:pt idx="16">
                  <c:v>Exp1Ip3</c:v>
                </c:pt>
                <c:pt idx="17">
                  <c:v>Exp1Con3g0</c:v>
                </c:pt>
                <c:pt idx="18">
                  <c:v>Exp1Az9</c:v>
                </c:pt>
                <c:pt idx="19">
                  <c:v>Exp1Py6</c:v>
                </c:pt>
                <c:pt idx="20">
                  <c:v>Exp1TM6</c:v>
                </c:pt>
                <c:pt idx="24">
                  <c:v>Exp1Con3g12</c:v>
                </c:pt>
                <c:pt idx="25">
                  <c:v>Exp1Con9g0</c:v>
                </c:pt>
                <c:pt idx="26">
                  <c:v>Exp1Con4g0</c:v>
                </c:pt>
                <c:pt idx="27">
                  <c:v>Exp2TM4</c:v>
                </c:pt>
                <c:pt idx="30">
                  <c:v>Exp1Con9g12</c:v>
                </c:pt>
                <c:pt idx="31">
                  <c:v>Exp1Bos4</c:v>
                </c:pt>
                <c:pt idx="32">
                  <c:v>Exp1Con2g12</c:v>
                </c:pt>
                <c:pt idx="33">
                  <c:v>Exp1Con4g12</c:v>
                </c:pt>
                <c:pt idx="36">
                  <c:v>Exp1TM2</c:v>
                </c:pt>
                <c:pt idx="37">
                  <c:v>Exp2TM10</c:v>
                </c:pt>
                <c:pt idx="38">
                  <c:v>Exp1Bos9</c:v>
                </c:pt>
                <c:pt idx="39">
                  <c:v>Exp1Ip7</c:v>
                </c:pt>
                <c:pt idx="40">
                  <c:v>Exp2TM1</c:v>
                </c:pt>
                <c:pt idx="41">
                  <c:v>Exp1TM4</c:v>
                </c:pt>
                <c:pt idx="46">
                  <c:v>Exp1Con6g0</c:v>
                </c:pt>
                <c:pt idx="47">
                  <c:v>Exp1Con6g12</c:v>
                </c:pt>
                <c:pt idx="48">
                  <c:v>Exp2TM3</c:v>
                </c:pt>
              </c:strCache>
            </c:strRef>
          </c:cat>
          <c:val>
            <c:numRef>
              <c:f>'HT=300-800_3primers'!$ZF$4:$ZF$52</c:f>
              <c:numCache>
                <c:formatCode>General</c:formatCode>
                <c:ptCount val="49"/>
                <c:pt idx="0">
                  <c:v>153.0</c:v>
                </c:pt>
                <c:pt idx="1">
                  <c:v>207.0</c:v>
                </c:pt>
                <c:pt idx="2">
                  <c:v>222.0</c:v>
                </c:pt>
                <c:pt idx="3">
                  <c:v>282.0</c:v>
                </c:pt>
                <c:pt idx="6">
                  <c:v>149.0</c:v>
                </c:pt>
                <c:pt idx="7">
                  <c:v>248.0</c:v>
                </c:pt>
                <c:pt idx="8">
                  <c:v>237.0</c:v>
                </c:pt>
                <c:pt idx="10">
                  <c:v>182.0</c:v>
                </c:pt>
                <c:pt idx="11">
                  <c:v>136.0</c:v>
                </c:pt>
                <c:pt idx="12">
                  <c:v>144.0</c:v>
                </c:pt>
                <c:pt idx="13">
                  <c:v>278.0</c:v>
                </c:pt>
                <c:pt idx="16">
                  <c:v>158.0</c:v>
                </c:pt>
                <c:pt idx="17">
                  <c:v>215.0</c:v>
                </c:pt>
                <c:pt idx="18">
                  <c:v>211.0</c:v>
                </c:pt>
                <c:pt idx="19">
                  <c:v>243.0</c:v>
                </c:pt>
                <c:pt idx="20">
                  <c:v>260.0</c:v>
                </c:pt>
                <c:pt idx="24">
                  <c:v>135.0</c:v>
                </c:pt>
                <c:pt idx="25">
                  <c:v>66.0</c:v>
                </c:pt>
                <c:pt idx="26">
                  <c:v>184.0</c:v>
                </c:pt>
                <c:pt idx="27">
                  <c:v>218.0</c:v>
                </c:pt>
                <c:pt idx="30">
                  <c:v>138.0</c:v>
                </c:pt>
                <c:pt idx="31">
                  <c:v>171.0</c:v>
                </c:pt>
                <c:pt idx="32">
                  <c:v>224.0</c:v>
                </c:pt>
                <c:pt idx="33">
                  <c:v>122.0</c:v>
                </c:pt>
                <c:pt idx="36">
                  <c:v>162.0</c:v>
                </c:pt>
                <c:pt idx="37">
                  <c:v>154.0</c:v>
                </c:pt>
                <c:pt idx="38">
                  <c:v>192.0</c:v>
                </c:pt>
                <c:pt idx="39">
                  <c:v>258.0</c:v>
                </c:pt>
                <c:pt idx="40">
                  <c:v>191.0</c:v>
                </c:pt>
                <c:pt idx="41">
                  <c:v>310.0</c:v>
                </c:pt>
                <c:pt idx="46">
                  <c:v>143.0</c:v>
                </c:pt>
                <c:pt idx="47">
                  <c:v>148.0</c:v>
                </c:pt>
                <c:pt idx="48">
                  <c:v>245.0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517128"/>
        <c:axId val="2047520712"/>
      </c:barChart>
      <c:catAx>
        <c:axId val="204751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20712"/>
        <c:crosses val="autoZero"/>
        <c:auto val="1"/>
        <c:lblAlgn val="ctr"/>
        <c:lblOffset val="100"/>
        <c:noMultiLvlLbl val="0"/>
      </c:catAx>
      <c:valAx>
        <c:axId val="204752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1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'HT=300-800_3primers'!$ZC$3</c:f>
              <c:strCache>
                <c:ptCount val="1"/>
                <c:pt idx="0">
                  <c:v>Alleles</c:v>
                </c:pt>
              </c:strCache>
            </c:strRef>
          </c:tx>
          <c:invertIfNegative val="0"/>
          <c:cat>
            <c:strRef>
              <c:f>'HT=300-800_3primers'!$ZB$4:$ZB$52</c:f>
              <c:strCache>
                <c:ptCount val="49"/>
                <c:pt idx="0">
                  <c:v>Con_152_G0</c:v>
                </c:pt>
                <c:pt idx="1">
                  <c:v>Con_152_G12</c:v>
                </c:pt>
                <c:pt idx="2">
                  <c:v>TM_646_Exp2</c:v>
                </c:pt>
                <c:pt idx="3">
                  <c:v>TM_152_Exp1</c:v>
                </c:pt>
                <c:pt idx="6">
                  <c:v>Con_594_G0</c:v>
                </c:pt>
                <c:pt idx="7">
                  <c:v>Con_594_G12</c:v>
                </c:pt>
                <c:pt idx="8">
                  <c:v>Py_594_Exp1</c:v>
                </c:pt>
                <c:pt idx="10">
                  <c:v>Con_655_G0</c:v>
                </c:pt>
                <c:pt idx="11">
                  <c:v>Con_655_G12</c:v>
                </c:pt>
                <c:pt idx="12">
                  <c:v>Con_462_G0</c:v>
                </c:pt>
                <c:pt idx="13">
                  <c:v>TM_646_Exp1</c:v>
                </c:pt>
                <c:pt idx="16">
                  <c:v>Ip_467_Exp1</c:v>
                </c:pt>
                <c:pt idx="17">
                  <c:v>Con_467_G0</c:v>
                </c:pt>
                <c:pt idx="18">
                  <c:v>Az_646_Exp1</c:v>
                </c:pt>
                <c:pt idx="19">
                  <c:v>Py_588_Exp1</c:v>
                </c:pt>
                <c:pt idx="20">
                  <c:v>TM_588_Exp1</c:v>
                </c:pt>
                <c:pt idx="24">
                  <c:v>Con_467_G12</c:v>
                </c:pt>
                <c:pt idx="25">
                  <c:v>Con_646_G0</c:v>
                </c:pt>
                <c:pt idx="26">
                  <c:v>Con_555_G0</c:v>
                </c:pt>
                <c:pt idx="27">
                  <c:v>TM_555_Exp2</c:v>
                </c:pt>
                <c:pt idx="30">
                  <c:v>Con_646_G12</c:v>
                </c:pt>
                <c:pt idx="31">
                  <c:v>Bos_555_Exp1</c:v>
                </c:pt>
                <c:pt idx="32">
                  <c:v>Con_462_G12</c:v>
                </c:pt>
                <c:pt idx="33">
                  <c:v>Con_555_G12</c:v>
                </c:pt>
                <c:pt idx="36">
                  <c:v>TM_462_Exp1</c:v>
                </c:pt>
                <c:pt idx="37">
                  <c:v>TM_655_Exp2</c:v>
                </c:pt>
                <c:pt idx="38">
                  <c:v>Bos_646_Exp1</c:v>
                </c:pt>
                <c:pt idx="39">
                  <c:v>Ip_594_Exp1</c:v>
                </c:pt>
                <c:pt idx="40">
                  <c:v>TM_152_Exp2</c:v>
                </c:pt>
                <c:pt idx="41">
                  <c:v>TM_555_Exp1</c:v>
                </c:pt>
                <c:pt idx="46">
                  <c:v>Con_588_G0</c:v>
                </c:pt>
                <c:pt idx="47">
                  <c:v>Con_588_G12</c:v>
                </c:pt>
                <c:pt idx="48">
                  <c:v>TM_467_Exp2</c:v>
                </c:pt>
              </c:strCache>
            </c:strRef>
          </c:cat>
          <c:val>
            <c:numRef>
              <c:f>'HT=300-800_3primers'!$ZC$4:$ZC$52</c:f>
              <c:numCache>
                <c:formatCode>General</c:formatCode>
                <c:ptCount val="49"/>
                <c:pt idx="0">
                  <c:v>153.0</c:v>
                </c:pt>
                <c:pt idx="1">
                  <c:v>207.0</c:v>
                </c:pt>
                <c:pt idx="2">
                  <c:v>222.0</c:v>
                </c:pt>
                <c:pt idx="3">
                  <c:v>282.0</c:v>
                </c:pt>
                <c:pt idx="6">
                  <c:v>149.0</c:v>
                </c:pt>
                <c:pt idx="7">
                  <c:v>248.0</c:v>
                </c:pt>
                <c:pt idx="8">
                  <c:v>237.0</c:v>
                </c:pt>
                <c:pt idx="10">
                  <c:v>182.0</c:v>
                </c:pt>
                <c:pt idx="11">
                  <c:v>136.0</c:v>
                </c:pt>
                <c:pt idx="12">
                  <c:v>144.0</c:v>
                </c:pt>
                <c:pt idx="13">
                  <c:v>278.0</c:v>
                </c:pt>
                <c:pt idx="16">
                  <c:v>158.0</c:v>
                </c:pt>
                <c:pt idx="17">
                  <c:v>215.0</c:v>
                </c:pt>
                <c:pt idx="18">
                  <c:v>211.0</c:v>
                </c:pt>
                <c:pt idx="19">
                  <c:v>243.0</c:v>
                </c:pt>
                <c:pt idx="20">
                  <c:v>260.0</c:v>
                </c:pt>
                <c:pt idx="24">
                  <c:v>135.0</c:v>
                </c:pt>
                <c:pt idx="25">
                  <c:v>66.0</c:v>
                </c:pt>
                <c:pt idx="26">
                  <c:v>184.0</c:v>
                </c:pt>
                <c:pt idx="27">
                  <c:v>218.0</c:v>
                </c:pt>
                <c:pt idx="30">
                  <c:v>138.0</c:v>
                </c:pt>
                <c:pt idx="31">
                  <c:v>171.0</c:v>
                </c:pt>
                <c:pt idx="32">
                  <c:v>224.0</c:v>
                </c:pt>
                <c:pt idx="33">
                  <c:v>122.0</c:v>
                </c:pt>
                <c:pt idx="36">
                  <c:v>162.0</c:v>
                </c:pt>
                <c:pt idx="37">
                  <c:v>154.0</c:v>
                </c:pt>
                <c:pt idx="38">
                  <c:v>192.0</c:v>
                </c:pt>
                <c:pt idx="39">
                  <c:v>258.0</c:v>
                </c:pt>
                <c:pt idx="40">
                  <c:v>191.0</c:v>
                </c:pt>
                <c:pt idx="41">
                  <c:v>310.0</c:v>
                </c:pt>
                <c:pt idx="46">
                  <c:v>143.0</c:v>
                </c:pt>
                <c:pt idx="47">
                  <c:v>148.0</c:v>
                </c:pt>
                <c:pt idx="48">
                  <c:v>245.0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545928"/>
        <c:axId val="2047548872"/>
      </c:barChart>
      <c:catAx>
        <c:axId val="204754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7548872"/>
        <c:crosses val="autoZero"/>
        <c:auto val="1"/>
        <c:lblAlgn val="ctr"/>
        <c:lblOffset val="100"/>
        <c:noMultiLvlLbl val="0"/>
      </c:catAx>
      <c:valAx>
        <c:axId val="204754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54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683</xdr:col>
      <xdr:colOff>28575</xdr:colOff>
      <xdr:row>5</xdr:row>
      <xdr:rowOff>114299</xdr:rowOff>
    </xdr:from>
    <xdr:to>
      <xdr:col>692</xdr:col>
      <xdr:colOff>390525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674</xdr:col>
      <xdr:colOff>476249</xdr:colOff>
      <xdr:row>59</xdr:row>
      <xdr:rowOff>28574</xdr:rowOff>
    </xdr:from>
    <xdr:to>
      <xdr:col>683</xdr:col>
      <xdr:colOff>314325</xdr:colOff>
      <xdr:row>83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F53"/>
  <sheetViews>
    <sheetView tabSelected="1" workbookViewId="0">
      <pane xSplit="2" ySplit="3" topLeftCell="XE20" activePane="bottomRight" state="frozen"/>
      <selection pane="topRight" activeCell="C1" sqref="C1"/>
      <selection pane="bottomLeft" activeCell="A4" sqref="A4"/>
      <selection pane="bottomRight" activeCell="YW55" sqref="YW55"/>
    </sheetView>
  </sheetViews>
  <sheetFormatPr baseColWidth="10" defaultColWidth="8.83203125" defaultRowHeight="14" x14ac:dyDescent="0"/>
  <cols>
    <col min="1" max="1" width="16.1640625" customWidth="1"/>
    <col min="2" max="2" width="14" customWidth="1"/>
    <col min="3" max="3" width="3.83203125" bestFit="1" customWidth="1"/>
    <col min="4" max="4" width="4" bestFit="1" customWidth="1"/>
    <col min="5" max="5" width="3.1640625" bestFit="1" customWidth="1"/>
    <col min="6" max="6" width="3.33203125" bestFit="1" customWidth="1"/>
    <col min="7" max="7" width="3.33203125" customWidth="1"/>
    <col min="8" max="8" width="3.6640625" customWidth="1"/>
    <col min="9" max="673" width="2.6640625" customWidth="1"/>
    <col min="674" max="674" width="3.6640625" customWidth="1"/>
    <col min="677" max="677" width="13.5" bestFit="1" customWidth="1"/>
    <col min="678" max="678" width="13.5" customWidth="1"/>
    <col min="681" max="681" width="19.83203125" customWidth="1"/>
  </cols>
  <sheetData>
    <row r="1" spans="1:682">
      <c r="A1">
        <v>666</v>
      </c>
      <c r="B1">
        <v>33</v>
      </c>
      <c r="H1">
        <v>1</v>
      </c>
    </row>
    <row r="2" spans="1:682">
      <c r="ZB2" t="s">
        <v>735</v>
      </c>
    </row>
    <row r="3" spans="1:682">
      <c r="A3" t="s">
        <v>0</v>
      </c>
      <c r="B3" t="s">
        <v>1</v>
      </c>
      <c r="C3" t="s">
        <v>782</v>
      </c>
      <c r="D3" t="s">
        <v>783</v>
      </c>
      <c r="E3" t="s">
        <v>777</v>
      </c>
      <c r="F3" t="s">
        <v>778</v>
      </c>
      <c r="G3" t="s">
        <v>779</v>
      </c>
      <c r="H3" t="s">
        <v>2</v>
      </c>
      <c r="I3" t="s">
        <v>3</v>
      </c>
      <c r="J3" t="s">
        <v>4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  <c r="V3" t="s">
        <v>16</v>
      </c>
      <c r="W3" t="s">
        <v>17</v>
      </c>
      <c r="X3" t="s">
        <v>18</v>
      </c>
      <c r="Y3" t="s">
        <v>19</v>
      </c>
      <c r="Z3" t="s">
        <v>20</v>
      </c>
      <c r="AA3" t="s">
        <v>21</v>
      </c>
      <c r="AB3" t="s">
        <v>22</v>
      </c>
      <c r="AC3" t="s">
        <v>23</v>
      </c>
      <c r="AD3" t="s">
        <v>24</v>
      </c>
      <c r="AE3" t="s">
        <v>25</v>
      </c>
      <c r="AF3" t="s">
        <v>26</v>
      </c>
      <c r="AG3" t="s">
        <v>27</v>
      </c>
      <c r="AH3" t="s">
        <v>28</v>
      </c>
      <c r="AI3" t="s">
        <v>29</v>
      </c>
      <c r="AJ3" t="s">
        <v>30</v>
      </c>
      <c r="AK3" t="s">
        <v>31</v>
      </c>
      <c r="AL3" t="s">
        <v>32</v>
      </c>
      <c r="AM3" t="s">
        <v>33</v>
      </c>
      <c r="AN3" t="s">
        <v>34</v>
      </c>
      <c r="AO3" t="s">
        <v>35</v>
      </c>
      <c r="AP3" t="s">
        <v>36</v>
      </c>
      <c r="AQ3" t="s">
        <v>37</v>
      </c>
      <c r="AR3" t="s">
        <v>38</v>
      </c>
      <c r="AS3" t="s">
        <v>39</v>
      </c>
      <c r="AT3" t="s">
        <v>40</v>
      </c>
      <c r="AU3" t="s">
        <v>41</v>
      </c>
      <c r="AV3" t="s">
        <v>42</v>
      </c>
      <c r="AW3" t="s">
        <v>43</v>
      </c>
      <c r="AX3" t="s">
        <v>44</v>
      </c>
      <c r="AY3" t="s">
        <v>45</v>
      </c>
      <c r="AZ3" t="s">
        <v>46</v>
      </c>
      <c r="BA3" t="s">
        <v>47</v>
      </c>
      <c r="BB3" t="s">
        <v>48</v>
      </c>
      <c r="BC3" t="s">
        <v>49</v>
      </c>
      <c r="BD3" t="s">
        <v>50</v>
      </c>
      <c r="BE3" t="s">
        <v>51</v>
      </c>
      <c r="BF3" t="s">
        <v>52</v>
      </c>
      <c r="BG3" t="s">
        <v>53</v>
      </c>
      <c r="BH3" t="s">
        <v>54</v>
      </c>
      <c r="BI3" t="s">
        <v>55</v>
      </c>
      <c r="BJ3" t="s">
        <v>56</v>
      </c>
      <c r="BK3" t="s">
        <v>57</v>
      </c>
      <c r="BL3" t="s">
        <v>58</v>
      </c>
      <c r="BM3" t="s">
        <v>59</v>
      </c>
      <c r="BN3" t="s">
        <v>60</v>
      </c>
      <c r="BO3" t="s">
        <v>61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70</v>
      </c>
      <c r="BY3" t="s">
        <v>71</v>
      </c>
      <c r="BZ3" t="s">
        <v>72</v>
      </c>
      <c r="CA3" t="s">
        <v>73</v>
      </c>
      <c r="CB3" t="s">
        <v>74</v>
      </c>
      <c r="CC3" t="s">
        <v>75</v>
      </c>
      <c r="CD3" t="s">
        <v>76</v>
      </c>
      <c r="CE3" t="s">
        <v>77</v>
      </c>
      <c r="CF3" t="s">
        <v>78</v>
      </c>
      <c r="CG3" t="s">
        <v>79</v>
      </c>
      <c r="CH3" t="s">
        <v>80</v>
      </c>
      <c r="CI3" t="s">
        <v>81</v>
      </c>
      <c r="CJ3" t="s">
        <v>82</v>
      </c>
      <c r="CK3" t="s">
        <v>83</v>
      </c>
      <c r="CL3" t="s">
        <v>84</v>
      </c>
      <c r="CM3" t="s">
        <v>85</v>
      </c>
      <c r="CN3" t="s">
        <v>86</v>
      </c>
      <c r="CO3" t="s">
        <v>87</v>
      </c>
      <c r="CP3" t="s">
        <v>88</v>
      </c>
      <c r="CQ3" t="s">
        <v>89</v>
      </c>
      <c r="CR3" t="s">
        <v>90</v>
      </c>
      <c r="CS3" t="s">
        <v>91</v>
      </c>
      <c r="CT3" t="s">
        <v>92</v>
      </c>
      <c r="CU3" t="s">
        <v>93</v>
      </c>
      <c r="CV3" t="s">
        <v>94</v>
      </c>
      <c r="CW3" t="s">
        <v>95</v>
      </c>
      <c r="CX3" t="s">
        <v>96</v>
      </c>
      <c r="CY3" t="s">
        <v>97</v>
      </c>
      <c r="CZ3" t="s">
        <v>98</v>
      </c>
      <c r="DA3" t="s">
        <v>99</v>
      </c>
      <c r="DB3" t="s">
        <v>100</v>
      </c>
      <c r="DC3" t="s">
        <v>101</v>
      </c>
      <c r="DD3" t="s">
        <v>102</v>
      </c>
      <c r="DE3" t="s">
        <v>103</v>
      </c>
      <c r="DF3" t="s">
        <v>104</v>
      </c>
      <c r="DG3" t="s">
        <v>105</v>
      </c>
      <c r="DH3" t="s">
        <v>106</v>
      </c>
      <c r="DI3" t="s">
        <v>107</v>
      </c>
      <c r="DJ3" t="s">
        <v>108</v>
      </c>
      <c r="DK3" t="s">
        <v>109</v>
      </c>
      <c r="DL3" t="s">
        <v>110</v>
      </c>
      <c r="DM3" t="s">
        <v>111</v>
      </c>
      <c r="DN3" t="s">
        <v>112</v>
      </c>
      <c r="DO3" t="s">
        <v>113</v>
      </c>
      <c r="DP3" t="s">
        <v>114</v>
      </c>
      <c r="DQ3" t="s">
        <v>115</v>
      </c>
      <c r="DR3" t="s">
        <v>116</v>
      </c>
      <c r="DS3" t="s">
        <v>117</v>
      </c>
      <c r="DT3" t="s">
        <v>118</v>
      </c>
      <c r="DU3" t="s">
        <v>119</v>
      </c>
      <c r="DV3" t="s">
        <v>120</v>
      </c>
      <c r="DW3" t="s">
        <v>121</v>
      </c>
      <c r="DX3" t="s">
        <v>122</v>
      </c>
      <c r="DY3" t="s">
        <v>123</v>
      </c>
      <c r="DZ3" t="s">
        <v>124</v>
      </c>
      <c r="EA3" t="s">
        <v>125</v>
      </c>
      <c r="EB3" t="s">
        <v>126</v>
      </c>
      <c r="EC3" t="s">
        <v>127</v>
      </c>
      <c r="ED3" t="s">
        <v>128</v>
      </c>
      <c r="EE3" t="s">
        <v>129</v>
      </c>
      <c r="EF3" t="s">
        <v>130</v>
      </c>
      <c r="EG3" t="s">
        <v>131</v>
      </c>
      <c r="EH3" t="s">
        <v>132</v>
      </c>
      <c r="EI3" t="s">
        <v>133</v>
      </c>
      <c r="EJ3" t="s">
        <v>134</v>
      </c>
      <c r="EK3" t="s">
        <v>135</v>
      </c>
      <c r="EL3" t="s">
        <v>136</v>
      </c>
      <c r="EM3" t="s">
        <v>137</v>
      </c>
      <c r="EN3" t="s">
        <v>138</v>
      </c>
      <c r="EO3" t="s">
        <v>139</v>
      </c>
      <c r="EP3" t="s">
        <v>140</v>
      </c>
      <c r="EQ3" t="s">
        <v>141</v>
      </c>
      <c r="ER3" t="s">
        <v>142</v>
      </c>
      <c r="ES3" t="s">
        <v>143</v>
      </c>
      <c r="ET3" t="s">
        <v>144</v>
      </c>
      <c r="EU3" t="s">
        <v>145</v>
      </c>
      <c r="EV3" t="s">
        <v>146</v>
      </c>
      <c r="EW3" t="s">
        <v>147</v>
      </c>
      <c r="EX3" t="s">
        <v>148</v>
      </c>
      <c r="EY3" t="s">
        <v>149</v>
      </c>
      <c r="EZ3" t="s">
        <v>150</v>
      </c>
      <c r="FA3" t="s">
        <v>151</v>
      </c>
      <c r="FB3" t="s">
        <v>152</v>
      </c>
      <c r="FC3" t="s">
        <v>153</v>
      </c>
      <c r="FD3" t="s">
        <v>154</v>
      </c>
      <c r="FE3" t="s">
        <v>155</v>
      </c>
      <c r="FF3" t="s">
        <v>156</v>
      </c>
      <c r="FG3" t="s">
        <v>157</v>
      </c>
      <c r="FH3" t="s">
        <v>158</v>
      </c>
      <c r="FI3" t="s">
        <v>159</v>
      </c>
      <c r="FJ3" t="s">
        <v>160</v>
      </c>
      <c r="FK3" t="s">
        <v>161</v>
      </c>
      <c r="FL3" t="s">
        <v>162</v>
      </c>
      <c r="FM3" t="s">
        <v>163</v>
      </c>
      <c r="FN3" t="s">
        <v>164</v>
      </c>
      <c r="FO3" t="s">
        <v>165</v>
      </c>
      <c r="FP3" t="s">
        <v>166</v>
      </c>
      <c r="FQ3" t="s">
        <v>167</v>
      </c>
      <c r="FR3" t="s">
        <v>168</v>
      </c>
      <c r="FS3" t="s">
        <v>169</v>
      </c>
      <c r="FT3" t="s">
        <v>170</v>
      </c>
      <c r="FU3" t="s">
        <v>171</v>
      </c>
      <c r="FV3" t="s">
        <v>172</v>
      </c>
      <c r="FW3" t="s">
        <v>173</v>
      </c>
      <c r="FX3" t="s">
        <v>174</v>
      </c>
      <c r="FY3" t="s">
        <v>175</v>
      </c>
      <c r="FZ3" t="s">
        <v>176</v>
      </c>
      <c r="GA3" t="s">
        <v>177</v>
      </c>
      <c r="GB3" t="s">
        <v>178</v>
      </c>
      <c r="GC3" t="s">
        <v>179</v>
      </c>
      <c r="GD3" t="s">
        <v>180</v>
      </c>
      <c r="GE3" t="s">
        <v>181</v>
      </c>
      <c r="GF3" t="s">
        <v>182</v>
      </c>
      <c r="GG3" t="s">
        <v>183</v>
      </c>
      <c r="GH3" t="s">
        <v>184</v>
      </c>
      <c r="GI3" t="s">
        <v>185</v>
      </c>
      <c r="GJ3" t="s">
        <v>186</v>
      </c>
      <c r="GK3" t="s">
        <v>187</v>
      </c>
      <c r="GL3" t="s">
        <v>188</v>
      </c>
      <c r="GM3" t="s">
        <v>189</v>
      </c>
      <c r="GN3" t="s">
        <v>190</v>
      </c>
      <c r="GO3" t="s">
        <v>191</v>
      </c>
      <c r="GP3" t="s">
        <v>192</v>
      </c>
      <c r="GQ3" t="s">
        <v>193</v>
      </c>
      <c r="GR3" t="s">
        <v>194</v>
      </c>
      <c r="GS3" t="s">
        <v>195</v>
      </c>
      <c r="GT3" t="s">
        <v>196</v>
      </c>
      <c r="GU3" t="s">
        <v>197</v>
      </c>
      <c r="GV3" t="s">
        <v>198</v>
      </c>
      <c r="GW3" t="s">
        <v>199</v>
      </c>
      <c r="GX3" t="s">
        <v>200</v>
      </c>
      <c r="GY3" t="s">
        <v>201</v>
      </c>
      <c r="GZ3" t="s">
        <v>202</v>
      </c>
      <c r="HA3" t="s">
        <v>203</v>
      </c>
      <c r="HB3" t="s">
        <v>204</v>
      </c>
      <c r="HC3" t="s">
        <v>205</v>
      </c>
      <c r="HD3" t="s">
        <v>206</v>
      </c>
      <c r="HE3" t="s">
        <v>207</v>
      </c>
      <c r="HF3" t="s">
        <v>208</v>
      </c>
      <c r="HG3" t="s">
        <v>209</v>
      </c>
      <c r="HH3" t="s">
        <v>210</v>
      </c>
      <c r="HI3" t="s">
        <v>211</v>
      </c>
      <c r="HJ3" t="s">
        <v>212</v>
      </c>
      <c r="HK3" t="s">
        <v>213</v>
      </c>
      <c r="HL3" t="s">
        <v>214</v>
      </c>
      <c r="HM3" t="s">
        <v>215</v>
      </c>
      <c r="HN3" t="s">
        <v>216</v>
      </c>
      <c r="HO3" t="s">
        <v>217</v>
      </c>
      <c r="HP3" t="s">
        <v>218</v>
      </c>
      <c r="HQ3" t="s">
        <v>219</v>
      </c>
      <c r="HR3" t="s">
        <v>220</v>
      </c>
      <c r="HS3" t="s">
        <v>221</v>
      </c>
      <c r="HT3" t="s">
        <v>222</v>
      </c>
      <c r="HU3" t="s">
        <v>223</v>
      </c>
      <c r="HV3" t="s">
        <v>224</v>
      </c>
      <c r="HW3" t="s">
        <v>225</v>
      </c>
      <c r="HX3" t="s">
        <v>226</v>
      </c>
      <c r="HY3" t="s">
        <v>227</v>
      </c>
      <c r="HZ3" t="s">
        <v>228</v>
      </c>
      <c r="IA3" t="s">
        <v>229</v>
      </c>
      <c r="IB3" t="s">
        <v>230</v>
      </c>
      <c r="IC3" t="s">
        <v>231</v>
      </c>
      <c r="ID3" t="s">
        <v>232</v>
      </c>
      <c r="IE3" t="s">
        <v>233</v>
      </c>
      <c r="IF3" t="s">
        <v>234</v>
      </c>
      <c r="IG3" t="s">
        <v>235</v>
      </c>
      <c r="IH3" t="s">
        <v>236</v>
      </c>
      <c r="II3" t="s">
        <v>237</v>
      </c>
      <c r="IJ3" t="s">
        <v>238</v>
      </c>
      <c r="IK3" t="s">
        <v>239</v>
      </c>
      <c r="IL3" t="s">
        <v>240</v>
      </c>
      <c r="IM3" t="s">
        <v>241</v>
      </c>
      <c r="IN3" t="s">
        <v>242</v>
      </c>
      <c r="IO3" t="s">
        <v>243</v>
      </c>
      <c r="IP3" t="s">
        <v>244</v>
      </c>
      <c r="IQ3" t="s">
        <v>245</v>
      </c>
      <c r="IR3" t="s">
        <v>246</v>
      </c>
      <c r="IS3" t="s">
        <v>247</v>
      </c>
      <c r="IT3" t="s">
        <v>248</v>
      </c>
      <c r="IU3" t="s">
        <v>249</v>
      </c>
      <c r="IV3" t="s">
        <v>250</v>
      </c>
      <c r="IW3" t="s">
        <v>251</v>
      </c>
      <c r="IX3" t="s">
        <v>252</v>
      </c>
      <c r="IY3" t="s">
        <v>253</v>
      </c>
      <c r="IZ3" t="s">
        <v>254</v>
      </c>
      <c r="JA3" t="s">
        <v>255</v>
      </c>
      <c r="JB3" t="s">
        <v>256</v>
      </c>
      <c r="JC3" t="s">
        <v>257</v>
      </c>
      <c r="JD3" t="s">
        <v>258</v>
      </c>
      <c r="JE3" t="s">
        <v>259</v>
      </c>
      <c r="JF3" t="s">
        <v>260</v>
      </c>
      <c r="JG3" t="s">
        <v>261</v>
      </c>
      <c r="JH3" t="s">
        <v>262</v>
      </c>
      <c r="JI3" t="s">
        <v>263</v>
      </c>
      <c r="JJ3" t="s">
        <v>264</v>
      </c>
      <c r="JK3" t="s">
        <v>265</v>
      </c>
      <c r="JL3" t="s">
        <v>266</v>
      </c>
      <c r="JM3" t="s">
        <v>267</v>
      </c>
      <c r="JN3" t="s">
        <v>268</v>
      </c>
      <c r="JO3" t="s">
        <v>269</v>
      </c>
      <c r="JP3" t="s">
        <v>270</v>
      </c>
      <c r="JQ3" t="s">
        <v>271</v>
      </c>
      <c r="JR3" t="s">
        <v>272</v>
      </c>
      <c r="JS3" t="s">
        <v>273</v>
      </c>
      <c r="JT3" t="s">
        <v>274</v>
      </c>
      <c r="JU3" t="s">
        <v>275</v>
      </c>
      <c r="JV3" t="s">
        <v>276</v>
      </c>
      <c r="JW3" t="s">
        <v>277</v>
      </c>
      <c r="JX3" t="s">
        <v>278</v>
      </c>
      <c r="JY3" t="s">
        <v>279</v>
      </c>
      <c r="JZ3" t="s">
        <v>280</v>
      </c>
      <c r="KA3" t="s">
        <v>281</v>
      </c>
      <c r="KB3" t="s">
        <v>282</v>
      </c>
      <c r="KC3" t="s">
        <v>283</v>
      </c>
      <c r="KD3" t="s">
        <v>284</v>
      </c>
      <c r="KE3" t="s">
        <v>285</v>
      </c>
      <c r="KF3" t="s">
        <v>286</v>
      </c>
      <c r="KG3" t="s">
        <v>287</v>
      </c>
      <c r="KH3" t="s">
        <v>288</v>
      </c>
      <c r="KI3" t="s">
        <v>289</v>
      </c>
      <c r="KJ3" t="s">
        <v>290</v>
      </c>
      <c r="KK3" t="s">
        <v>291</v>
      </c>
      <c r="KL3" t="s">
        <v>292</v>
      </c>
      <c r="KM3" t="s">
        <v>293</v>
      </c>
      <c r="KN3" t="s">
        <v>294</v>
      </c>
      <c r="KO3" t="s">
        <v>295</v>
      </c>
      <c r="KP3" t="s">
        <v>296</v>
      </c>
      <c r="KQ3" t="s">
        <v>297</v>
      </c>
      <c r="KR3" t="s">
        <v>298</v>
      </c>
      <c r="KS3" t="s">
        <v>299</v>
      </c>
      <c r="KT3" t="s">
        <v>300</v>
      </c>
      <c r="KU3" t="s">
        <v>301</v>
      </c>
      <c r="KV3" t="s">
        <v>302</v>
      </c>
      <c r="KW3" t="s">
        <v>303</v>
      </c>
      <c r="KX3" t="s">
        <v>304</v>
      </c>
      <c r="KY3" t="s">
        <v>305</v>
      </c>
      <c r="KZ3" t="s">
        <v>306</v>
      </c>
      <c r="LA3" t="s">
        <v>307</v>
      </c>
      <c r="LB3" t="s">
        <v>308</v>
      </c>
      <c r="LC3" t="s">
        <v>309</v>
      </c>
      <c r="LD3" t="s">
        <v>310</v>
      </c>
      <c r="LE3" t="s">
        <v>311</v>
      </c>
      <c r="LF3" t="s">
        <v>312</v>
      </c>
      <c r="LG3" t="s">
        <v>313</v>
      </c>
      <c r="LH3" t="s">
        <v>314</v>
      </c>
      <c r="LI3" t="s">
        <v>315</v>
      </c>
      <c r="LJ3" t="s">
        <v>316</v>
      </c>
      <c r="LK3" t="s">
        <v>317</v>
      </c>
      <c r="LL3" t="s">
        <v>318</v>
      </c>
      <c r="LM3" t="s">
        <v>319</v>
      </c>
      <c r="LN3" t="s">
        <v>320</v>
      </c>
      <c r="LO3" t="s">
        <v>321</v>
      </c>
      <c r="LP3" t="s">
        <v>322</v>
      </c>
      <c r="LQ3" t="s">
        <v>323</v>
      </c>
      <c r="LR3" t="s">
        <v>324</v>
      </c>
      <c r="LS3" t="s">
        <v>325</v>
      </c>
      <c r="LT3" t="s">
        <v>326</v>
      </c>
      <c r="LU3" t="s">
        <v>327</v>
      </c>
      <c r="LV3" t="s">
        <v>328</v>
      </c>
      <c r="LW3" t="s">
        <v>329</v>
      </c>
      <c r="LX3" t="s">
        <v>330</v>
      </c>
      <c r="LY3" t="s">
        <v>331</v>
      </c>
      <c r="LZ3" t="s">
        <v>332</v>
      </c>
      <c r="MA3" t="s">
        <v>333</v>
      </c>
      <c r="MB3" t="s">
        <v>334</v>
      </c>
      <c r="MC3" t="s">
        <v>335</v>
      </c>
      <c r="MD3" t="s">
        <v>336</v>
      </c>
      <c r="ME3" t="s">
        <v>337</v>
      </c>
      <c r="MF3" t="s">
        <v>338</v>
      </c>
      <c r="MG3" t="s">
        <v>339</v>
      </c>
      <c r="MH3" t="s">
        <v>340</v>
      </c>
      <c r="MI3" t="s">
        <v>341</v>
      </c>
      <c r="MJ3" t="s">
        <v>342</v>
      </c>
      <c r="MK3" t="s">
        <v>343</v>
      </c>
      <c r="ML3" t="s">
        <v>344</v>
      </c>
      <c r="MM3" t="s">
        <v>345</v>
      </c>
      <c r="MN3" t="s">
        <v>346</v>
      </c>
      <c r="MO3" t="s">
        <v>347</v>
      </c>
      <c r="MP3" t="s">
        <v>348</v>
      </c>
      <c r="MQ3" t="s">
        <v>349</v>
      </c>
      <c r="MR3" t="s">
        <v>350</v>
      </c>
      <c r="MS3" t="s">
        <v>351</v>
      </c>
      <c r="MT3" t="s">
        <v>352</v>
      </c>
      <c r="MU3" t="s">
        <v>353</v>
      </c>
      <c r="MV3" t="s">
        <v>354</v>
      </c>
      <c r="MW3" t="s">
        <v>355</v>
      </c>
      <c r="MX3" t="s">
        <v>356</v>
      </c>
      <c r="MY3" t="s">
        <v>357</v>
      </c>
      <c r="MZ3" t="s">
        <v>358</v>
      </c>
      <c r="NA3" t="s">
        <v>359</v>
      </c>
      <c r="NB3" t="s">
        <v>360</v>
      </c>
      <c r="NC3" t="s">
        <v>361</v>
      </c>
      <c r="ND3" t="s">
        <v>362</v>
      </c>
      <c r="NE3" t="s">
        <v>363</v>
      </c>
      <c r="NF3" t="s">
        <v>364</v>
      </c>
      <c r="NG3" t="s">
        <v>365</v>
      </c>
      <c r="NH3" t="s">
        <v>366</v>
      </c>
      <c r="NI3" t="s">
        <v>367</v>
      </c>
      <c r="NJ3" t="s">
        <v>368</v>
      </c>
      <c r="NK3" t="s">
        <v>369</v>
      </c>
      <c r="NL3" t="s">
        <v>370</v>
      </c>
      <c r="NM3" t="s">
        <v>371</v>
      </c>
      <c r="NN3" t="s">
        <v>372</v>
      </c>
      <c r="NO3" t="s">
        <v>373</v>
      </c>
      <c r="NP3" t="s">
        <v>374</v>
      </c>
      <c r="NQ3" t="s">
        <v>375</v>
      </c>
      <c r="NR3" t="s">
        <v>376</v>
      </c>
      <c r="NS3" t="s">
        <v>377</v>
      </c>
      <c r="NT3" t="s">
        <v>378</v>
      </c>
      <c r="NU3" t="s">
        <v>379</v>
      </c>
      <c r="NV3" t="s">
        <v>380</v>
      </c>
      <c r="NW3" t="s">
        <v>381</v>
      </c>
      <c r="NX3" t="s">
        <v>382</v>
      </c>
      <c r="NY3" t="s">
        <v>383</v>
      </c>
      <c r="NZ3" t="s">
        <v>384</v>
      </c>
      <c r="OA3" t="s">
        <v>385</v>
      </c>
      <c r="OB3" t="s">
        <v>386</v>
      </c>
      <c r="OC3" t="s">
        <v>387</v>
      </c>
      <c r="OD3" t="s">
        <v>388</v>
      </c>
      <c r="OE3" t="s">
        <v>389</v>
      </c>
      <c r="OF3" t="s">
        <v>390</v>
      </c>
      <c r="OG3" t="s">
        <v>391</v>
      </c>
      <c r="OH3" t="s">
        <v>392</v>
      </c>
      <c r="OI3" t="s">
        <v>393</v>
      </c>
      <c r="OJ3" t="s">
        <v>394</v>
      </c>
      <c r="OK3" t="s">
        <v>395</v>
      </c>
      <c r="OL3" t="s">
        <v>396</v>
      </c>
      <c r="OM3" t="s">
        <v>397</v>
      </c>
      <c r="ON3" t="s">
        <v>398</v>
      </c>
      <c r="OO3" t="s">
        <v>399</v>
      </c>
      <c r="OP3" t="s">
        <v>400</v>
      </c>
      <c r="OQ3" t="s">
        <v>401</v>
      </c>
      <c r="OR3" t="s">
        <v>402</v>
      </c>
      <c r="OS3" t="s">
        <v>403</v>
      </c>
      <c r="OT3" t="s">
        <v>404</v>
      </c>
      <c r="OU3" t="s">
        <v>405</v>
      </c>
      <c r="OV3" t="s">
        <v>406</v>
      </c>
      <c r="OW3" t="s">
        <v>407</v>
      </c>
      <c r="OX3" t="s">
        <v>408</v>
      </c>
      <c r="OY3" t="s">
        <v>409</v>
      </c>
      <c r="OZ3" t="s">
        <v>410</v>
      </c>
      <c r="PA3" t="s">
        <v>411</v>
      </c>
      <c r="PB3" t="s">
        <v>412</v>
      </c>
      <c r="PC3" t="s">
        <v>413</v>
      </c>
      <c r="PD3" t="s">
        <v>414</v>
      </c>
      <c r="PE3" t="s">
        <v>415</v>
      </c>
      <c r="PF3" t="s">
        <v>416</v>
      </c>
      <c r="PG3" t="s">
        <v>417</v>
      </c>
      <c r="PH3" t="s">
        <v>418</v>
      </c>
      <c r="PI3" t="s">
        <v>419</v>
      </c>
      <c r="PJ3" t="s">
        <v>420</v>
      </c>
      <c r="PK3" t="s">
        <v>421</v>
      </c>
      <c r="PL3" t="s">
        <v>422</v>
      </c>
      <c r="PM3" t="s">
        <v>423</v>
      </c>
      <c r="PN3" t="s">
        <v>424</v>
      </c>
      <c r="PO3" t="s">
        <v>425</v>
      </c>
      <c r="PP3" t="s">
        <v>426</v>
      </c>
      <c r="PQ3" t="s">
        <v>427</v>
      </c>
      <c r="PR3" t="s">
        <v>428</v>
      </c>
      <c r="PS3" t="s">
        <v>429</v>
      </c>
      <c r="PT3" t="s">
        <v>430</v>
      </c>
      <c r="PU3" t="s">
        <v>431</v>
      </c>
      <c r="PV3" t="s">
        <v>432</v>
      </c>
      <c r="PW3" t="s">
        <v>433</v>
      </c>
      <c r="PX3" t="s">
        <v>434</v>
      </c>
      <c r="PY3" t="s">
        <v>435</v>
      </c>
      <c r="PZ3" t="s">
        <v>436</v>
      </c>
      <c r="QA3" t="s">
        <v>437</v>
      </c>
      <c r="QB3" t="s">
        <v>438</v>
      </c>
      <c r="QC3" t="s">
        <v>439</v>
      </c>
      <c r="QD3" t="s">
        <v>440</v>
      </c>
      <c r="QE3" t="s">
        <v>441</v>
      </c>
      <c r="QF3" t="s">
        <v>442</v>
      </c>
      <c r="QG3" t="s">
        <v>443</v>
      </c>
      <c r="QH3" t="s">
        <v>444</v>
      </c>
      <c r="QI3" t="s">
        <v>445</v>
      </c>
      <c r="QJ3" t="s">
        <v>446</v>
      </c>
      <c r="QK3" t="s">
        <v>447</v>
      </c>
      <c r="QL3" t="s">
        <v>448</v>
      </c>
      <c r="QM3" t="s">
        <v>449</v>
      </c>
      <c r="QN3" t="s">
        <v>450</v>
      </c>
      <c r="QO3" t="s">
        <v>451</v>
      </c>
      <c r="QP3" t="s">
        <v>452</v>
      </c>
      <c r="QQ3" t="s">
        <v>453</v>
      </c>
      <c r="QR3" t="s">
        <v>454</v>
      </c>
      <c r="QS3" t="s">
        <v>455</v>
      </c>
      <c r="QT3" t="s">
        <v>456</v>
      </c>
      <c r="QU3" t="s">
        <v>457</v>
      </c>
      <c r="QV3" t="s">
        <v>458</v>
      </c>
      <c r="QW3" t="s">
        <v>459</v>
      </c>
      <c r="QX3" t="s">
        <v>460</v>
      </c>
      <c r="QY3" t="s">
        <v>461</v>
      </c>
      <c r="QZ3" t="s">
        <v>462</v>
      </c>
      <c r="RA3" t="s">
        <v>463</v>
      </c>
      <c r="RB3" t="s">
        <v>464</v>
      </c>
      <c r="RC3" t="s">
        <v>465</v>
      </c>
      <c r="RD3" t="s">
        <v>466</v>
      </c>
      <c r="RE3" t="s">
        <v>467</v>
      </c>
      <c r="RF3" t="s">
        <v>468</v>
      </c>
      <c r="RG3" t="s">
        <v>469</v>
      </c>
      <c r="RH3" t="s">
        <v>470</v>
      </c>
      <c r="RI3" t="s">
        <v>471</v>
      </c>
      <c r="RJ3" t="s">
        <v>472</v>
      </c>
      <c r="RK3" t="s">
        <v>473</v>
      </c>
      <c r="RL3" t="s">
        <v>474</v>
      </c>
      <c r="RM3" t="s">
        <v>475</v>
      </c>
      <c r="RN3" t="s">
        <v>476</v>
      </c>
      <c r="RO3" t="s">
        <v>477</v>
      </c>
      <c r="RP3" t="s">
        <v>478</v>
      </c>
      <c r="RQ3" t="s">
        <v>479</v>
      </c>
      <c r="RR3" t="s">
        <v>480</v>
      </c>
      <c r="RS3" t="s">
        <v>481</v>
      </c>
      <c r="RT3" t="s">
        <v>482</v>
      </c>
      <c r="RU3" t="s">
        <v>483</v>
      </c>
      <c r="RV3" t="s">
        <v>484</v>
      </c>
      <c r="RW3" t="s">
        <v>485</v>
      </c>
      <c r="RX3" t="s">
        <v>486</v>
      </c>
      <c r="RY3" t="s">
        <v>487</v>
      </c>
      <c r="RZ3" t="s">
        <v>488</v>
      </c>
      <c r="SA3" t="s">
        <v>489</v>
      </c>
      <c r="SB3" t="s">
        <v>490</v>
      </c>
      <c r="SC3" t="s">
        <v>491</v>
      </c>
      <c r="SD3" t="s">
        <v>492</v>
      </c>
      <c r="SE3" t="s">
        <v>493</v>
      </c>
      <c r="SF3" t="s">
        <v>494</v>
      </c>
      <c r="SG3" t="s">
        <v>495</v>
      </c>
      <c r="SH3" t="s">
        <v>496</v>
      </c>
      <c r="SI3" t="s">
        <v>497</v>
      </c>
      <c r="SJ3" t="s">
        <v>498</v>
      </c>
      <c r="SK3" t="s">
        <v>499</v>
      </c>
      <c r="SL3" t="s">
        <v>500</v>
      </c>
      <c r="SM3" t="s">
        <v>501</v>
      </c>
      <c r="SN3" t="s">
        <v>502</v>
      </c>
      <c r="SO3" t="s">
        <v>503</v>
      </c>
      <c r="SP3" t="s">
        <v>504</v>
      </c>
      <c r="SQ3" t="s">
        <v>505</v>
      </c>
      <c r="SR3" t="s">
        <v>506</v>
      </c>
      <c r="SS3" t="s">
        <v>507</v>
      </c>
      <c r="ST3" t="s">
        <v>508</v>
      </c>
      <c r="SU3" t="s">
        <v>509</v>
      </c>
      <c r="SV3" t="s">
        <v>510</v>
      </c>
      <c r="SW3" t="s">
        <v>511</v>
      </c>
      <c r="SX3" t="s">
        <v>512</v>
      </c>
      <c r="SY3" t="s">
        <v>513</v>
      </c>
      <c r="SZ3" t="s">
        <v>514</v>
      </c>
      <c r="TA3" t="s">
        <v>515</v>
      </c>
      <c r="TB3" t="s">
        <v>516</v>
      </c>
      <c r="TC3" t="s">
        <v>517</v>
      </c>
      <c r="TD3" t="s">
        <v>518</v>
      </c>
      <c r="TE3" t="s">
        <v>519</v>
      </c>
      <c r="TF3" t="s">
        <v>520</v>
      </c>
      <c r="TG3" t="s">
        <v>521</v>
      </c>
      <c r="TH3" t="s">
        <v>522</v>
      </c>
      <c r="TI3" t="s">
        <v>523</v>
      </c>
      <c r="TJ3" t="s">
        <v>524</v>
      </c>
      <c r="TK3" t="s">
        <v>525</v>
      </c>
      <c r="TL3" t="s">
        <v>526</v>
      </c>
      <c r="TM3" t="s">
        <v>527</v>
      </c>
      <c r="TN3" t="s">
        <v>528</v>
      </c>
      <c r="TO3" t="s">
        <v>529</v>
      </c>
      <c r="TP3" t="s">
        <v>530</v>
      </c>
      <c r="TQ3" t="s">
        <v>531</v>
      </c>
      <c r="TR3" t="s">
        <v>532</v>
      </c>
      <c r="TS3" t="s">
        <v>533</v>
      </c>
      <c r="TT3" t="s">
        <v>534</v>
      </c>
      <c r="TU3" t="s">
        <v>535</v>
      </c>
      <c r="TV3" t="s">
        <v>536</v>
      </c>
      <c r="TW3" t="s">
        <v>537</v>
      </c>
      <c r="TX3" t="s">
        <v>538</v>
      </c>
      <c r="TY3" t="s">
        <v>539</v>
      </c>
      <c r="TZ3" t="s">
        <v>540</v>
      </c>
      <c r="UA3" t="s">
        <v>541</v>
      </c>
      <c r="UB3" t="s">
        <v>542</v>
      </c>
      <c r="UC3" t="s">
        <v>543</v>
      </c>
      <c r="UD3" t="s">
        <v>544</v>
      </c>
      <c r="UE3" t="s">
        <v>545</v>
      </c>
      <c r="UF3" t="s">
        <v>546</v>
      </c>
      <c r="UG3" t="s">
        <v>547</v>
      </c>
      <c r="UH3" t="s">
        <v>548</v>
      </c>
      <c r="UI3" t="s">
        <v>549</v>
      </c>
      <c r="UJ3" t="s">
        <v>550</v>
      </c>
      <c r="UK3" t="s">
        <v>551</v>
      </c>
      <c r="UL3" t="s">
        <v>552</v>
      </c>
      <c r="UM3" t="s">
        <v>553</v>
      </c>
      <c r="UN3" t="s">
        <v>554</v>
      </c>
      <c r="UO3" t="s">
        <v>555</v>
      </c>
      <c r="UP3" t="s">
        <v>556</v>
      </c>
      <c r="UQ3" t="s">
        <v>557</v>
      </c>
      <c r="UR3" t="s">
        <v>558</v>
      </c>
      <c r="US3" t="s">
        <v>559</v>
      </c>
      <c r="UT3" t="s">
        <v>560</v>
      </c>
      <c r="UU3" t="s">
        <v>561</v>
      </c>
      <c r="UV3" t="s">
        <v>562</v>
      </c>
      <c r="UW3" t="s">
        <v>563</v>
      </c>
      <c r="UX3" t="s">
        <v>564</v>
      </c>
      <c r="UY3" t="s">
        <v>565</v>
      </c>
      <c r="UZ3" t="s">
        <v>566</v>
      </c>
      <c r="VA3" t="s">
        <v>567</v>
      </c>
      <c r="VB3" t="s">
        <v>568</v>
      </c>
      <c r="VC3" t="s">
        <v>569</v>
      </c>
      <c r="VD3" t="s">
        <v>570</v>
      </c>
      <c r="VE3" t="s">
        <v>571</v>
      </c>
      <c r="VF3" t="s">
        <v>572</v>
      </c>
      <c r="VG3" t="s">
        <v>573</v>
      </c>
      <c r="VH3" t="s">
        <v>574</v>
      </c>
      <c r="VI3" t="s">
        <v>575</v>
      </c>
      <c r="VJ3" t="s">
        <v>576</v>
      </c>
      <c r="VK3" t="s">
        <v>577</v>
      </c>
      <c r="VL3" t="s">
        <v>578</v>
      </c>
      <c r="VM3" t="s">
        <v>579</v>
      </c>
      <c r="VN3" t="s">
        <v>580</v>
      </c>
      <c r="VO3" t="s">
        <v>581</v>
      </c>
      <c r="VP3" t="s">
        <v>582</v>
      </c>
      <c r="VQ3" t="s">
        <v>583</v>
      </c>
      <c r="VR3" t="s">
        <v>584</v>
      </c>
      <c r="VS3" t="s">
        <v>585</v>
      </c>
      <c r="VT3" t="s">
        <v>586</v>
      </c>
      <c r="VU3" t="s">
        <v>587</v>
      </c>
      <c r="VV3" t="s">
        <v>588</v>
      </c>
      <c r="VW3" t="s">
        <v>589</v>
      </c>
      <c r="VX3" t="s">
        <v>590</v>
      </c>
      <c r="VY3" t="s">
        <v>591</v>
      </c>
      <c r="VZ3" t="s">
        <v>592</v>
      </c>
      <c r="WA3" t="s">
        <v>593</v>
      </c>
      <c r="WB3" t="s">
        <v>594</v>
      </c>
      <c r="WC3" t="s">
        <v>595</v>
      </c>
      <c r="WD3" t="s">
        <v>596</v>
      </c>
      <c r="WE3" t="s">
        <v>597</v>
      </c>
      <c r="WF3" t="s">
        <v>598</v>
      </c>
      <c r="WG3" t="s">
        <v>599</v>
      </c>
      <c r="WH3" t="s">
        <v>600</v>
      </c>
      <c r="WI3" t="s">
        <v>601</v>
      </c>
      <c r="WJ3" t="s">
        <v>602</v>
      </c>
      <c r="WK3" t="s">
        <v>603</v>
      </c>
      <c r="WL3" t="s">
        <v>604</v>
      </c>
      <c r="WM3" t="s">
        <v>605</v>
      </c>
      <c r="WN3" t="s">
        <v>606</v>
      </c>
      <c r="WO3" t="s">
        <v>607</v>
      </c>
      <c r="WP3" t="s">
        <v>608</v>
      </c>
      <c r="WQ3" t="s">
        <v>609</v>
      </c>
      <c r="WR3" t="s">
        <v>610</v>
      </c>
      <c r="WS3" t="s">
        <v>611</v>
      </c>
      <c r="WT3" t="s">
        <v>612</v>
      </c>
      <c r="WU3" t="s">
        <v>613</v>
      </c>
      <c r="WV3" t="s">
        <v>614</v>
      </c>
      <c r="WW3" t="s">
        <v>615</v>
      </c>
      <c r="WX3" t="s">
        <v>616</v>
      </c>
      <c r="WY3" t="s">
        <v>617</v>
      </c>
      <c r="WZ3" t="s">
        <v>618</v>
      </c>
      <c r="XA3" t="s">
        <v>619</v>
      </c>
      <c r="XB3" t="s">
        <v>620</v>
      </c>
      <c r="XC3" t="s">
        <v>621</v>
      </c>
      <c r="XD3" t="s">
        <v>622</v>
      </c>
      <c r="XE3" t="s">
        <v>623</v>
      </c>
      <c r="XF3" t="s">
        <v>624</v>
      </c>
      <c r="XG3" t="s">
        <v>625</v>
      </c>
      <c r="XH3" t="s">
        <v>626</v>
      </c>
      <c r="XI3" t="s">
        <v>627</v>
      </c>
      <c r="XJ3" t="s">
        <v>628</v>
      </c>
      <c r="XK3" t="s">
        <v>629</v>
      </c>
      <c r="XL3" t="s">
        <v>630</v>
      </c>
      <c r="XM3" t="s">
        <v>631</v>
      </c>
      <c r="XN3" t="s">
        <v>632</v>
      </c>
      <c r="XO3" t="s">
        <v>633</v>
      </c>
      <c r="XP3" t="s">
        <v>634</v>
      </c>
      <c r="XQ3" t="s">
        <v>635</v>
      </c>
      <c r="XR3" t="s">
        <v>636</v>
      </c>
      <c r="XS3" t="s">
        <v>637</v>
      </c>
      <c r="XT3" t="s">
        <v>638</v>
      </c>
      <c r="XU3" t="s">
        <v>639</v>
      </c>
      <c r="XV3" t="s">
        <v>640</v>
      </c>
      <c r="XW3" t="s">
        <v>641</v>
      </c>
      <c r="XX3" t="s">
        <v>642</v>
      </c>
      <c r="XY3" t="s">
        <v>643</v>
      </c>
      <c r="XZ3" t="s">
        <v>644</v>
      </c>
      <c r="YA3" t="s">
        <v>645</v>
      </c>
      <c r="YB3" t="s">
        <v>646</v>
      </c>
      <c r="YC3" t="s">
        <v>647</v>
      </c>
      <c r="YD3" t="s">
        <v>648</v>
      </c>
      <c r="YE3" t="s">
        <v>649</v>
      </c>
      <c r="YF3" t="s">
        <v>650</v>
      </c>
      <c r="YG3" t="s">
        <v>651</v>
      </c>
      <c r="YH3" t="s">
        <v>652</v>
      </c>
      <c r="YI3" t="s">
        <v>653</v>
      </c>
      <c r="YJ3" t="s">
        <v>654</v>
      </c>
      <c r="YK3" t="s">
        <v>655</v>
      </c>
      <c r="YL3" t="s">
        <v>656</v>
      </c>
      <c r="YM3" t="s">
        <v>657</v>
      </c>
      <c r="YN3" t="s">
        <v>658</v>
      </c>
      <c r="YO3" t="s">
        <v>659</v>
      </c>
      <c r="YP3" t="s">
        <v>660</v>
      </c>
      <c r="YQ3" t="s">
        <v>661</v>
      </c>
      <c r="YR3" t="s">
        <v>662</v>
      </c>
      <c r="YS3" t="s">
        <v>663</v>
      </c>
      <c r="YT3" t="s">
        <v>664</v>
      </c>
      <c r="YU3" t="s">
        <v>665</v>
      </c>
      <c r="YV3" t="s">
        <v>666</v>
      </c>
      <c r="YW3" t="s">
        <v>667</v>
      </c>
      <c r="ZC3" t="s">
        <v>734</v>
      </c>
      <c r="ZF3" t="s">
        <v>734</v>
      </c>
    </row>
    <row r="4" spans="1:682">
      <c r="A4" t="s">
        <v>678</v>
      </c>
      <c r="B4" t="s">
        <v>679</v>
      </c>
      <c r="C4">
        <v>0</v>
      </c>
      <c r="D4">
        <v>1</v>
      </c>
      <c r="E4" t="s">
        <v>780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1</v>
      </c>
      <c r="AW4">
        <v>0</v>
      </c>
      <c r="AX4">
        <v>1</v>
      </c>
      <c r="AY4">
        <v>1</v>
      </c>
      <c r="AZ4">
        <v>0</v>
      </c>
      <c r="BA4">
        <v>1</v>
      </c>
      <c r="BB4">
        <v>0</v>
      </c>
      <c r="BC4">
        <v>1</v>
      </c>
      <c r="BD4">
        <v>0</v>
      </c>
      <c r="BE4">
        <v>1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1</v>
      </c>
      <c r="BY4">
        <v>0</v>
      </c>
      <c r="BZ4">
        <v>1</v>
      </c>
      <c r="CA4">
        <v>1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1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1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1</v>
      </c>
      <c r="DA4">
        <v>1</v>
      </c>
      <c r="DB4">
        <v>1</v>
      </c>
      <c r="DC4">
        <v>0</v>
      </c>
      <c r="DD4">
        <v>0</v>
      </c>
      <c r="DE4">
        <v>0</v>
      </c>
      <c r="DF4">
        <v>0</v>
      </c>
      <c r="DG4">
        <v>0</v>
      </c>
      <c r="DH4">
        <v>1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0</v>
      </c>
      <c r="EH4">
        <v>0</v>
      </c>
      <c r="EI4">
        <v>1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1</v>
      </c>
      <c r="JL4">
        <v>0</v>
      </c>
      <c r="JM4">
        <v>1</v>
      </c>
      <c r="JN4">
        <v>0</v>
      </c>
      <c r="JO4">
        <v>0</v>
      </c>
      <c r="JP4">
        <v>1</v>
      </c>
      <c r="JQ4">
        <v>0</v>
      </c>
      <c r="JR4">
        <v>1</v>
      </c>
      <c r="JS4">
        <v>0</v>
      </c>
      <c r="JT4">
        <v>0</v>
      </c>
      <c r="JU4">
        <v>0</v>
      </c>
      <c r="JV4">
        <v>0</v>
      </c>
      <c r="JW4">
        <v>1</v>
      </c>
      <c r="JX4">
        <v>0</v>
      </c>
      <c r="JY4">
        <v>1</v>
      </c>
      <c r="JZ4">
        <v>0</v>
      </c>
      <c r="KA4">
        <v>1</v>
      </c>
      <c r="KB4">
        <v>1</v>
      </c>
      <c r="KC4">
        <v>0</v>
      </c>
      <c r="KD4">
        <v>1</v>
      </c>
      <c r="KE4">
        <v>0</v>
      </c>
      <c r="KF4">
        <v>1</v>
      </c>
      <c r="KG4">
        <v>1</v>
      </c>
      <c r="KH4">
        <v>0</v>
      </c>
      <c r="KI4">
        <v>0</v>
      </c>
      <c r="KJ4">
        <v>0</v>
      </c>
      <c r="KK4">
        <v>0</v>
      </c>
      <c r="KL4">
        <v>0</v>
      </c>
      <c r="KM4">
        <v>1</v>
      </c>
      <c r="KN4">
        <v>0</v>
      </c>
      <c r="KO4">
        <v>1</v>
      </c>
      <c r="KP4">
        <v>1</v>
      </c>
      <c r="KQ4">
        <v>0</v>
      </c>
      <c r="KR4">
        <v>0</v>
      </c>
      <c r="KS4">
        <v>1</v>
      </c>
      <c r="KT4">
        <v>1</v>
      </c>
      <c r="KU4">
        <v>0</v>
      </c>
      <c r="KV4">
        <v>0</v>
      </c>
      <c r="KW4">
        <v>0</v>
      </c>
      <c r="KX4">
        <v>0</v>
      </c>
      <c r="KY4">
        <v>1</v>
      </c>
      <c r="KZ4">
        <v>0</v>
      </c>
      <c r="LA4">
        <v>1</v>
      </c>
      <c r="LB4">
        <v>0</v>
      </c>
      <c r="LC4">
        <v>1</v>
      </c>
      <c r="LD4">
        <v>0</v>
      </c>
      <c r="LE4">
        <v>0</v>
      </c>
      <c r="LF4">
        <v>1</v>
      </c>
      <c r="LG4">
        <v>0</v>
      </c>
      <c r="LH4">
        <v>1</v>
      </c>
      <c r="LI4">
        <v>0</v>
      </c>
      <c r="LJ4">
        <v>1</v>
      </c>
      <c r="LK4">
        <v>1</v>
      </c>
      <c r="LL4">
        <v>0</v>
      </c>
      <c r="LM4">
        <v>1</v>
      </c>
      <c r="LN4">
        <v>0</v>
      </c>
      <c r="LO4">
        <v>0</v>
      </c>
      <c r="LP4">
        <v>0</v>
      </c>
      <c r="LQ4">
        <v>1</v>
      </c>
      <c r="LR4">
        <v>1</v>
      </c>
      <c r="LS4">
        <v>0</v>
      </c>
      <c r="LT4">
        <v>1</v>
      </c>
      <c r="LU4">
        <v>0</v>
      </c>
      <c r="LV4">
        <v>1</v>
      </c>
      <c r="LW4">
        <v>0</v>
      </c>
      <c r="LX4">
        <v>0</v>
      </c>
      <c r="LY4">
        <v>0</v>
      </c>
      <c r="LZ4">
        <v>0</v>
      </c>
      <c r="MA4">
        <v>1</v>
      </c>
      <c r="MB4">
        <v>0</v>
      </c>
      <c r="MC4">
        <v>0</v>
      </c>
      <c r="MD4">
        <v>0</v>
      </c>
      <c r="ME4">
        <v>1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1</v>
      </c>
      <c r="MN4">
        <v>1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1</v>
      </c>
      <c r="NC4">
        <v>1</v>
      </c>
      <c r="ND4">
        <v>0</v>
      </c>
      <c r="NE4">
        <v>1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1</v>
      </c>
      <c r="NQ4">
        <v>0</v>
      </c>
      <c r="NR4">
        <v>0</v>
      </c>
      <c r="NS4">
        <v>1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1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1</v>
      </c>
      <c r="PH4">
        <v>1</v>
      </c>
      <c r="PI4">
        <v>1</v>
      </c>
      <c r="PJ4">
        <v>0</v>
      </c>
      <c r="PK4">
        <v>0</v>
      </c>
      <c r="PL4">
        <v>1</v>
      </c>
      <c r="PM4">
        <v>1</v>
      </c>
      <c r="PN4">
        <v>0</v>
      </c>
      <c r="PO4">
        <v>0</v>
      </c>
      <c r="PP4">
        <v>0</v>
      </c>
      <c r="PQ4">
        <v>0</v>
      </c>
      <c r="PR4">
        <v>0</v>
      </c>
      <c r="PS4">
        <v>1</v>
      </c>
      <c r="PT4">
        <v>0</v>
      </c>
      <c r="PU4">
        <v>0</v>
      </c>
      <c r="PV4">
        <v>0</v>
      </c>
      <c r="PW4">
        <v>1</v>
      </c>
      <c r="PX4">
        <v>1</v>
      </c>
      <c r="PY4">
        <v>0</v>
      </c>
      <c r="PZ4">
        <v>0</v>
      </c>
      <c r="QA4">
        <v>1</v>
      </c>
      <c r="QB4">
        <v>1</v>
      </c>
      <c r="QC4">
        <v>0</v>
      </c>
      <c r="QD4">
        <v>1</v>
      </c>
      <c r="QE4">
        <v>0</v>
      </c>
      <c r="QF4">
        <v>1</v>
      </c>
      <c r="QG4">
        <v>1</v>
      </c>
      <c r="QH4">
        <v>1</v>
      </c>
      <c r="QI4">
        <v>0</v>
      </c>
      <c r="QJ4">
        <v>0</v>
      </c>
      <c r="QK4">
        <v>1</v>
      </c>
      <c r="QL4">
        <v>0</v>
      </c>
      <c r="QM4">
        <v>1</v>
      </c>
      <c r="QN4">
        <v>1</v>
      </c>
      <c r="QO4">
        <v>1</v>
      </c>
      <c r="QP4">
        <v>0</v>
      </c>
      <c r="QQ4">
        <v>0</v>
      </c>
      <c r="QR4">
        <v>1</v>
      </c>
      <c r="QS4">
        <v>1</v>
      </c>
      <c r="QT4">
        <v>1</v>
      </c>
      <c r="QU4">
        <v>1</v>
      </c>
      <c r="QV4">
        <v>1</v>
      </c>
      <c r="QW4">
        <v>0</v>
      </c>
      <c r="QX4">
        <v>1</v>
      </c>
      <c r="QY4">
        <v>0</v>
      </c>
      <c r="QZ4">
        <v>0</v>
      </c>
      <c r="RA4">
        <v>1</v>
      </c>
      <c r="RB4">
        <v>1</v>
      </c>
      <c r="RC4">
        <v>1</v>
      </c>
      <c r="RD4">
        <v>0</v>
      </c>
      <c r="RE4">
        <v>0</v>
      </c>
      <c r="RF4">
        <v>0</v>
      </c>
      <c r="RG4">
        <v>1</v>
      </c>
      <c r="RH4">
        <v>0</v>
      </c>
      <c r="RI4">
        <v>1</v>
      </c>
      <c r="RJ4">
        <v>0</v>
      </c>
      <c r="RK4">
        <v>1</v>
      </c>
      <c r="RL4">
        <v>0</v>
      </c>
      <c r="RM4">
        <v>1</v>
      </c>
      <c r="RN4">
        <v>1</v>
      </c>
      <c r="RO4">
        <v>0</v>
      </c>
      <c r="RP4">
        <v>1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1</v>
      </c>
      <c r="RX4">
        <v>1</v>
      </c>
      <c r="RY4">
        <v>0</v>
      </c>
      <c r="RZ4">
        <v>0</v>
      </c>
      <c r="SA4">
        <v>1</v>
      </c>
      <c r="SB4">
        <v>0</v>
      </c>
      <c r="SC4">
        <v>0</v>
      </c>
      <c r="SD4">
        <v>0</v>
      </c>
      <c r="SE4">
        <v>1</v>
      </c>
      <c r="SF4">
        <v>0</v>
      </c>
      <c r="SG4">
        <v>0</v>
      </c>
      <c r="SH4">
        <v>0</v>
      </c>
      <c r="SI4">
        <v>0</v>
      </c>
      <c r="SJ4">
        <v>1</v>
      </c>
      <c r="SK4">
        <v>0</v>
      </c>
      <c r="SL4">
        <v>0</v>
      </c>
      <c r="SM4">
        <v>0</v>
      </c>
      <c r="SN4">
        <v>0</v>
      </c>
      <c r="SO4">
        <v>1</v>
      </c>
      <c r="SP4">
        <v>1</v>
      </c>
      <c r="SQ4">
        <v>1</v>
      </c>
      <c r="SR4">
        <v>0</v>
      </c>
      <c r="SS4">
        <v>1</v>
      </c>
      <c r="ST4">
        <v>0</v>
      </c>
      <c r="SU4">
        <v>0</v>
      </c>
      <c r="SV4">
        <v>0</v>
      </c>
      <c r="SW4">
        <v>0</v>
      </c>
      <c r="SX4">
        <v>0</v>
      </c>
      <c r="SY4">
        <v>1</v>
      </c>
      <c r="SZ4">
        <v>0</v>
      </c>
      <c r="TA4">
        <v>1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1</v>
      </c>
      <c r="TI4">
        <v>1</v>
      </c>
      <c r="TJ4">
        <v>0</v>
      </c>
      <c r="TK4">
        <v>0</v>
      </c>
      <c r="TL4">
        <v>0</v>
      </c>
      <c r="TM4">
        <v>1</v>
      </c>
      <c r="TN4">
        <v>1</v>
      </c>
      <c r="TO4">
        <v>0</v>
      </c>
      <c r="TP4">
        <v>1</v>
      </c>
      <c r="TQ4">
        <v>0</v>
      </c>
      <c r="TR4">
        <v>0</v>
      </c>
      <c r="TS4">
        <v>0</v>
      </c>
      <c r="TT4">
        <v>1</v>
      </c>
      <c r="TU4">
        <v>1</v>
      </c>
      <c r="TV4">
        <v>0</v>
      </c>
      <c r="TW4">
        <v>0</v>
      </c>
      <c r="TX4">
        <v>1</v>
      </c>
      <c r="TY4">
        <v>0</v>
      </c>
      <c r="TZ4">
        <v>0</v>
      </c>
      <c r="UA4">
        <v>0</v>
      </c>
      <c r="UB4">
        <v>1</v>
      </c>
      <c r="UC4">
        <v>0</v>
      </c>
      <c r="UD4">
        <v>0</v>
      </c>
      <c r="UE4">
        <v>0</v>
      </c>
      <c r="UF4">
        <v>0</v>
      </c>
      <c r="UG4">
        <v>1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1</v>
      </c>
      <c r="UP4">
        <v>0</v>
      </c>
      <c r="UQ4">
        <v>0</v>
      </c>
      <c r="UR4">
        <v>1</v>
      </c>
      <c r="US4">
        <v>0</v>
      </c>
      <c r="UT4">
        <v>1</v>
      </c>
      <c r="UU4">
        <v>0</v>
      </c>
      <c r="UV4">
        <v>0</v>
      </c>
      <c r="UW4">
        <v>0</v>
      </c>
      <c r="UX4">
        <v>1</v>
      </c>
      <c r="UY4">
        <v>0</v>
      </c>
      <c r="UZ4">
        <v>1</v>
      </c>
      <c r="VA4">
        <v>0</v>
      </c>
      <c r="VB4">
        <v>1</v>
      </c>
      <c r="VC4">
        <v>1</v>
      </c>
      <c r="VD4">
        <v>0</v>
      </c>
      <c r="VE4">
        <v>0</v>
      </c>
      <c r="VF4">
        <v>1</v>
      </c>
      <c r="VG4">
        <v>0</v>
      </c>
      <c r="VH4">
        <v>0</v>
      </c>
      <c r="VI4">
        <v>0</v>
      </c>
      <c r="VJ4">
        <v>1</v>
      </c>
      <c r="VK4">
        <v>0</v>
      </c>
      <c r="VL4">
        <v>0</v>
      </c>
      <c r="VM4">
        <v>0</v>
      </c>
      <c r="VN4">
        <v>0</v>
      </c>
      <c r="VO4">
        <v>0</v>
      </c>
      <c r="VP4">
        <v>1</v>
      </c>
      <c r="VQ4">
        <v>0</v>
      </c>
      <c r="VR4">
        <v>1</v>
      </c>
      <c r="VS4">
        <v>1</v>
      </c>
      <c r="VT4">
        <v>0</v>
      </c>
      <c r="VU4">
        <v>0</v>
      </c>
      <c r="VV4">
        <v>0</v>
      </c>
      <c r="VW4">
        <v>0</v>
      </c>
      <c r="VX4">
        <v>0</v>
      </c>
      <c r="VY4">
        <v>1</v>
      </c>
      <c r="VZ4">
        <v>0</v>
      </c>
      <c r="WA4">
        <v>0</v>
      </c>
      <c r="WB4">
        <v>0</v>
      </c>
      <c r="WC4">
        <v>0</v>
      </c>
      <c r="WD4">
        <v>1</v>
      </c>
      <c r="WE4">
        <v>0</v>
      </c>
      <c r="WF4">
        <v>0</v>
      </c>
      <c r="WG4">
        <v>0</v>
      </c>
      <c r="WH4">
        <v>0</v>
      </c>
      <c r="WI4">
        <v>1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1</v>
      </c>
      <c r="WU4">
        <v>0</v>
      </c>
      <c r="WV4">
        <v>0</v>
      </c>
      <c r="WW4">
        <v>0</v>
      </c>
      <c r="WX4">
        <v>1</v>
      </c>
      <c r="WY4">
        <v>0</v>
      </c>
      <c r="WZ4">
        <v>1</v>
      </c>
      <c r="XA4">
        <v>1</v>
      </c>
      <c r="XB4">
        <v>0</v>
      </c>
      <c r="XC4">
        <v>0</v>
      </c>
      <c r="XD4">
        <v>1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1</v>
      </c>
      <c r="XN4">
        <v>0</v>
      </c>
      <c r="XO4">
        <v>1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f>SUM(H4:YW4)</f>
        <v>153</v>
      </c>
      <c r="ZB4" t="s">
        <v>738</v>
      </c>
      <c r="ZC4">
        <v>153</v>
      </c>
      <c r="ZD4">
        <v>3</v>
      </c>
      <c r="ZE4" t="s">
        <v>678</v>
      </c>
      <c r="ZF4">
        <v>153</v>
      </c>
    </row>
    <row r="5" spans="1:682">
      <c r="A5" t="s">
        <v>680</v>
      </c>
      <c r="B5" t="s">
        <v>681</v>
      </c>
      <c r="C5">
        <v>0</v>
      </c>
      <c r="D5">
        <v>1</v>
      </c>
      <c r="E5" t="s">
        <v>780</v>
      </c>
      <c r="F5">
        <v>1</v>
      </c>
      <c r="G5">
        <v>12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1</v>
      </c>
      <c r="BB5">
        <v>0</v>
      </c>
      <c r="BC5">
        <v>1</v>
      </c>
      <c r="BD5">
        <v>0</v>
      </c>
      <c r="BE5">
        <v>1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1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1</v>
      </c>
      <c r="CI5">
        <v>0</v>
      </c>
      <c r="CJ5">
        <v>1</v>
      </c>
      <c r="CK5">
        <v>0</v>
      </c>
      <c r="CL5">
        <v>1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1</v>
      </c>
      <c r="DA5">
        <v>1</v>
      </c>
      <c r="DB5">
        <v>1</v>
      </c>
      <c r="DC5">
        <v>0</v>
      </c>
      <c r="DD5">
        <v>0</v>
      </c>
      <c r="DE5">
        <v>1</v>
      </c>
      <c r="DF5">
        <v>0</v>
      </c>
      <c r="DG5">
        <v>0</v>
      </c>
      <c r="DH5">
        <v>1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1</v>
      </c>
      <c r="DW5">
        <v>1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0</v>
      </c>
      <c r="EH5">
        <v>0</v>
      </c>
      <c r="EI5">
        <v>1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1</v>
      </c>
      <c r="EU5">
        <v>0</v>
      </c>
      <c r="EV5">
        <v>0</v>
      </c>
      <c r="EW5">
        <v>0</v>
      </c>
      <c r="EX5">
        <v>0</v>
      </c>
      <c r="EY5">
        <v>1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1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1</v>
      </c>
      <c r="FZ5">
        <v>0</v>
      </c>
      <c r="GA5">
        <v>1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1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1</v>
      </c>
      <c r="KB5">
        <v>0</v>
      </c>
      <c r="KC5">
        <v>0</v>
      </c>
      <c r="KD5">
        <v>0</v>
      </c>
      <c r="KE5">
        <v>0</v>
      </c>
      <c r="KF5">
        <v>1</v>
      </c>
      <c r="KG5">
        <v>1</v>
      </c>
      <c r="KH5">
        <v>0</v>
      </c>
      <c r="KI5">
        <v>0</v>
      </c>
      <c r="KJ5">
        <v>0</v>
      </c>
      <c r="KK5">
        <v>0</v>
      </c>
      <c r="KL5">
        <v>1</v>
      </c>
      <c r="KM5">
        <v>0</v>
      </c>
      <c r="KN5">
        <v>0</v>
      </c>
      <c r="KO5">
        <v>1</v>
      </c>
      <c r="KP5">
        <v>1</v>
      </c>
      <c r="KQ5">
        <v>0</v>
      </c>
      <c r="KR5">
        <v>0</v>
      </c>
      <c r="KS5">
        <v>1</v>
      </c>
      <c r="KT5">
        <v>1</v>
      </c>
      <c r="KU5">
        <v>1</v>
      </c>
      <c r="KV5">
        <v>0</v>
      </c>
      <c r="KW5">
        <v>1</v>
      </c>
      <c r="KX5">
        <v>1</v>
      </c>
      <c r="KY5">
        <v>1</v>
      </c>
      <c r="KZ5">
        <v>0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0</v>
      </c>
      <c r="LH5">
        <v>1</v>
      </c>
      <c r="LI5">
        <v>0</v>
      </c>
      <c r="LJ5">
        <v>1</v>
      </c>
      <c r="LK5">
        <v>1</v>
      </c>
      <c r="LL5">
        <v>0</v>
      </c>
      <c r="LM5">
        <v>1</v>
      </c>
      <c r="LN5">
        <v>1</v>
      </c>
      <c r="LO5">
        <v>0</v>
      </c>
      <c r="LP5">
        <v>0</v>
      </c>
      <c r="LQ5">
        <v>1</v>
      </c>
      <c r="LR5">
        <v>1</v>
      </c>
      <c r="LS5">
        <v>0</v>
      </c>
      <c r="LT5">
        <v>1</v>
      </c>
      <c r="LU5">
        <v>1</v>
      </c>
      <c r="LV5">
        <v>1</v>
      </c>
      <c r="LW5">
        <v>1</v>
      </c>
      <c r="LX5">
        <v>0</v>
      </c>
      <c r="LY5">
        <v>1</v>
      </c>
      <c r="LZ5">
        <v>1</v>
      </c>
      <c r="MA5">
        <v>1</v>
      </c>
      <c r="MB5">
        <v>0</v>
      </c>
      <c r="MC5">
        <v>1</v>
      </c>
      <c r="MD5">
        <v>1</v>
      </c>
      <c r="ME5">
        <v>1</v>
      </c>
      <c r="MF5">
        <v>0</v>
      </c>
      <c r="MG5">
        <v>0</v>
      </c>
      <c r="MH5">
        <v>0</v>
      </c>
      <c r="MI5">
        <v>1</v>
      </c>
      <c r="MJ5">
        <v>1</v>
      </c>
      <c r="MK5">
        <v>0</v>
      </c>
      <c r="ML5">
        <v>1</v>
      </c>
      <c r="MM5">
        <v>1</v>
      </c>
      <c r="MN5">
        <v>1</v>
      </c>
      <c r="MO5">
        <v>1</v>
      </c>
      <c r="MP5">
        <v>0</v>
      </c>
      <c r="MQ5">
        <v>1</v>
      </c>
      <c r="MR5">
        <v>0</v>
      </c>
      <c r="MS5">
        <v>0</v>
      </c>
      <c r="MT5">
        <v>0</v>
      </c>
      <c r="MU5">
        <v>0</v>
      </c>
      <c r="MV5">
        <v>1</v>
      </c>
      <c r="MW5">
        <v>1</v>
      </c>
      <c r="MX5">
        <v>0</v>
      </c>
      <c r="MY5">
        <v>0</v>
      </c>
      <c r="MZ5">
        <v>1</v>
      </c>
      <c r="NA5">
        <v>0</v>
      </c>
      <c r="NB5">
        <v>1</v>
      </c>
      <c r="NC5">
        <v>1</v>
      </c>
      <c r="ND5">
        <v>1</v>
      </c>
      <c r="NE5">
        <v>1</v>
      </c>
      <c r="NF5">
        <v>0</v>
      </c>
      <c r="NG5">
        <v>1</v>
      </c>
      <c r="NH5">
        <v>0</v>
      </c>
      <c r="NI5">
        <v>0</v>
      </c>
      <c r="NJ5">
        <v>0</v>
      </c>
      <c r="NK5">
        <v>0</v>
      </c>
      <c r="NL5">
        <v>1</v>
      </c>
      <c r="NM5">
        <v>0</v>
      </c>
      <c r="NN5">
        <v>0</v>
      </c>
      <c r="NO5">
        <v>0</v>
      </c>
      <c r="NP5">
        <v>1</v>
      </c>
      <c r="NQ5">
        <v>1</v>
      </c>
      <c r="NR5">
        <v>0</v>
      </c>
      <c r="NS5">
        <v>1</v>
      </c>
      <c r="NT5">
        <v>0</v>
      </c>
      <c r="NU5">
        <v>0</v>
      </c>
      <c r="NV5">
        <v>0</v>
      </c>
      <c r="NW5">
        <v>0</v>
      </c>
      <c r="NX5">
        <v>0</v>
      </c>
      <c r="NY5">
        <v>1</v>
      </c>
      <c r="NZ5">
        <v>0</v>
      </c>
      <c r="OA5">
        <v>1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1</v>
      </c>
      <c r="OJ5">
        <v>0</v>
      </c>
      <c r="OK5">
        <v>1</v>
      </c>
      <c r="OL5">
        <v>1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1</v>
      </c>
      <c r="PF5">
        <v>1</v>
      </c>
      <c r="PG5">
        <v>0</v>
      </c>
      <c r="PH5">
        <v>0</v>
      </c>
      <c r="PI5">
        <v>0</v>
      </c>
      <c r="PJ5">
        <v>1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1</v>
      </c>
      <c r="PZ5">
        <v>0</v>
      </c>
      <c r="QA5">
        <v>1</v>
      </c>
      <c r="QB5">
        <v>0</v>
      </c>
      <c r="QC5">
        <v>0</v>
      </c>
      <c r="QD5">
        <v>1</v>
      </c>
      <c r="QE5">
        <v>1</v>
      </c>
      <c r="QF5">
        <v>0</v>
      </c>
      <c r="QG5">
        <v>1</v>
      </c>
      <c r="QH5">
        <v>0</v>
      </c>
      <c r="QI5">
        <v>1</v>
      </c>
      <c r="QJ5">
        <v>0</v>
      </c>
      <c r="QK5">
        <v>0</v>
      </c>
      <c r="QL5">
        <v>0</v>
      </c>
      <c r="QM5">
        <v>1</v>
      </c>
      <c r="QN5">
        <v>0</v>
      </c>
      <c r="QO5">
        <v>0</v>
      </c>
      <c r="QP5">
        <v>0</v>
      </c>
      <c r="QQ5">
        <v>0</v>
      </c>
      <c r="QR5">
        <v>1</v>
      </c>
      <c r="QS5">
        <v>1</v>
      </c>
      <c r="QT5">
        <v>1</v>
      </c>
      <c r="QU5">
        <v>0</v>
      </c>
      <c r="QV5">
        <v>1</v>
      </c>
      <c r="QW5">
        <v>1</v>
      </c>
      <c r="QX5">
        <v>1</v>
      </c>
      <c r="QY5">
        <v>0</v>
      </c>
      <c r="QZ5">
        <v>0</v>
      </c>
      <c r="RA5">
        <v>1</v>
      </c>
      <c r="RB5">
        <v>0</v>
      </c>
      <c r="RC5">
        <v>1</v>
      </c>
      <c r="RD5">
        <v>0</v>
      </c>
      <c r="RE5">
        <v>0</v>
      </c>
      <c r="RF5">
        <v>1</v>
      </c>
      <c r="RG5">
        <v>1</v>
      </c>
      <c r="RH5">
        <v>0</v>
      </c>
      <c r="RI5">
        <v>1</v>
      </c>
      <c r="RJ5">
        <v>0</v>
      </c>
      <c r="RK5">
        <v>1</v>
      </c>
      <c r="RL5">
        <v>0</v>
      </c>
      <c r="RM5">
        <v>1</v>
      </c>
      <c r="RN5">
        <v>1</v>
      </c>
      <c r="RO5">
        <v>0</v>
      </c>
      <c r="RP5">
        <v>1</v>
      </c>
      <c r="RQ5">
        <v>0</v>
      </c>
      <c r="RR5">
        <v>0</v>
      </c>
      <c r="RS5">
        <v>0</v>
      </c>
      <c r="RT5">
        <v>0</v>
      </c>
      <c r="RU5">
        <v>1</v>
      </c>
      <c r="RV5">
        <v>0</v>
      </c>
      <c r="RW5">
        <v>1</v>
      </c>
      <c r="RX5">
        <v>1</v>
      </c>
      <c r="RY5">
        <v>0</v>
      </c>
      <c r="RZ5">
        <v>0</v>
      </c>
      <c r="SA5">
        <v>1</v>
      </c>
      <c r="SB5">
        <v>1</v>
      </c>
      <c r="SC5">
        <v>0</v>
      </c>
      <c r="SD5">
        <v>0</v>
      </c>
      <c r="SE5">
        <v>1</v>
      </c>
      <c r="SF5">
        <v>1</v>
      </c>
      <c r="SG5">
        <v>1</v>
      </c>
      <c r="SH5">
        <v>0</v>
      </c>
      <c r="SI5">
        <v>0</v>
      </c>
      <c r="SJ5">
        <v>1</v>
      </c>
      <c r="SK5">
        <v>0</v>
      </c>
      <c r="SL5">
        <v>0</v>
      </c>
      <c r="SM5">
        <v>1</v>
      </c>
      <c r="SN5">
        <v>0</v>
      </c>
      <c r="SO5">
        <v>1</v>
      </c>
      <c r="SP5">
        <v>1</v>
      </c>
      <c r="SQ5">
        <v>1</v>
      </c>
      <c r="SR5">
        <v>0</v>
      </c>
      <c r="SS5">
        <v>1</v>
      </c>
      <c r="ST5">
        <v>1</v>
      </c>
      <c r="SU5">
        <v>1</v>
      </c>
      <c r="SV5">
        <v>1</v>
      </c>
      <c r="SW5">
        <v>0</v>
      </c>
      <c r="SX5">
        <v>0</v>
      </c>
      <c r="SY5">
        <v>1</v>
      </c>
      <c r="SZ5">
        <v>0</v>
      </c>
      <c r="TA5">
        <v>1</v>
      </c>
      <c r="TB5">
        <v>0</v>
      </c>
      <c r="TC5">
        <v>0</v>
      </c>
      <c r="TD5">
        <v>1</v>
      </c>
      <c r="TE5">
        <v>1</v>
      </c>
      <c r="TF5">
        <v>0</v>
      </c>
      <c r="TG5">
        <v>1</v>
      </c>
      <c r="TH5">
        <v>1</v>
      </c>
      <c r="TI5">
        <v>1</v>
      </c>
      <c r="TJ5">
        <v>0</v>
      </c>
      <c r="TK5">
        <v>1</v>
      </c>
      <c r="TL5">
        <v>1</v>
      </c>
      <c r="TM5">
        <v>0</v>
      </c>
      <c r="TN5">
        <v>1</v>
      </c>
      <c r="TO5">
        <v>1</v>
      </c>
      <c r="TP5">
        <v>1</v>
      </c>
      <c r="TQ5">
        <v>0</v>
      </c>
      <c r="TR5">
        <v>1</v>
      </c>
      <c r="TS5">
        <v>1</v>
      </c>
      <c r="TT5">
        <v>1</v>
      </c>
      <c r="TU5">
        <v>1</v>
      </c>
      <c r="TV5">
        <v>0</v>
      </c>
      <c r="TW5">
        <v>1</v>
      </c>
      <c r="TX5">
        <v>1</v>
      </c>
      <c r="TY5">
        <v>0</v>
      </c>
      <c r="TZ5">
        <v>1</v>
      </c>
      <c r="UA5">
        <v>0</v>
      </c>
      <c r="UB5">
        <v>1</v>
      </c>
      <c r="UC5">
        <v>1</v>
      </c>
      <c r="UD5">
        <v>0</v>
      </c>
      <c r="UE5">
        <v>0</v>
      </c>
      <c r="UF5">
        <v>1</v>
      </c>
      <c r="UG5">
        <v>0</v>
      </c>
      <c r="UH5">
        <v>1</v>
      </c>
      <c r="UI5">
        <v>0</v>
      </c>
      <c r="UJ5">
        <v>1</v>
      </c>
      <c r="UK5">
        <v>0</v>
      </c>
      <c r="UL5">
        <v>1</v>
      </c>
      <c r="UM5">
        <v>1</v>
      </c>
      <c r="UN5">
        <v>0</v>
      </c>
      <c r="UO5">
        <v>1</v>
      </c>
      <c r="UP5">
        <v>0</v>
      </c>
      <c r="UQ5">
        <v>0</v>
      </c>
      <c r="UR5">
        <v>1</v>
      </c>
      <c r="US5">
        <v>0</v>
      </c>
      <c r="UT5">
        <v>1</v>
      </c>
      <c r="UU5">
        <v>1</v>
      </c>
      <c r="UV5">
        <v>0</v>
      </c>
      <c r="UW5">
        <v>0</v>
      </c>
      <c r="UX5">
        <v>1</v>
      </c>
      <c r="UY5">
        <v>0</v>
      </c>
      <c r="UZ5">
        <v>1</v>
      </c>
      <c r="VA5">
        <v>0</v>
      </c>
      <c r="VB5">
        <v>1</v>
      </c>
      <c r="VC5">
        <v>0</v>
      </c>
      <c r="VD5">
        <v>0</v>
      </c>
      <c r="VE5">
        <v>1</v>
      </c>
      <c r="VF5">
        <v>1</v>
      </c>
      <c r="VG5">
        <v>1</v>
      </c>
      <c r="VH5">
        <v>1</v>
      </c>
      <c r="VI5">
        <v>0</v>
      </c>
      <c r="VJ5">
        <v>1</v>
      </c>
      <c r="VK5">
        <v>0</v>
      </c>
      <c r="VL5">
        <v>0</v>
      </c>
      <c r="VM5">
        <v>1</v>
      </c>
      <c r="VN5">
        <v>0</v>
      </c>
      <c r="VO5">
        <v>0</v>
      </c>
      <c r="VP5">
        <v>1</v>
      </c>
      <c r="VQ5">
        <v>0</v>
      </c>
      <c r="VR5">
        <v>1</v>
      </c>
      <c r="VS5">
        <v>1</v>
      </c>
      <c r="VT5">
        <v>1</v>
      </c>
      <c r="VU5">
        <v>0</v>
      </c>
      <c r="VV5">
        <v>1</v>
      </c>
      <c r="VW5">
        <v>0</v>
      </c>
      <c r="VX5">
        <v>0</v>
      </c>
      <c r="VY5">
        <v>1</v>
      </c>
      <c r="VZ5">
        <v>0</v>
      </c>
      <c r="WA5">
        <v>0</v>
      </c>
      <c r="WB5">
        <v>0</v>
      </c>
      <c r="WC5">
        <v>0</v>
      </c>
      <c r="WD5">
        <v>1</v>
      </c>
      <c r="WE5">
        <v>0</v>
      </c>
      <c r="WF5">
        <v>0</v>
      </c>
      <c r="WG5">
        <v>0</v>
      </c>
      <c r="WH5">
        <v>1</v>
      </c>
      <c r="WI5">
        <v>1</v>
      </c>
      <c r="WJ5">
        <v>0</v>
      </c>
      <c r="WK5">
        <v>1</v>
      </c>
      <c r="WL5">
        <v>0</v>
      </c>
      <c r="WM5">
        <v>0</v>
      </c>
      <c r="WN5">
        <v>0</v>
      </c>
      <c r="WO5">
        <v>0</v>
      </c>
      <c r="WP5">
        <v>1</v>
      </c>
      <c r="WQ5">
        <v>1</v>
      </c>
      <c r="WR5">
        <v>0</v>
      </c>
      <c r="WS5">
        <v>0</v>
      </c>
      <c r="WT5">
        <v>1</v>
      </c>
      <c r="WU5">
        <v>0</v>
      </c>
      <c r="WV5">
        <v>1</v>
      </c>
      <c r="WW5">
        <v>0</v>
      </c>
      <c r="WX5">
        <v>1</v>
      </c>
      <c r="WY5">
        <v>0</v>
      </c>
      <c r="WZ5">
        <v>1</v>
      </c>
      <c r="XA5">
        <v>1</v>
      </c>
      <c r="XB5">
        <v>1</v>
      </c>
      <c r="XC5">
        <v>0</v>
      </c>
      <c r="XD5">
        <v>1</v>
      </c>
      <c r="XE5">
        <v>0</v>
      </c>
      <c r="XF5">
        <v>0</v>
      </c>
      <c r="XG5">
        <v>0</v>
      </c>
      <c r="XH5">
        <v>1</v>
      </c>
      <c r="XI5">
        <v>0</v>
      </c>
      <c r="XJ5">
        <v>1</v>
      </c>
      <c r="XK5">
        <v>0</v>
      </c>
      <c r="XL5">
        <v>1</v>
      </c>
      <c r="XM5">
        <v>1</v>
      </c>
      <c r="XN5">
        <v>0</v>
      </c>
      <c r="XO5">
        <v>1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1</v>
      </c>
      <c r="XW5">
        <v>0</v>
      </c>
      <c r="XX5">
        <v>0</v>
      </c>
      <c r="XY5">
        <v>0</v>
      </c>
      <c r="XZ5">
        <v>0</v>
      </c>
      <c r="YA5">
        <v>1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f t="shared" ref="YX5:YX53" si="0">SUM(H5:YW5)</f>
        <v>207</v>
      </c>
      <c r="ZB5" t="s">
        <v>739</v>
      </c>
      <c r="ZC5">
        <v>207</v>
      </c>
      <c r="ZD5">
        <v>4</v>
      </c>
      <c r="ZE5" t="s">
        <v>680</v>
      </c>
      <c r="ZF5">
        <v>207</v>
      </c>
    </row>
    <row r="6" spans="1:682">
      <c r="A6" t="s">
        <v>714</v>
      </c>
      <c r="B6" t="s">
        <v>715</v>
      </c>
      <c r="C6">
        <v>0</v>
      </c>
      <c r="D6">
        <v>1</v>
      </c>
      <c r="E6" t="s">
        <v>776</v>
      </c>
      <c r="F6">
        <v>1</v>
      </c>
      <c r="G6">
        <v>12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1</v>
      </c>
      <c r="AO6">
        <v>0</v>
      </c>
      <c r="AP6">
        <v>1</v>
      </c>
      <c r="AQ6">
        <v>0</v>
      </c>
      <c r="AR6">
        <v>0</v>
      </c>
      <c r="AS6">
        <v>0</v>
      </c>
      <c r="AT6">
        <v>1</v>
      </c>
      <c r="AU6">
        <v>0</v>
      </c>
      <c r="AV6">
        <v>1</v>
      </c>
      <c r="AW6">
        <v>0</v>
      </c>
      <c r="AX6">
        <v>1</v>
      </c>
      <c r="AY6">
        <v>1</v>
      </c>
      <c r="AZ6">
        <v>0</v>
      </c>
      <c r="BA6">
        <v>1</v>
      </c>
      <c r="BB6">
        <v>0</v>
      </c>
      <c r="BC6">
        <v>0</v>
      </c>
      <c r="BD6">
        <v>0</v>
      </c>
      <c r="BE6">
        <v>1</v>
      </c>
      <c r="BF6">
        <v>0</v>
      </c>
      <c r="BG6">
        <v>1</v>
      </c>
      <c r="BH6">
        <v>0</v>
      </c>
      <c r="BI6">
        <v>1</v>
      </c>
      <c r="BJ6">
        <v>1</v>
      </c>
      <c r="BK6">
        <v>1</v>
      </c>
      <c r="BL6">
        <v>1</v>
      </c>
      <c r="BM6">
        <v>1</v>
      </c>
      <c r="BN6">
        <v>0</v>
      </c>
      <c r="BO6">
        <v>1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1</v>
      </c>
      <c r="CA6">
        <v>1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1</v>
      </c>
      <c r="CI6">
        <v>0</v>
      </c>
      <c r="CJ6">
        <v>1</v>
      </c>
      <c r="CK6">
        <v>0</v>
      </c>
      <c r="CL6">
        <v>0</v>
      </c>
      <c r="CM6">
        <v>1</v>
      </c>
      <c r="CN6">
        <v>0</v>
      </c>
      <c r="CO6">
        <v>0</v>
      </c>
      <c r="CP6">
        <v>0</v>
      </c>
      <c r="CQ6">
        <v>1</v>
      </c>
      <c r="CR6">
        <v>0</v>
      </c>
      <c r="CS6">
        <v>1</v>
      </c>
      <c r="CT6">
        <v>0</v>
      </c>
      <c r="CU6">
        <v>0</v>
      </c>
      <c r="CV6">
        <v>1</v>
      </c>
      <c r="CW6">
        <v>0</v>
      </c>
      <c r="CX6">
        <v>1</v>
      </c>
      <c r="CY6">
        <v>0</v>
      </c>
      <c r="CZ6">
        <v>1</v>
      </c>
      <c r="DA6">
        <v>1</v>
      </c>
      <c r="DB6">
        <v>1</v>
      </c>
      <c r="DC6">
        <v>0</v>
      </c>
      <c r="DD6">
        <v>0</v>
      </c>
      <c r="DE6">
        <v>1</v>
      </c>
      <c r="DF6">
        <v>0</v>
      </c>
      <c r="DG6">
        <v>1</v>
      </c>
      <c r="DH6">
        <v>1</v>
      </c>
      <c r="DI6">
        <v>0</v>
      </c>
      <c r="DJ6">
        <v>0</v>
      </c>
      <c r="DK6">
        <v>1</v>
      </c>
      <c r="DL6">
        <v>1</v>
      </c>
      <c r="DM6">
        <v>0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1</v>
      </c>
      <c r="DU6">
        <v>0</v>
      </c>
      <c r="DV6">
        <v>1</v>
      </c>
      <c r="DW6">
        <v>1</v>
      </c>
      <c r="DX6">
        <v>0</v>
      </c>
      <c r="DY6">
        <v>0</v>
      </c>
      <c r="DZ6">
        <v>1</v>
      </c>
      <c r="EA6">
        <v>1</v>
      </c>
      <c r="EB6">
        <v>0</v>
      </c>
      <c r="EC6">
        <v>0</v>
      </c>
      <c r="ED6">
        <v>1</v>
      </c>
      <c r="EE6">
        <v>1</v>
      </c>
      <c r="EF6">
        <v>1</v>
      </c>
      <c r="EG6">
        <v>0</v>
      </c>
      <c r="EH6">
        <v>0</v>
      </c>
      <c r="EI6">
        <v>1</v>
      </c>
      <c r="EJ6">
        <v>0</v>
      </c>
      <c r="EK6">
        <v>1</v>
      </c>
      <c r="EL6">
        <v>1</v>
      </c>
      <c r="EM6">
        <v>1</v>
      </c>
      <c r="EN6">
        <v>0</v>
      </c>
      <c r="EO6">
        <v>0</v>
      </c>
      <c r="EP6">
        <v>1</v>
      </c>
      <c r="EQ6">
        <v>1</v>
      </c>
      <c r="ER6">
        <v>1</v>
      </c>
      <c r="ES6">
        <v>0</v>
      </c>
      <c r="ET6">
        <v>1</v>
      </c>
      <c r="EU6">
        <v>1</v>
      </c>
      <c r="EV6">
        <v>0</v>
      </c>
      <c r="EW6">
        <v>0</v>
      </c>
      <c r="EX6">
        <v>0</v>
      </c>
      <c r="EY6">
        <v>1</v>
      </c>
      <c r="EZ6">
        <v>1</v>
      </c>
      <c r="FA6">
        <v>0</v>
      </c>
      <c r="FB6">
        <v>0</v>
      </c>
      <c r="FC6">
        <v>1</v>
      </c>
      <c r="FD6">
        <v>1</v>
      </c>
      <c r="FE6">
        <v>0</v>
      </c>
      <c r="FF6">
        <v>0</v>
      </c>
      <c r="FG6">
        <v>1</v>
      </c>
      <c r="FH6">
        <v>1</v>
      </c>
      <c r="FI6">
        <v>1</v>
      </c>
      <c r="FJ6">
        <v>0</v>
      </c>
      <c r="FK6">
        <v>0</v>
      </c>
      <c r="FL6">
        <v>1</v>
      </c>
      <c r="FM6">
        <v>0</v>
      </c>
      <c r="FN6">
        <v>1</v>
      </c>
      <c r="FO6">
        <v>0</v>
      </c>
      <c r="FP6">
        <v>0</v>
      </c>
      <c r="FQ6">
        <v>0</v>
      </c>
      <c r="FR6">
        <v>1</v>
      </c>
      <c r="FS6">
        <v>0</v>
      </c>
      <c r="FT6">
        <v>0</v>
      </c>
      <c r="FU6">
        <v>0</v>
      </c>
      <c r="FV6">
        <v>1</v>
      </c>
      <c r="FW6">
        <v>1</v>
      </c>
      <c r="FX6">
        <v>0</v>
      </c>
      <c r="FY6">
        <v>1</v>
      </c>
      <c r="FZ6">
        <v>1</v>
      </c>
      <c r="GA6">
        <v>1</v>
      </c>
      <c r="GB6">
        <v>1</v>
      </c>
      <c r="GC6">
        <v>0</v>
      </c>
      <c r="GD6">
        <v>0</v>
      </c>
      <c r="GE6">
        <v>0</v>
      </c>
      <c r="GF6">
        <v>0</v>
      </c>
      <c r="GG6">
        <v>1</v>
      </c>
      <c r="GH6">
        <v>0</v>
      </c>
      <c r="GI6">
        <v>1</v>
      </c>
      <c r="GJ6">
        <v>0</v>
      </c>
      <c r="GK6">
        <v>1</v>
      </c>
      <c r="GL6">
        <v>0</v>
      </c>
      <c r="GM6">
        <v>1</v>
      </c>
      <c r="GN6">
        <v>1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</v>
      </c>
      <c r="GV6">
        <v>0</v>
      </c>
      <c r="GW6">
        <v>0</v>
      </c>
      <c r="GX6">
        <v>0</v>
      </c>
      <c r="GY6">
        <v>0</v>
      </c>
      <c r="GZ6">
        <v>1</v>
      </c>
      <c r="HA6">
        <v>1</v>
      </c>
      <c r="HB6">
        <v>1</v>
      </c>
      <c r="HC6">
        <v>0</v>
      </c>
      <c r="HD6">
        <v>1</v>
      </c>
      <c r="HE6">
        <v>0</v>
      </c>
      <c r="HF6">
        <v>1</v>
      </c>
      <c r="HG6">
        <v>1</v>
      </c>
      <c r="HH6">
        <v>0</v>
      </c>
      <c r="HI6">
        <v>1</v>
      </c>
      <c r="HJ6">
        <v>0</v>
      </c>
      <c r="HK6">
        <v>0</v>
      </c>
      <c r="HL6">
        <v>0</v>
      </c>
      <c r="HM6">
        <v>0</v>
      </c>
      <c r="HN6">
        <v>0</v>
      </c>
      <c r="HO6">
        <v>1</v>
      </c>
      <c r="HP6">
        <v>0</v>
      </c>
      <c r="HQ6">
        <v>0</v>
      </c>
      <c r="HR6">
        <v>0</v>
      </c>
      <c r="HS6">
        <v>1</v>
      </c>
      <c r="HT6">
        <v>0</v>
      </c>
      <c r="HU6">
        <v>0</v>
      </c>
      <c r="HV6">
        <v>1</v>
      </c>
      <c r="HW6">
        <v>0</v>
      </c>
      <c r="HX6">
        <v>1</v>
      </c>
      <c r="HY6">
        <v>1</v>
      </c>
      <c r="HZ6">
        <v>0</v>
      </c>
      <c r="IA6">
        <v>0</v>
      </c>
      <c r="IB6">
        <v>0</v>
      </c>
      <c r="IC6">
        <v>0</v>
      </c>
      <c r="ID6">
        <v>1</v>
      </c>
      <c r="IE6">
        <v>1</v>
      </c>
      <c r="IF6">
        <v>1</v>
      </c>
      <c r="IG6">
        <v>0</v>
      </c>
      <c r="IH6">
        <v>1</v>
      </c>
      <c r="II6">
        <v>1</v>
      </c>
      <c r="IJ6">
        <v>0</v>
      </c>
      <c r="IK6">
        <v>0</v>
      </c>
      <c r="IL6">
        <v>0</v>
      </c>
      <c r="IM6">
        <v>1</v>
      </c>
      <c r="IN6">
        <v>0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0</v>
      </c>
      <c r="IV6">
        <v>1</v>
      </c>
      <c r="IW6">
        <v>1</v>
      </c>
      <c r="IX6">
        <v>1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1</v>
      </c>
      <c r="JG6">
        <v>0</v>
      </c>
      <c r="JH6">
        <v>0</v>
      </c>
      <c r="JI6">
        <v>0</v>
      </c>
      <c r="JJ6">
        <v>0</v>
      </c>
      <c r="JK6">
        <v>1</v>
      </c>
      <c r="JL6">
        <v>0</v>
      </c>
      <c r="JM6">
        <v>0</v>
      </c>
      <c r="JN6">
        <v>0</v>
      </c>
      <c r="JO6">
        <v>0</v>
      </c>
      <c r="JP6">
        <v>1</v>
      </c>
      <c r="JQ6">
        <v>0</v>
      </c>
      <c r="JR6">
        <v>1</v>
      </c>
      <c r="JS6">
        <v>0</v>
      </c>
      <c r="JT6">
        <v>0</v>
      </c>
      <c r="JU6">
        <v>0</v>
      </c>
      <c r="JV6">
        <v>0</v>
      </c>
      <c r="JW6">
        <v>1</v>
      </c>
      <c r="JX6">
        <v>0</v>
      </c>
      <c r="JY6">
        <v>0</v>
      </c>
      <c r="JZ6">
        <v>0</v>
      </c>
      <c r="KA6">
        <v>1</v>
      </c>
      <c r="KB6">
        <v>1</v>
      </c>
      <c r="KC6">
        <v>0</v>
      </c>
      <c r="KD6">
        <v>1</v>
      </c>
      <c r="KE6">
        <v>0</v>
      </c>
      <c r="KF6">
        <v>1</v>
      </c>
      <c r="KG6">
        <v>1</v>
      </c>
      <c r="KH6">
        <v>0</v>
      </c>
      <c r="KI6">
        <v>0</v>
      </c>
      <c r="KJ6">
        <v>0</v>
      </c>
      <c r="KK6">
        <v>0</v>
      </c>
      <c r="KL6">
        <v>0</v>
      </c>
      <c r="KM6">
        <v>1</v>
      </c>
      <c r="KN6">
        <v>0</v>
      </c>
      <c r="KO6">
        <v>1</v>
      </c>
      <c r="KP6">
        <v>1</v>
      </c>
      <c r="KQ6">
        <v>0</v>
      </c>
      <c r="KR6">
        <v>0</v>
      </c>
      <c r="KS6">
        <v>1</v>
      </c>
      <c r="KT6">
        <v>1</v>
      </c>
      <c r="KU6">
        <v>0</v>
      </c>
      <c r="KV6">
        <v>0</v>
      </c>
      <c r="KW6">
        <v>0</v>
      </c>
      <c r="KX6">
        <v>0</v>
      </c>
      <c r="KY6">
        <v>1</v>
      </c>
      <c r="KZ6">
        <v>0</v>
      </c>
      <c r="LA6">
        <v>0</v>
      </c>
      <c r="LB6">
        <v>0</v>
      </c>
      <c r="LC6">
        <v>1</v>
      </c>
      <c r="LD6">
        <v>0</v>
      </c>
      <c r="LE6">
        <v>0</v>
      </c>
      <c r="LF6">
        <v>1</v>
      </c>
      <c r="LG6">
        <v>0</v>
      </c>
      <c r="LH6">
        <v>0</v>
      </c>
      <c r="LI6">
        <v>0</v>
      </c>
      <c r="LJ6">
        <v>1</v>
      </c>
      <c r="LK6">
        <v>1</v>
      </c>
      <c r="LL6">
        <v>0</v>
      </c>
      <c r="LM6">
        <v>1</v>
      </c>
      <c r="LN6">
        <v>0</v>
      </c>
      <c r="LO6">
        <v>0</v>
      </c>
      <c r="LP6">
        <v>0</v>
      </c>
      <c r="LQ6">
        <v>1</v>
      </c>
      <c r="LR6">
        <v>0</v>
      </c>
      <c r="LS6">
        <v>0</v>
      </c>
      <c r="LT6">
        <v>1</v>
      </c>
      <c r="LU6">
        <v>1</v>
      </c>
      <c r="LV6">
        <v>1</v>
      </c>
      <c r="LW6">
        <v>0</v>
      </c>
      <c r="LX6">
        <v>0</v>
      </c>
      <c r="LY6">
        <v>0</v>
      </c>
      <c r="LZ6">
        <v>0</v>
      </c>
      <c r="MA6">
        <v>1</v>
      </c>
      <c r="MB6">
        <v>0</v>
      </c>
      <c r="MC6">
        <v>0</v>
      </c>
      <c r="MD6">
        <v>0</v>
      </c>
      <c r="ME6">
        <v>1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1</v>
      </c>
      <c r="MN6">
        <v>1</v>
      </c>
      <c r="MO6">
        <v>0</v>
      </c>
      <c r="MP6">
        <v>0</v>
      </c>
      <c r="MQ6">
        <v>1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1</v>
      </c>
      <c r="NC6">
        <v>1</v>
      </c>
      <c r="ND6">
        <v>0</v>
      </c>
      <c r="NE6">
        <v>1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1</v>
      </c>
      <c r="NM6">
        <v>0</v>
      </c>
      <c r="NN6">
        <v>0</v>
      </c>
      <c r="NO6">
        <v>0</v>
      </c>
      <c r="NP6">
        <v>1</v>
      </c>
      <c r="NQ6">
        <v>0</v>
      </c>
      <c r="NR6">
        <v>0</v>
      </c>
      <c r="NS6">
        <v>1</v>
      </c>
      <c r="NT6">
        <v>0</v>
      </c>
      <c r="NU6">
        <v>0</v>
      </c>
      <c r="NV6">
        <v>0</v>
      </c>
      <c r="NW6">
        <v>0</v>
      </c>
      <c r="NX6">
        <v>0</v>
      </c>
      <c r="NY6">
        <v>1</v>
      </c>
      <c r="NZ6">
        <v>0</v>
      </c>
      <c r="OA6">
        <v>1</v>
      </c>
      <c r="OB6">
        <v>0</v>
      </c>
      <c r="OC6">
        <v>0</v>
      </c>
      <c r="OD6">
        <v>1</v>
      </c>
      <c r="OE6">
        <v>0</v>
      </c>
      <c r="OF6">
        <v>1</v>
      </c>
      <c r="OG6">
        <v>1</v>
      </c>
      <c r="OH6">
        <v>0</v>
      </c>
      <c r="OI6">
        <v>1</v>
      </c>
      <c r="OJ6">
        <v>0</v>
      </c>
      <c r="OK6">
        <v>1</v>
      </c>
      <c r="OL6">
        <v>1</v>
      </c>
      <c r="OM6">
        <v>1</v>
      </c>
      <c r="ON6">
        <v>1</v>
      </c>
      <c r="OO6">
        <v>0</v>
      </c>
      <c r="OP6">
        <v>1</v>
      </c>
      <c r="OQ6">
        <v>0</v>
      </c>
      <c r="OR6">
        <v>1</v>
      </c>
      <c r="OS6">
        <v>1</v>
      </c>
      <c r="OT6">
        <v>1</v>
      </c>
      <c r="OU6">
        <v>0</v>
      </c>
      <c r="OV6">
        <v>0</v>
      </c>
      <c r="OW6">
        <v>1</v>
      </c>
      <c r="OX6">
        <v>1</v>
      </c>
      <c r="OY6">
        <v>1</v>
      </c>
      <c r="OZ6">
        <v>1</v>
      </c>
      <c r="PA6">
        <v>0</v>
      </c>
      <c r="PB6">
        <v>1</v>
      </c>
      <c r="PC6">
        <v>1</v>
      </c>
      <c r="PD6">
        <v>0</v>
      </c>
      <c r="PE6">
        <v>0</v>
      </c>
      <c r="PF6">
        <v>0</v>
      </c>
      <c r="PG6">
        <v>0</v>
      </c>
      <c r="PH6">
        <v>0</v>
      </c>
      <c r="PI6">
        <v>1</v>
      </c>
      <c r="PJ6">
        <v>0</v>
      </c>
      <c r="PK6">
        <v>0</v>
      </c>
      <c r="PL6">
        <v>0</v>
      </c>
      <c r="PM6">
        <v>1</v>
      </c>
      <c r="PN6">
        <v>1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1</v>
      </c>
      <c r="PX6">
        <v>1</v>
      </c>
      <c r="PY6">
        <v>0</v>
      </c>
      <c r="PZ6">
        <v>0</v>
      </c>
      <c r="QA6">
        <v>1</v>
      </c>
      <c r="QB6">
        <v>1</v>
      </c>
      <c r="QC6">
        <v>0</v>
      </c>
      <c r="QD6">
        <v>1</v>
      </c>
      <c r="QE6">
        <v>1</v>
      </c>
      <c r="QF6">
        <v>1</v>
      </c>
      <c r="QG6">
        <v>0</v>
      </c>
      <c r="QH6">
        <v>1</v>
      </c>
      <c r="QI6">
        <v>0</v>
      </c>
      <c r="QJ6">
        <v>1</v>
      </c>
      <c r="QK6">
        <v>0</v>
      </c>
      <c r="QL6">
        <v>0</v>
      </c>
      <c r="QM6">
        <v>0</v>
      </c>
      <c r="QN6">
        <v>1</v>
      </c>
      <c r="QO6">
        <v>0</v>
      </c>
      <c r="QP6">
        <v>1</v>
      </c>
      <c r="QQ6">
        <v>0</v>
      </c>
      <c r="QR6">
        <v>1</v>
      </c>
      <c r="QS6">
        <v>1</v>
      </c>
      <c r="QT6">
        <v>1</v>
      </c>
      <c r="QU6">
        <v>1</v>
      </c>
      <c r="QV6">
        <v>1</v>
      </c>
      <c r="QW6">
        <v>0</v>
      </c>
      <c r="QX6">
        <v>1</v>
      </c>
      <c r="QY6">
        <v>0</v>
      </c>
      <c r="QZ6">
        <v>0</v>
      </c>
      <c r="RA6">
        <v>1</v>
      </c>
      <c r="RB6">
        <v>0</v>
      </c>
      <c r="RC6">
        <v>0</v>
      </c>
      <c r="RD6">
        <v>0</v>
      </c>
      <c r="RE6">
        <v>0</v>
      </c>
      <c r="RF6">
        <v>1</v>
      </c>
      <c r="RG6">
        <v>1</v>
      </c>
      <c r="RH6">
        <v>0</v>
      </c>
      <c r="RI6">
        <v>1</v>
      </c>
      <c r="RJ6">
        <v>0</v>
      </c>
      <c r="RK6">
        <v>1</v>
      </c>
      <c r="RL6">
        <v>0</v>
      </c>
      <c r="RM6">
        <v>1</v>
      </c>
      <c r="RN6">
        <v>1</v>
      </c>
      <c r="RO6">
        <v>0</v>
      </c>
      <c r="RP6">
        <v>0</v>
      </c>
      <c r="RQ6">
        <v>0</v>
      </c>
      <c r="RR6">
        <v>0</v>
      </c>
      <c r="RS6">
        <v>1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1</v>
      </c>
      <c r="SB6">
        <v>0</v>
      </c>
      <c r="SC6">
        <v>0</v>
      </c>
      <c r="SD6">
        <v>0</v>
      </c>
      <c r="SE6">
        <v>0</v>
      </c>
      <c r="SF6">
        <v>0</v>
      </c>
      <c r="SG6">
        <v>1</v>
      </c>
      <c r="SH6">
        <v>0</v>
      </c>
      <c r="SI6">
        <v>0</v>
      </c>
      <c r="SJ6">
        <v>1</v>
      </c>
      <c r="SK6">
        <v>0</v>
      </c>
      <c r="SL6">
        <v>1</v>
      </c>
      <c r="SM6">
        <v>0</v>
      </c>
      <c r="SN6">
        <v>0</v>
      </c>
      <c r="SO6">
        <v>0</v>
      </c>
      <c r="SP6">
        <v>0</v>
      </c>
      <c r="SQ6">
        <v>1</v>
      </c>
      <c r="SR6">
        <v>0</v>
      </c>
      <c r="SS6">
        <v>1</v>
      </c>
      <c r="ST6">
        <v>0</v>
      </c>
      <c r="SU6">
        <v>0</v>
      </c>
      <c r="SV6">
        <v>0</v>
      </c>
      <c r="SW6">
        <v>0</v>
      </c>
      <c r="SX6">
        <v>0</v>
      </c>
      <c r="SY6">
        <v>1</v>
      </c>
      <c r="SZ6">
        <v>0</v>
      </c>
      <c r="TA6">
        <v>1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1</v>
      </c>
      <c r="TI6">
        <v>1</v>
      </c>
      <c r="TJ6">
        <v>0</v>
      </c>
      <c r="TK6">
        <v>0</v>
      </c>
      <c r="TL6">
        <v>1</v>
      </c>
      <c r="TM6">
        <v>0</v>
      </c>
      <c r="TN6">
        <v>1</v>
      </c>
      <c r="TO6">
        <v>0</v>
      </c>
      <c r="TP6">
        <v>1</v>
      </c>
      <c r="TQ6">
        <v>0</v>
      </c>
      <c r="TR6">
        <v>0</v>
      </c>
      <c r="TS6">
        <v>0</v>
      </c>
      <c r="TT6">
        <v>1</v>
      </c>
      <c r="TU6">
        <v>1</v>
      </c>
      <c r="TV6">
        <v>1</v>
      </c>
      <c r="TW6">
        <v>1</v>
      </c>
      <c r="TX6">
        <v>1</v>
      </c>
      <c r="TY6">
        <v>0</v>
      </c>
      <c r="TZ6">
        <v>1</v>
      </c>
      <c r="UA6">
        <v>0</v>
      </c>
      <c r="UB6">
        <v>1</v>
      </c>
      <c r="UC6">
        <v>0</v>
      </c>
      <c r="UD6">
        <v>1</v>
      </c>
      <c r="UE6">
        <v>0</v>
      </c>
      <c r="UF6">
        <v>1</v>
      </c>
      <c r="UG6">
        <v>1</v>
      </c>
      <c r="UH6">
        <v>0</v>
      </c>
      <c r="UI6">
        <v>0</v>
      </c>
      <c r="UJ6">
        <v>1</v>
      </c>
      <c r="UK6">
        <v>0</v>
      </c>
      <c r="UL6">
        <v>1</v>
      </c>
      <c r="UM6">
        <v>0</v>
      </c>
      <c r="UN6">
        <v>0</v>
      </c>
      <c r="UO6">
        <v>1</v>
      </c>
      <c r="UP6">
        <v>0</v>
      </c>
      <c r="UQ6">
        <v>0</v>
      </c>
      <c r="UR6">
        <v>1</v>
      </c>
      <c r="US6">
        <v>0</v>
      </c>
      <c r="UT6">
        <v>1</v>
      </c>
      <c r="UU6">
        <v>1</v>
      </c>
      <c r="UV6">
        <v>0</v>
      </c>
      <c r="UW6">
        <v>0</v>
      </c>
      <c r="UX6">
        <v>1</v>
      </c>
      <c r="UY6">
        <v>0</v>
      </c>
      <c r="UZ6">
        <v>1</v>
      </c>
      <c r="VA6">
        <v>0</v>
      </c>
      <c r="VB6">
        <v>1</v>
      </c>
      <c r="VC6">
        <v>0</v>
      </c>
      <c r="VD6">
        <v>1</v>
      </c>
      <c r="VE6">
        <v>0</v>
      </c>
      <c r="VF6">
        <v>1</v>
      </c>
      <c r="VG6">
        <v>0</v>
      </c>
      <c r="VH6">
        <v>1</v>
      </c>
      <c r="VI6">
        <v>1</v>
      </c>
      <c r="VJ6">
        <v>1</v>
      </c>
      <c r="VK6">
        <v>0</v>
      </c>
      <c r="VL6">
        <v>0</v>
      </c>
      <c r="VM6">
        <v>1</v>
      </c>
      <c r="VN6">
        <v>0</v>
      </c>
      <c r="VO6">
        <v>1</v>
      </c>
      <c r="VP6">
        <v>1</v>
      </c>
      <c r="VQ6">
        <v>0</v>
      </c>
      <c r="VR6">
        <v>1</v>
      </c>
      <c r="VS6">
        <v>1</v>
      </c>
      <c r="VT6">
        <v>1</v>
      </c>
      <c r="VU6">
        <v>0</v>
      </c>
      <c r="VV6">
        <v>0</v>
      </c>
      <c r="VW6">
        <v>0</v>
      </c>
      <c r="VX6">
        <v>0</v>
      </c>
      <c r="VY6">
        <v>1</v>
      </c>
      <c r="VZ6">
        <v>1</v>
      </c>
      <c r="WA6">
        <v>1</v>
      </c>
      <c r="WB6">
        <v>1</v>
      </c>
      <c r="WC6">
        <v>0</v>
      </c>
      <c r="WD6">
        <v>1</v>
      </c>
      <c r="WE6">
        <v>0</v>
      </c>
      <c r="WF6">
        <v>0</v>
      </c>
      <c r="WG6">
        <v>0</v>
      </c>
      <c r="WH6">
        <v>1</v>
      </c>
      <c r="WI6">
        <v>1</v>
      </c>
      <c r="WJ6">
        <v>0</v>
      </c>
      <c r="WK6">
        <v>1</v>
      </c>
      <c r="WL6">
        <v>1</v>
      </c>
      <c r="WM6">
        <v>0</v>
      </c>
      <c r="WN6">
        <v>0</v>
      </c>
      <c r="WO6">
        <v>0</v>
      </c>
      <c r="WP6">
        <v>1</v>
      </c>
      <c r="WQ6">
        <v>1</v>
      </c>
      <c r="WR6">
        <v>0</v>
      </c>
      <c r="WS6">
        <v>1</v>
      </c>
      <c r="WT6">
        <v>1</v>
      </c>
      <c r="WU6">
        <v>0</v>
      </c>
      <c r="WV6">
        <v>1</v>
      </c>
      <c r="WW6">
        <v>0</v>
      </c>
      <c r="WX6">
        <v>1</v>
      </c>
      <c r="WY6">
        <v>0</v>
      </c>
      <c r="WZ6">
        <v>1</v>
      </c>
      <c r="XA6">
        <v>1</v>
      </c>
      <c r="XB6">
        <v>1</v>
      </c>
      <c r="XC6">
        <v>0</v>
      </c>
      <c r="XD6">
        <v>1</v>
      </c>
      <c r="XE6">
        <v>1</v>
      </c>
      <c r="XF6">
        <v>0</v>
      </c>
      <c r="XG6">
        <v>0</v>
      </c>
      <c r="XH6">
        <v>1</v>
      </c>
      <c r="XI6">
        <v>0</v>
      </c>
      <c r="XJ6">
        <v>1</v>
      </c>
      <c r="XK6">
        <v>0</v>
      </c>
      <c r="XL6">
        <v>1</v>
      </c>
      <c r="XM6">
        <v>1</v>
      </c>
      <c r="XN6">
        <v>1</v>
      </c>
      <c r="XO6">
        <v>1</v>
      </c>
      <c r="XP6">
        <v>0</v>
      </c>
      <c r="XQ6">
        <v>1</v>
      </c>
      <c r="XR6">
        <v>0</v>
      </c>
      <c r="XS6">
        <v>1</v>
      </c>
      <c r="XT6">
        <v>0</v>
      </c>
      <c r="XU6">
        <v>0</v>
      </c>
      <c r="XV6">
        <v>1</v>
      </c>
      <c r="XW6">
        <v>0</v>
      </c>
      <c r="XX6">
        <v>0</v>
      </c>
      <c r="XY6">
        <v>0</v>
      </c>
      <c r="XZ6">
        <v>0</v>
      </c>
      <c r="YA6">
        <v>1</v>
      </c>
      <c r="YB6">
        <v>0</v>
      </c>
      <c r="YC6">
        <v>1</v>
      </c>
      <c r="YD6">
        <v>0</v>
      </c>
      <c r="YE6">
        <v>0</v>
      </c>
      <c r="YF6">
        <v>1</v>
      </c>
      <c r="YG6">
        <v>0</v>
      </c>
      <c r="YH6">
        <v>1</v>
      </c>
      <c r="YI6">
        <v>1</v>
      </c>
      <c r="YJ6">
        <v>1</v>
      </c>
      <c r="YK6">
        <v>1</v>
      </c>
      <c r="YL6">
        <v>1</v>
      </c>
      <c r="YM6">
        <v>1</v>
      </c>
      <c r="YN6">
        <v>0</v>
      </c>
      <c r="YO6">
        <v>1</v>
      </c>
      <c r="YP6">
        <v>0</v>
      </c>
      <c r="YQ6">
        <v>1</v>
      </c>
      <c r="YR6">
        <v>1</v>
      </c>
      <c r="YS6">
        <v>0</v>
      </c>
      <c r="YT6">
        <v>0</v>
      </c>
      <c r="YU6">
        <v>0</v>
      </c>
      <c r="YV6">
        <v>0</v>
      </c>
      <c r="YW6">
        <v>1</v>
      </c>
      <c r="YX6">
        <f t="shared" si="0"/>
        <v>282</v>
      </c>
      <c r="ZB6" t="s">
        <v>768</v>
      </c>
      <c r="ZC6">
        <v>222</v>
      </c>
      <c r="ZD6">
        <v>24</v>
      </c>
      <c r="ZE6" t="s">
        <v>732</v>
      </c>
      <c r="ZF6">
        <v>222</v>
      </c>
    </row>
    <row r="7" spans="1:682">
      <c r="A7" t="s">
        <v>726</v>
      </c>
      <c r="B7" t="s">
        <v>727</v>
      </c>
      <c r="C7">
        <v>0</v>
      </c>
      <c r="D7">
        <v>2</v>
      </c>
      <c r="E7" t="s">
        <v>776</v>
      </c>
      <c r="F7">
        <v>1</v>
      </c>
      <c r="G7">
        <v>12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0</v>
      </c>
      <c r="AC7">
        <v>1</v>
      </c>
      <c r="AD7">
        <v>1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1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1</v>
      </c>
      <c r="BF7">
        <v>0</v>
      </c>
      <c r="BG7">
        <v>1</v>
      </c>
      <c r="BH7">
        <v>1</v>
      </c>
      <c r="BI7">
        <v>0</v>
      </c>
      <c r="BJ7">
        <v>0</v>
      </c>
      <c r="BK7">
        <v>1</v>
      </c>
      <c r="BL7">
        <v>0</v>
      </c>
      <c r="BM7">
        <v>1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0</v>
      </c>
      <c r="BU7">
        <v>1</v>
      </c>
      <c r="BV7">
        <v>1</v>
      </c>
      <c r="BW7">
        <v>0</v>
      </c>
      <c r="BX7">
        <v>1</v>
      </c>
      <c r="BY7">
        <v>0</v>
      </c>
      <c r="BZ7">
        <v>1</v>
      </c>
      <c r="CA7">
        <v>1</v>
      </c>
      <c r="CB7">
        <v>1</v>
      </c>
      <c r="CC7">
        <v>1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1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1</v>
      </c>
      <c r="CX7">
        <v>1</v>
      </c>
      <c r="CY7">
        <v>0</v>
      </c>
      <c r="CZ7">
        <v>0</v>
      </c>
      <c r="DA7">
        <v>1</v>
      </c>
      <c r="DB7">
        <v>0</v>
      </c>
      <c r="DC7">
        <v>1</v>
      </c>
      <c r="DD7">
        <v>0</v>
      </c>
      <c r="DE7">
        <v>1</v>
      </c>
      <c r="DF7">
        <v>0</v>
      </c>
      <c r="DG7">
        <v>1</v>
      </c>
      <c r="DH7">
        <v>1</v>
      </c>
      <c r="DI7">
        <v>0</v>
      </c>
      <c r="DJ7">
        <v>0</v>
      </c>
      <c r="DK7">
        <v>1</v>
      </c>
      <c r="DL7">
        <v>0</v>
      </c>
      <c r="DM7">
        <v>0</v>
      </c>
      <c r="DN7">
        <v>1</v>
      </c>
      <c r="DO7">
        <v>1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1</v>
      </c>
      <c r="DW7">
        <v>0</v>
      </c>
      <c r="DX7">
        <v>1</v>
      </c>
      <c r="DY7">
        <v>0</v>
      </c>
      <c r="DZ7">
        <v>0</v>
      </c>
      <c r="EA7">
        <v>1</v>
      </c>
      <c r="EB7">
        <v>1</v>
      </c>
      <c r="EC7">
        <v>1</v>
      </c>
      <c r="ED7">
        <v>1</v>
      </c>
      <c r="EE7">
        <v>0</v>
      </c>
      <c r="EF7">
        <v>0</v>
      </c>
      <c r="EG7">
        <v>0</v>
      </c>
      <c r="EH7">
        <v>0</v>
      </c>
      <c r="EI7">
        <v>1</v>
      </c>
      <c r="EJ7">
        <v>1</v>
      </c>
      <c r="EK7">
        <v>1</v>
      </c>
      <c r="EL7">
        <v>0</v>
      </c>
      <c r="EM7">
        <v>1</v>
      </c>
      <c r="EN7">
        <v>1</v>
      </c>
      <c r="EO7">
        <v>0</v>
      </c>
      <c r="EP7">
        <v>0</v>
      </c>
      <c r="EQ7">
        <v>1</v>
      </c>
      <c r="ER7">
        <v>0</v>
      </c>
      <c r="ES7">
        <v>0</v>
      </c>
      <c r="ET7">
        <v>0</v>
      </c>
      <c r="EU7">
        <v>1</v>
      </c>
      <c r="EV7">
        <v>1</v>
      </c>
      <c r="EW7">
        <v>1</v>
      </c>
      <c r="EX7">
        <v>0</v>
      </c>
      <c r="EY7">
        <v>1</v>
      </c>
      <c r="EZ7">
        <v>1</v>
      </c>
      <c r="FA7">
        <v>0</v>
      </c>
      <c r="FB7">
        <v>0</v>
      </c>
      <c r="FC7">
        <v>1</v>
      </c>
      <c r="FD7">
        <v>0</v>
      </c>
      <c r="FE7">
        <v>0</v>
      </c>
      <c r="FF7">
        <v>0</v>
      </c>
      <c r="FG7">
        <v>0</v>
      </c>
      <c r="FH7">
        <v>1</v>
      </c>
      <c r="FI7">
        <v>1</v>
      </c>
      <c r="FJ7">
        <v>0</v>
      </c>
      <c r="FK7">
        <v>0</v>
      </c>
      <c r="FL7">
        <v>0</v>
      </c>
      <c r="FM7">
        <v>0</v>
      </c>
      <c r="FN7">
        <v>1</v>
      </c>
      <c r="FO7">
        <v>0</v>
      </c>
      <c r="FP7">
        <v>0</v>
      </c>
      <c r="FQ7">
        <v>0</v>
      </c>
      <c r="FR7">
        <v>1</v>
      </c>
      <c r="FS7">
        <v>0</v>
      </c>
      <c r="FT7">
        <v>0</v>
      </c>
      <c r="FU7">
        <v>0</v>
      </c>
      <c r="FV7">
        <v>1</v>
      </c>
      <c r="FW7">
        <v>1</v>
      </c>
      <c r="FX7">
        <v>0</v>
      </c>
      <c r="FY7">
        <v>0</v>
      </c>
      <c r="FZ7">
        <v>1</v>
      </c>
      <c r="GA7">
        <v>1</v>
      </c>
      <c r="GB7">
        <v>1</v>
      </c>
      <c r="GC7">
        <v>0</v>
      </c>
      <c r="GD7">
        <v>1</v>
      </c>
      <c r="GE7">
        <v>0</v>
      </c>
      <c r="GF7">
        <v>0</v>
      </c>
      <c r="GG7">
        <v>0</v>
      </c>
      <c r="GH7">
        <v>1</v>
      </c>
      <c r="GI7">
        <v>1</v>
      </c>
      <c r="GJ7">
        <v>0</v>
      </c>
      <c r="GK7">
        <v>0</v>
      </c>
      <c r="GL7">
        <v>0</v>
      </c>
      <c r="GM7">
        <v>1</v>
      </c>
      <c r="GN7">
        <v>1</v>
      </c>
      <c r="GO7">
        <v>0</v>
      </c>
      <c r="GP7">
        <v>0</v>
      </c>
      <c r="GQ7">
        <v>1</v>
      </c>
      <c r="GR7">
        <v>1</v>
      </c>
      <c r="GS7">
        <v>0</v>
      </c>
      <c r="GT7">
        <v>1</v>
      </c>
      <c r="GU7">
        <v>0</v>
      </c>
      <c r="GV7">
        <v>0</v>
      </c>
      <c r="GW7">
        <v>0</v>
      </c>
      <c r="GX7">
        <v>0</v>
      </c>
      <c r="GY7">
        <v>0</v>
      </c>
      <c r="GZ7">
        <v>1</v>
      </c>
      <c r="HA7">
        <v>1</v>
      </c>
      <c r="HB7">
        <v>0</v>
      </c>
      <c r="HC7">
        <v>1</v>
      </c>
      <c r="HD7">
        <v>0</v>
      </c>
      <c r="HE7">
        <v>0</v>
      </c>
      <c r="HF7">
        <v>1</v>
      </c>
      <c r="HG7">
        <v>1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1</v>
      </c>
      <c r="HP7">
        <v>0</v>
      </c>
      <c r="HQ7">
        <v>0</v>
      </c>
      <c r="HR7">
        <v>0</v>
      </c>
      <c r="HS7">
        <v>1</v>
      </c>
      <c r="HT7">
        <v>0</v>
      </c>
      <c r="HU7">
        <v>1</v>
      </c>
      <c r="HV7">
        <v>0</v>
      </c>
      <c r="HW7">
        <v>0</v>
      </c>
      <c r="HX7">
        <v>0</v>
      </c>
      <c r="HY7">
        <v>1</v>
      </c>
      <c r="HZ7">
        <v>1</v>
      </c>
      <c r="IA7">
        <v>0</v>
      </c>
      <c r="IB7">
        <v>0</v>
      </c>
      <c r="IC7">
        <v>0</v>
      </c>
      <c r="ID7">
        <v>0</v>
      </c>
      <c r="IE7">
        <v>1</v>
      </c>
      <c r="IF7">
        <v>1</v>
      </c>
      <c r="IG7">
        <v>0</v>
      </c>
      <c r="IH7">
        <v>1</v>
      </c>
      <c r="II7">
        <v>1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1</v>
      </c>
      <c r="IR7">
        <v>1</v>
      </c>
      <c r="IS7">
        <v>0</v>
      </c>
      <c r="IT7">
        <v>0</v>
      </c>
      <c r="IU7">
        <v>0</v>
      </c>
      <c r="IV7">
        <v>0</v>
      </c>
      <c r="IW7">
        <v>1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1</v>
      </c>
      <c r="JG7">
        <v>0</v>
      </c>
      <c r="JH7">
        <v>0</v>
      </c>
      <c r="JI7">
        <v>0</v>
      </c>
      <c r="JJ7">
        <v>0</v>
      </c>
      <c r="JK7">
        <v>1</v>
      </c>
      <c r="JL7">
        <v>0</v>
      </c>
      <c r="JM7">
        <v>0</v>
      </c>
      <c r="JN7">
        <v>0</v>
      </c>
      <c r="JO7">
        <v>0</v>
      </c>
      <c r="JP7">
        <v>1</v>
      </c>
      <c r="JQ7">
        <v>0</v>
      </c>
      <c r="JR7">
        <v>1</v>
      </c>
      <c r="JS7">
        <v>0</v>
      </c>
      <c r="JT7">
        <v>0</v>
      </c>
      <c r="JU7">
        <v>0</v>
      </c>
      <c r="JV7">
        <v>0</v>
      </c>
      <c r="JW7">
        <v>1</v>
      </c>
      <c r="JX7">
        <v>0</v>
      </c>
      <c r="JY7">
        <v>0</v>
      </c>
      <c r="JZ7">
        <v>0</v>
      </c>
      <c r="KA7">
        <v>1</v>
      </c>
      <c r="KB7">
        <v>0</v>
      </c>
      <c r="KC7">
        <v>0</v>
      </c>
      <c r="KD7">
        <v>1</v>
      </c>
      <c r="KE7">
        <v>0</v>
      </c>
      <c r="KF7">
        <v>1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1</v>
      </c>
      <c r="KO7">
        <v>1</v>
      </c>
      <c r="KP7">
        <v>1</v>
      </c>
      <c r="KQ7">
        <v>0</v>
      </c>
      <c r="KR7">
        <v>0</v>
      </c>
      <c r="KS7">
        <v>1</v>
      </c>
      <c r="KT7">
        <v>0</v>
      </c>
      <c r="KU7">
        <v>0</v>
      </c>
      <c r="KV7">
        <v>0</v>
      </c>
      <c r="KW7">
        <v>0</v>
      </c>
      <c r="KX7">
        <v>0</v>
      </c>
      <c r="KY7">
        <v>1</v>
      </c>
      <c r="KZ7">
        <v>0</v>
      </c>
      <c r="LA7">
        <v>0</v>
      </c>
      <c r="LB7">
        <v>0</v>
      </c>
      <c r="LC7">
        <v>1</v>
      </c>
      <c r="LD7">
        <v>0</v>
      </c>
      <c r="LE7">
        <v>0</v>
      </c>
      <c r="LF7">
        <v>1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</v>
      </c>
      <c r="LN7">
        <v>0</v>
      </c>
      <c r="LO7">
        <v>0</v>
      </c>
      <c r="LP7">
        <v>0</v>
      </c>
      <c r="LQ7">
        <v>0</v>
      </c>
      <c r="LR7">
        <v>1</v>
      </c>
      <c r="LS7">
        <v>0</v>
      </c>
      <c r="LT7">
        <v>0</v>
      </c>
      <c r="LU7">
        <v>1</v>
      </c>
      <c r="LV7">
        <v>0</v>
      </c>
      <c r="LW7">
        <v>0</v>
      </c>
      <c r="LX7">
        <v>0</v>
      </c>
      <c r="LY7">
        <v>0</v>
      </c>
      <c r="LZ7">
        <v>0</v>
      </c>
      <c r="MA7">
        <v>1</v>
      </c>
      <c r="MB7">
        <v>0</v>
      </c>
      <c r="MC7">
        <v>0</v>
      </c>
      <c r="MD7">
        <v>0</v>
      </c>
      <c r="ME7">
        <v>1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1</v>
      </c>
      <c r="MN7">
        <v>1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1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1</v>
      </c>
      <c r="NH7">
        <v>1</v>
      </c>
      <c r="NI7">
        <v>0</v>
      </c>
      <c r="NJ7">
        <v>1</v>
      </c>
      <c r="NK7">
        <v>0</v>
      </c>
      <c r="NL7">
        <v>0</v>
      </c>
      <c r="NM7">
        <v>0</v>
      </c>
      <c r="NN7">
        <v>0</v>
      </c>
      <c r="NO7">
        <v>0</v>
      </c>
      <c r="NP7">
        <v>1</v>
      </c>
      <c r="NQ7">
        <v>0</v>
      </c>
      <c r="NR7">
        <v>0</v>
      </c>
      <c r="NS7">
        <v>1</v>
      </c>
      <c r="NT7">
        <v>0</v>
      </c>
      <c r="NU7">
        <v>0</v>
      </c>
      <c r="NV7">
        <v>0</v>
      </c>
      <c r="NW7">
        <v>0</v>
      </c>
      <c r="NX7">
        <v>0</v>
      </c>
      <c r="NY7">
        <v>1</v>
      </c>
      <c r="NZ7">
        <v>0</v>
      </c>
      <c r="OA7">
        <v>1</v>
      </c>
      <c r="OB7">
        <v>0</v>
      </c>
      <c r="OC7">
        <v>0</v>
      </c>
      <c r="OD7">
        <v>1</v>
      </c>
      <c r="OE7">
        <v>0</v>
      </c>
      <c r="OF7">
        <v>1</v>
      </c>
      <c r="OG7">
        <v>0</v>
      </c>
      <c r="OH7">
        <v>0</v>
      </c>
      <c r="OI7">
        <v>0</v>
      </c>
      <c r="OJ7">
        <v>0</v>
      </c>
      <c r="OK7">
        <v>1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1</v>
      </c>
      <c r="OT7">
        <v>0</v>
      </c>
      <c r="OU7">
        <v>0</v>
      </c>
      <c r="OV7">
        <v>0</v>
      </c>
      <c r="OW7">
        <v>0</v>
      </c>
      <c r="OX7">
        <v>1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1</v>
      </c>
      <c r="PJ7">
        <v>0</v>
      </c>
      <c r="PK7">
        <v>0</v>
      </c>
      <c r="PL7">
        <v>1</v>
      </c>
      <c r="PM7">
        <v>1</v>
      </c>
      <c r="PN7">
        <v>1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1</v>
      </c>
      <c r="PX7">
        <v>0</v>
      </c>
      <c r="PY7">
        <v>0</v>
      </c>
      <c r="PZ7">
        <v>0</v>
      </c>
      <c r="QA7">
        <v>1</v>
      </c>
      <c r="QB7">
        <v>1</v>
      </c>
      <c r="QC7">
        <v>0</v>
      </c>
      <c r="QD7">
        <v>1</v>
      </c>
      <c r="QE7">
        <v>0</v>
      </c>
      <c r="QF7">
        <v>1</v>
      </c>
      <c r="QG7">
        <v>0</v>
      </c>
      <c r="QH7">
        <v>0</v>
      </c>
      <c r="QI7">
        <v>0</v>
      </c>
      <c r="QJ7">
        <v>1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1</v>
      </c>
      <c r="QS7">
        <v>0</v>
      </c>
      <c r="QT7">
        <v>0</v>
      </c>
      <c r="QU7">
        <v>0</v>
      </c>
      <c r="QV7">
        <v>1</v>
      </c>
      <c r="QW7">
        <v>0</v>
      </c>
      <c r="QX7">
        <v>1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1</v>
      </c>
      <c r="RG7">
        <v>0</v>
      </c>
      <c r="RH7">
        <v>0</v>
      </c>
      <c r="RI7">
        <v>1</v>
      </c>
      <c r="RJ7">
        <v>0</v>
      </c>
      <c r="RK7">
        <v>1</v>
      </c>
      <c r="RL7">
        <v>0</v>
      </c>
      <c r="RM7">
        <v>1</v>
      </c>
      <c r="RN7">
        <v>1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1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1</v>
      </c>
      <c r="SM7">
        <v>0</v>
      </c>
      <c r="SN7">
        <v>0</v>
      </c>
      <c r="SO7">
        <v>0</v>
      </c>
      <c r="SP7">
        <v>1</v>
      </c>
      <c r="SQ7">
        <v>1</v>
      </c>
      <c r="SR7">
        <v>0</v>
      </c>
      <c r="SS7">
        <v>1</v>
      </c>
      <c r="ST7">
        <v>0</v>
      </c>
      <c r="SU7">
        <v>0</v>
      </c>
      <c r="SV7">
        <v>0</v>
      </c>
      <c r="SW7">
        <v>0</v>
      </c>
      <c r="SX7">
        <v>0</v>
      </c>
      <c r="SY7">
        <v>1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1</v>
      </c>
      <c r="TM7">
        <v>0</v>
      </c>
      <c r="TN7">
        <v>1</v>
      </c>
      <c r="TO7">
        <v>0</v>
      </c>
      <c r="TP7">
        <v>1</v>
      </c>
      <c r="TQ7">
        <v>0</v>
      </c>
      <c r="TR7">
        <v>0</v>
      </c>
      <c r="TS7">
        <v>0</v>
      </c>
      <c r="TT7">
        <v>1</v>
      </c>
      <c r="TU7">
        <v>1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1</v>
      </c>
      <c r="UC7">
        <v>0</v>
      </c>
      <c r="UD7">
        <v>1</v>
      </c>
      <c r="UE7">
        <v>0</v>
      </c>
      <c r="UF7">
        <v>0</v>
      </c>
      <c r="UG7">
        <v>1</v>
      </c>
      <c r="UH7">
        <v>0</v>
      </c>
      <c r="UI7">
        <v>0</v>
      </c>
      <c r="UJ7">
        <v>1</v>
      </c>
      <c r="UK7">
        <v>0</v>
      </c>
      <c r="UL7">
        <v>0</v>
      </c>
      <c r="UM7">
        <v>0</v>
      </c>
      <c r="UN7">
        <v>0</v>
      </c>
      <c r="UO7">
        <v>1</v>
      </c>
      <c r="UP7">
        <v>0</v>
      </c>
      <c r="UQ7">
        <v>0</v>
      </c>
      <c r="UR7">
        <v>1</v>
      </c>
      <c r="US7">
        <v>0</v>
      </c>
      <c r="UT7">
        <v>1</v>
      </c>
      <c r="UU7">
        <v>1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1</v>
      </c>
      <c r="VG7">
        <v>0</v>
      </c>
      <c r="VH7">
        <v>0</v>
      </c>
      <c r="VI7">
        <v>0</v>
      </c>
      <c r="VJ7">
        <v>1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1</v>
      </c>
      <c r="VT7">
        <v>0</v>
      </c>
      <c r="VU7">
        <v>0</v>
      </c>
      <c r="VV7">
        <v>0</v>
      </c>
      <c r="VW7">
        <v>0</v>
      </c>
      <c r="VX7">
        <v>0</v>
      </c>
      <c r="VY7">
        <v>1</v>
      </c>
      <c r="VZ7">
        <v>0</v>
      </c>
      <c r="WA7">
        <v>1</v>
      </c>
      <c r="WB7">
        <v>0</v>
      </c>
      <c r="WC7">
        <v>0</v>
      </c>
      <c r="WD7">
        <v>1</v>
      </c>
      <c r="WE7">
        <v>0</v>
      </c>
      <c r="WF7">
        <v>0</v>
      </c>
      <c r="WG7">
        <v>0</v>
      </c>
      <c r="WH7">
        <v>1</v>
      </c>
      <c r="WI7">
        <v>1</v>
      </c>
      <c r="WJ7">
        <v>0</v>
      </c>
      <c r="WK7">
        <v>1</v>
      </c>
      <c r="WL7">
        <v>0</v>
      </c>
      <c r="WM7">
        <v>1</v>
      </c>
      <c r="WN7">
        <v>0</v>
      </c>
      <c r="WO7">
        <v>0</v>
      </c>
      <c r="WP7">
        <v>1</v>
      </c>
      <c r="WQ7">
        <v>1</v>
      </c>
      <c r="WR7">
        <v>0</v>
      </c>
      <c r="WS7">
        <v>1</v>
      </c>
      <c r="WT7">
        <v>0</v>
      </c>
      <c r="WU7">
        <v>0</v>
      </c>
      <c r="WV7">
        <v>1</v>
      </c>
      <c r="WW7">
        <v>0</v>
      </c>
      <c r="WX7">
        <v>1</v>
      </c>
      <c r="WY7">
        <v>0</v>
      </c>
      <c r="WZ7">
        <v>1</v>
      </c>
      <c r="XA7">
        <v>1</v>
      </c>
      <c r="XB7">
        <v>0</v>
      </c>
      <c r="XC7">
        <v>0</v>
      </c>
      <c r="XD7">
        <v>1</v>
      </c>
      <c r="XE7">
        <v>0</v>
      </c>
      <c r="XF7">
        <v>0</v>
      </c>
      <c r="XG7">
        <v>0</v>
      </c>
      <c r="XH7">
        <v>1</v>
      </c>
      <c r="XI7">
        <v>0</v>
      </c>
      <c r="XJ7">
        <v>0</v>
      </c>
      <c r="XK7">
        <v>1</v>
      </c>
      <c r="XL7">
        <v>0</v>
      </c>
      <c r="XM7">
        <v>1</v>
      </c>
      <c r="XN7">
        <v>0</v>
      </c>
      <c r="XO7">
        <v>1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1</v>
      </c>
      <c r="YJ7">
        <v>0</v>
      </c>
      <c r="YK7">
        <v>0</v>
      </c>
      <c r="YL7">
        <v>1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1</v>
      </c>
      <c r="YX7">
        <f t="shared" si="0"/>
        <v>191</v>
      </c>
      <c r="ZB7" t="s">
        <v>759</v>
      </c>
      <c r="ZC7">
        <v>282</v>
      </c>
      <c r="ZD7">
        <v>30</v>
      </c>
      <c r="ZE7" t="s">
        <v>714</v>
      </c>
      <c r="ZF7">
        <v>282</v>
      </c>
    </row>
    <row r="8" spans="1:682" s="1" customFormat="1">
      <c r="C8" s="1">
        <v>1</v>
      </c>
      <c r="D8" s="1">
        <v>1</v>
      </c>
      <c r="E8" s="1" t="s">
        <v>776</v>
      </c>
      <c r="F8" s="1">
        <v>1</v>
      </c>
      <c r="G8" s="1">
        <v>12</v>
      </c>
      <c r="H8" s="1">
        <f>IF((-H$4-H$5-H6)&lt;-1,0,(IF((-H$4-H$5-H6)&gt;-1,0,1)))</f>
        <v>0</v>
      </c>
      <c r="I8" s="1">
        <f t="shared" ref="I8:BS8" si="1">IF((-I$4-I$5-I6)&lt;-1,0,(IF((-I$4-I$5-I6)&gt;-1,0,1)))</f>
        <v>0</v>
      </c>
      <c r="J8" s="1">
        <f t="shared" si="1"/>
        <v>0</v>
      </c>
      <c r="K8" s="1">
        <f t="shared" si="1"/>
        <v>1</v>
      </c>
      <c r="L8" s="1">
        <f t="shared" si="1"/>
        <v>1</v>
      </c>
      <c r="M8" s="1">
        <f t="shared" si="1"/>
        <v>0</v>
      </c>
      <c r="N8" s="1">
        <f t="shared" si="1"/>
        <v>0</v>
      </c>
      <c r="O8" s="1">
        <f t="shared" si="1"/>
        <v>0</v>
      </c>
      <c r="P8" s="1">
        <f t="shared" si="1"/>
        <v>0</v>
      </c>
      <c r="Q8" s="1">
        <f t="shared" si="1"/>
        <v>0</v>
      </c>
      <c r="R8" s="1">
        <f t="shared" si="1"/>
        <v>0</v>
      </c>
      <c r="S8" s="1">
        <f t="shared" si="1"/>
        <v>1</v>
      </c>
      <c r="T8" s="1">
        <f t="shared" si="1"/>
        <v>0</v>
      </c>
      <c r="U8" s="1">
        <f t="shared" si="1"/>
        <v>1</v>
      </c>
      <c r="V8" s="1">
        <f t="shared" si="1"/>
        <v>0</v>
      </c>
      <c r="W8" s="1">
        <f t="shared" si="1"/>
        <v>0</v>
      </c>
      <c r="X8" s="1">
        <f t="shared" si="1"/>
        <v>0</v>
      </c>
      <c r="Y8" s="1">
        <f t="shared" si="1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  <c r="AC8" s="1">
        <f t="shared" si="1"/>
        <v>1</v>
      </c>
      <c r="AD8" s="1">
        <f t="shared" si="1"/>
        <v>0</v>
      </c>
      <c r="AE8" s="1">
        <f t="shared" si="1"/>
        <v>1</v>
      </c>
      <c r="AF8" s="1">
        <f t="shared" si="1"/>
        <v>0</v>
      </c>
      <c r="AG8" s="1">
        <f t="shared" si="1"/>
        <v>0</v>
      </c>
      <c r="AH8" s="1">
        <f t="shared" si="1"/>
        <v>0</v>
      </c>
      <c r="AI8" s="1">
        <f t="shared" si="1"/>
        <v>0</v>
      </c>
      <c r="AJ8" s="1">
        <f t="shared" si="1"/>
        <v>0</v>
      </c>
      <c r="AK8" s="1">
        <f t="shared" si="1"/>
        <v>0</v>
      </c>
      <c r="AL8" s="1">
        <f t="shared" si="1"/>
        <v>0</v>
      </c>
      <c r="AM8" s="1">
        <f t="shared" si="1"/>
        <v>0</v>
      </c>
      <c r="AN8" s="1">
        <f t="shared" si="1"/>
        <v>0</v>
      </c>
      <c r="AO8" s="1">
        <f t="shared" si="1"/>
        <v>0</v>
      </c>
      <c r="AP8" s="1">
        <f t="shared" si="1"/>
        <v>1</v>
      </c>
      <c r="AQ8" s="1">
        <f t="shared" si="1"/>
        <v>0</v>
      </c>
      <c r="AR8" s="1">
        <f t="shared" si="1"/>
        <v>0</v>
      </c>
      <c r="AS8" s="1">
        <f t="shared" si="1"/>
        <v>0</v>
      </c>
      <c r="AT8" s="1">
        <f t="shared" si="1"/>
        <v>0</v>
      </c>
      <c r="AU8" s="1">
        <f t="shared" si="1"/>
        <v>0</v>
      </c>
      <c r="AV8" s="1">
        <f t="shared" si="1"/>
        <v>0</v>
      </c>
      <c r="AW8" s="1">
        <f t="shared" si="1"/>
        <v>0</v>
      </c>
      <c r="AX8" s="1">
        <f t="shared" si="1"/>
        <v>0</v>
      </c>
      <c r="AY8" s="1">
        <f t="shared" si="1"/>
        <v>0</v>
      </c>
      <c r="AZ8" s="1">
        <f t="shared" si="1"/>
        <v>0</v>
      </c>
      <c r="BA8" s="1">
        <f t="shared" si="1"/>
        <v>0</v>
      </c>
      <c r="BB8" s="1">
        <f t="shared" si="1"/>
        <v>0</v>
      </c>
      <c r="BC8" s="1">
        <f t="shared" si="1"/>
        <v>0</v>
      </c>
      <c r="BD8" s="1">
        <f t="shared" si="1"/>
        <v>0</v>
      </c>
      <c r="BE8" s="1">
        <f t="shared" si="1"/>
        <v>0</v>
      </c>
      <c r="BF8" s="1">
        <f t="shared" si="1"/>
        <v>0</v>
      </c>
      <c r="BG8" s="1">
        <f t="shared" si="1"/>
        <v>0</v>
      </c>
      <c r="BH8" s="1">
        <f t="shared" si="1"/>
        <v>0</v>
      </c>
      <c r="BI8" s="1">
        <f t="shared" si="1"/>
        <v>1</v>
      </c>
      <c r="BJ8" s="1">
        <f t="shared" si="1"/>
        <v>1</v>
      </c>
      <c r="BK8" s="1">
        <f t="shared" si="1"/>
        <v>1</v>
      </c>
      <c r="BL8" s="1">
        <f t="shared" si="1"/>
        <v>1</v>
      </c>
      <c r="BM8" s="1">
        <f t="shared" si="1"/>
        <v>1</v>
      </c>
      <c r="BN8" s="1">
        <f t="shared" si="1"/>
        <v>0</v>
      </c>
      <c r="BO8" s="1">
        <f t="shared" si="1"/>
        <v>0</v>
      </c>
      <c r="BP8" s="1">
        <f t="shared" si="1"/>
        <v>1</v>
      </c>
      <c r="BQ8" s="1">
        <f t="shared" si="1"/>
        <v>0</v>
      </c>
      <c r="BR8" s="1">
        <f t="shared" si="1"/>
        <v>0</v>
      </c>
      <c r="BS8" s="1">
        <f t="shared" si="1"/>
        <v>0</v>
      </c>
      <c r="BT8" s="1">
        <f t="shared" ref="BT8:EE8" si="2">IF((-BT$4-BT$5-BT6)&lt;-1,0,(IF((-BT$4-BT$5-BT6)&gt;-1,0,1)))</f>
        <v>0</v>
      </c>
      <c r="BU8" s="1">
        <f t="shared" si="2"/>
        <v>1</v>
      </c>
      <c r="BV8" s="1">
        <f t="shared" si="2"/>
        <v>0</v>
      </c>
      <c r="BW8" s="1">
        <f t="shared" si="2"/>
        <v>0</v>
      </c>
      <c r="BX8" s="1">
        <f t="shared" si="2"/>
        <v>0</v>
      </c>
      <c r="BY8" s="1">
        <f t="shared" si="2"/>
        <v>0</v>
      </c>
      <c r="BZ8" s="1">
        <f t="shared" si="2"/>
        <v>0</v>
      </c>
      <c r="CA8" s="1">
        <f t="shared" si="2"/>
        <v>0</v>
      </c>
      <c r="CB8" s="1">
        <f t="shared" si="2"/>
        <v>0</v>
      </c>
      <c r="CC8" s="1">
        <f t="shared" si="2"/>
        <v>1</v>
      </c>
      <c r="CD8" s="1">
        <f t="shared" si="2"/>
        <v>0</v>
      </c>
      <c r="CE8" s="1">
        <f t="shared" si="2"/>
        <v>0</v>
      </c>
      <c r="CF8" s="1">
        <f t="shared" si="2"/>
        <v>0</v>
      </c>
      <c r="CG8" s="1">
        <f t="shared" si="2"/>
        <v>0</v>
      </c>
      <c r="CH8" s="1">
        <f t="shared" si="2"/>
        <v>0</v>
      </c>
      <c r="CI8" s="1">
        <f t="shared" si="2"/>
        <v>0</v>
      </c>
      <c r="CJ8" s="1">
        <f t="shared" si="2"/>
        <v>0</v>
      </c>
      <c r="CK8" s="1">
        <f t="shared" si="2"/>
        <v>0</v>
      </c>
      <c r="CL8" s="1">
        <f t="shared" si="2"/>
        <v>1</v>
      </c>
      <c r="CM8" s="1">
        <f t="shared" si="2"/>
        <v>0</v>
      </c>
      <c r="CN8" s="1">
        <f t="shared" si="2"/>
        <v>0</v>
      </c>
      <c r="CO8" s="1">
        <f t="shared" si="2"/>
        <v>0</v>
      </c>
      <c r="CP8" s="1">
        <f t="shared" si="2"/>
        <v>0</v>
      </c>
      <c r="CQ8" s="1">
        <f t="shared" si="2"/>
        <v>1</v>
      </c>
      <c r="CR8" s="1">
        <f t="shared" si="2"/>
        <v>0</v>
      </c>
      <c r="CS8" s="1">
        <f t="shared" si="2"/>
        <v>0</v>
      </c>
      <c r="CT8" s="1">
        <f t="shared" si="2"/>
        <v>0</v>
      </c>
      <c r="CU8" s="1">
        <f t="shared" si="2"/>
        <v>0</v>
      </c>
      <c r="CV8" s="1">
        <f t="shared" si="2"/>
        <v>1</v>
      </c>
      <c r="CW8" s="1">
        <f t="shared" si="2"/>
        <v>0</v>
      </c>
      <c r="CX8" s="1">
        <f t="shared" si="2"/>
        <v>0</v>
      </c>
      <c r="CY8" s="1">
        <f t="shared" si="2"/>
        <v>0</v>
      </c>
      <c r="CZ8" s="1">
        <f t="shared" si="2"/>
        <v>0</v>
      </c>
      <c r="DA8" s="1">
        <f t="shared" si="2"/>
        <v>0</v>
      </c>
      <c r="DB8" s="1">
        <f t="shared" si="2"/>
        <v>0</v>
      </c>
      <c r="DC8" s="1">
        <f t="shared" si="2"/>
        <v>0</v>
      </c>
      <c r="DD8" s="1">
        <f t="shared" si="2"/>
        <v>0</v>
      </c>
      <c r="DE8" s="1">
        <f t="shared" si="2"/>
        <v>0</v>
      </c>
      <c r="DF8" s="1">
        <f t="shared" si="2"/>
        <v>0</v>
      </c>
      <c r="DG8" s="1">
        <f t="shared" si="2"/>
        <v>1</v>
      </c>
      <c r="DH8" s="1">
        <f t="shared" si="2"/>
        <v>0</v>
      </c>
      <c r="DI8" s="1">
        <f t="shared" si="2"/>
        <v>0</v>
      </c>
      <c r="DJ8" s="1">
        <f t="shared" si="2"/>
        <v>0</v>
      </c>
      <c r="DK8" s="1">
        <f t="shared" si="2"/>
        <v>1</v>
      </c>
      <c r="DL8" s="1">
        <f t="shared" si="2"/>
        <v>1</v>
      </c>
      <c r="DM8" s="1">
        <f t="shared" si="2"/>
        <v>0</v>
      </c>
      <c r="DN8" s="1">
        <f t="shared" si="2"/>
        <v>1</v>
      </c>
      <c r="DO8" s="1">
        <f t="shared" si="2"/>
        <v>1</v>
      </c>
      <c r="DP8" s="1">
        <f t="shared" si="2"/>
        <v>0</v>
      </c>
      <c r="DQ8" s="1">
        <f t="shared" si="2"/>
        <v>0</v>
      </c>
      <c r="DR8" s="1">
        <f t="shared" si="2"/>
        <v>0</v>
      </c>
      <c r="DS8" s="1">
        <f t="shared" si="2"/>
        <v>0</v>
      </c>
      <c r="DT8" s="1">
        <f t="shared" si="2"/>
        <v>1</v>
      </c>
      <c r="DU8" s="1">
        <f t="shared" si="2"/>
        <v>0</v>
      </c>
      <c r="DV8" s="1">
        <f t="shared" si="2"/>
        <v>0</v>
      </c>
      <c r="DW8" s="1">
        <f t="shared" si="2"/>
        <v>0</v>
      </c>
      <c r="DX8" s="1">
        <f t="shared" si="2"/>
        <v>0</v>
      </c>
      <c r="DY8" s="1">
        <f t="shared" si="2"/>
        <v>0</v>
      </c>
      <c r="DZ8" s="1">
        <f t="shared" si="2"/>
        <v>1</v>
      </c>
      <c r="EA8" s="1">
        <f t="shared" si="2"/>
        <v>1</v>
      </c>
      <c r="EB8" s="1">
        <f t="shared" si="2"/>
        <v>0</v>
      </c>
      <c r="EC8" s="1">
        <f t="shared" si="2"/>
        <v>0</v>
      </c>
      <c r="ED8" s="1">
        <f t="shared" si="2"/>
        <v>0</v>
      </c>
      <c r="EE8" s="1">
        <f t="shared" si="2"/>
        <v>0</v>
      </c>
      <c r="EF8" s="1">
        <f t="shared" ref="EF8:GQ8" si="3">IF((-EF$4-EF$5-EF6)&lt;-1,0,(IF((-EF$4-EF$5-EF6)&gt;-1,0,1)))</f>
        <v>0</v>
      </c>
      <c r="EG8" s="1">
        <f t="shared" si="3"/>
        <v>0</v>
      </c>
      <c r="EH8" s="1">
        <f t="shared" si="3"/>
        <v>0</v>
      </c>
      <c r="EI8" s="1">
        <f t="shared" si="3"/>
        <v>0</v>
      </c>
      <c r="EJ8" s="1">
        <f t="shared" si="3"/>
        <v>0</v>
      </c>
      <c r="EK8" s="1">
        <f t="shared" si="3"/>
        <v>1</v>
      </c>
      <c r="EL8" s="1">
        <f t="shared" si="3"/>
        <v>1</v>
      </c>
      <c r="EM8" s="1">
        <f t="shared" si="3"/>
        <v>1</v>
      </c>
      <c r="EN8" s="1">
        <f t="shared" si="3"/>
        <v>0</v>
      </c>
      <c r="EO8" s="1">
        <f t="shared" si="3"/>
        <v>0</v>
      </c>
      <c r="EP8" s="1">
        <f t="shared" si="3"/>
        <v>1</v>
      </c>
      <c r="EQ8" s="1">
        <f t="shared" si="3"/>
        <v>1</v>
      </c>
      <c r="ER8" s="1">
        <f t="shared" si="3"/>
        <v>1</v>
      </c>
      <c r="ES8" s="1">
        <f t="shared" si="3"/>
        <v>0</v>
      </c>
      <c r="ET8" s="1">
        <f t="shared" si="3"/>
        <v>0</v>
      </c>
      <c r="EU8" s="1">
        <f t="shared" si="3"/>
        <v>1</v>
      </c>
      <c r="EV8" s="1">
        <f t="shared" si="3"/>
        <v>0</v>
      </c>
      <c r="EW8" s="1">
        <f t="shared" si="3"/>
        <v>0</v>
      </c>
      <c r="EX8" s="1">
        <f t="shared" si="3"/>
        <v>0</v>
      </c>
      <c r="EY8" s="1">
        <f t="shared" si="3"/>
        <v>0</v>
      </c>
      <c r="EZ8" s="1">
        <f t="shared" si="3"/>
        <v>1</v>
      </c>
      <c r="FA8" s="1">
        <f t="shared" si="3"/>
        <v>0</v>
      </c>
      <c r="FB8" s="1">
        <f t="shared" si="3"/>
        <v>0</v>
      </c>
      <c r="FC8" s="1">
        <f t="shared" si="3"/>
        <v>1</v>
      </c>
      <c r="FD8" s="1">
        <f t="shared" si="3"/>
        <v>1</v>
      </c>
      <c r="FE8" s="1">
        <f t="shared" si="3"/>
        <v>0</v>
      </c>
      <c r="FF8" s="1">
        <f t="shared" si="3"/>
        <v>0</v>
      </c>
      <c r="FG8" s="1">
        <f t="shared" si="3"/>
        <v>1</v>
      </c>
      <c r="FH8" s="1">
        <f t="shared" si="3"/>
        <v>1</v>
      </c>
      <c r="FI8" s="1">
        <f t="shared" si="3"/>
        <v>1</v>
      </c>
      <c r="FJ8" s="1">
        <f t="shared" si="3"/>
        <v>0</v>
      </c>
      <c r="FK8" s="1">
        <f t="shared" si="3"/>
        <v>0</v>
      </c>
      <c r="FL8" s="1">
        <f t="shared" si="3"/>
        <v>1</v>
      </c>
      <c r="FM8" s="1">
        <f t="shared" si="3"/>
        <v>0</v>
      </c>
      <c r="FN8" s="1">
        <f t="shared" si="3"/>
        <v>1</v>
      </c>
      <c r="FO8" s="1">
        <f t="shared" si="3"/>
        <v>0</v>
      </c>
      <c r="FP8" s="1">
        <f t="shared" si="3"/>
        <v>0</v>
      </c>
      <c r="FQ8" s="1">
        <f t="shared" si="3"/>
        <v>0</v>
      </c>
      <c r="FR8" s="1">
        <f t="shared" si="3"/>
        <v>0</v>
      </c>
      <c r="FS8" s="1">
        <f t="shared" si="3"/>
        <v>0</v>
      </c>
      <c r="FT8" s="1">
        <f t="shared" si="3"/>
        <v>0</v>
      </c>
      <c r="FU8" s="1">
        <f t="shared" si="3"/>
        <v>0</v>
      </c>
      <c r="FV8" s="1">
        <f t="shared" si="3"/>
        <v>1</v>
      </c>
      <c r="FW8" s="1">
        <f t="shared" si="3"/>
        <v>1</v>
      </c>
      <c r="FX8" s="1">
        <f t="shared" si="3"/>
        <v>0</v>
      </c>
      <c r="FY8" s="1">
        <f t="shared" si="3"/>
        <v>0</v>
      </c>
      <c r="FZ8" s="1">
        <f t="shared" si="3"/>
        <v>1</v>
      </c>
      <c r="GA8" s="1">
        <f t="shared" si="3"/>
        <v>0</v>
      </c>
      <c r="GB8" s="1">
        <f t="shared" si="3"/>
        <v>1</v>
      </c>
      <c r="GC8" s="1">
        <f t="shared" si="3"/>
        <v>0</v>
      </c>
      <c r="GD8" s="1">
        <f t="shared" si="3"/>
        <v>0</v>
      </c>
      <c r="GE8" s="1">
        <f t="shared" si="3"/>
        <v>0</v>
      </c>
      <c r="GF8" s="1">
        <f t="shared" si="3"/>
        <v>0</v>
      </c>
      <c r="GG8" s="1">
        <f t="shared" si="3"/>
        <v>1</v>
      </c>
      <c r="GH8" s="1">
        <f t="shared" si="3"/>
        <v>0</v>
      </c>
      <c r="GI8" s="1">
        <f t="shared" si="3"/>
        <v>1</v>
      </c>
      <c r="GJ8" s="1">
        <f t="shared" si="3"/>
        <v>0</v>
      </c>
      <c r="GK8" s="1">
        <f t="shared" si="3"/>
        <v>1</v>
      </c>
      <c r="GL8" s="1">
        <f t="shared" si="3"/>
        <v>0</v>
      </c>
      <c r="GM8" s="1">
        <f t="shared" si="3"/>
        <v>0</v>
      </c>
      <c r="GN8" s="1">
        <f t="shared" si="3"/>
        <v>1</v>
      </c>
      <c r="GO8" s="1">
        <f t="shared" si="3"/>
        <v>0</v>
      </c>
      <c r="GP8" s="1">
        <f t="shared" si="3"/>
        <v>0</v>
      </c>
      <c r="GQ8" s="1">
        <f t="shared" si="3"/>
        <v>0</v>
      </c>
      <c r="GR8" s="1">
        <f t="shared" ref="GR8:JC8" si="4">IF((-GR$4-GR$5-GR6)&lt;-1,0,(IF((-GR$4-GR$5-GR6)&gt;-1,0,1)))</f>
        <v>0</v>
      </c>
      <c r="GS8" s="1">
        <f t="shared" si="4"/>
        <v>0</v>
      </c>
      <c r="GT8" s="1">
        <f t="shared" si="4"/>
        <v>0</v>
      </c>
      <c r="GU8" s="1">
        <f t="shared" si="4"/>
        <v>1</v>
      </c>
      <c r="GV8" s="1">
        <f t="shared" si="4"/>
        <v>0</v>
      </c>
      <c r="GW8" s="1">
        <f t="shared" si="4"/>
        <v>0</v>
      </c>
      <c r="GX8" s="1">
        <f t="shared" si="4"/>
        <v>0</v>
      </c>
      <c r="GY8" s="1">
        <f t="shared" si="4"/>
        <v>0</v>
      </c>
      <c r="GZ8" s="1">
        <f t="shared" si="4"/>
        <v>1</v>
      </c>
      <c r="HA8" s="1">
        <f t="shared" si="4"/>
        <v>1</v>
      </c>
      <c r="HB8" s="1">
        <f t="shared" si="4"/>
        <v>1</v>
      </c>
      <c r="HC8" s="1">
        <f t="shared" si="4"/>
        <v>0</v>
      </c>
      <c r="HD8" s="1">
        <f t="shared" si="4"/>
        <v>1</v>
      </c>
      <c r="HE8" s="1">
        <f t="shared" si="4"/>
        <v>0</v>
      </c>
      <c r="HF8" s="1">
        <f t="shared" si="4"/>
        <v>1</v>
      </c>
      <c r="HG8" s="1">
        <f t="shared" si="4"/>
        <v>1</v>
      </c>
      <c r="HH8" s="1">
        <f t="shared" si="4"/>
        <v>0</v>
      </c>
      <c r="HI8" s="1">
        <f t="shared" si="4"/>
        <v>1</v>
      </c>
      <c r="HJ8" s="1">
        <f t="shared" si="4"/>
        <v>0</v>
      </c>
      <c r="HK8" s="1">
        <f t="shared" si="4"/>
        <v>0</v>
      </c>
      <c r="HL8" s="1">
        <f t="shared" si="4"/>
        <v>0</v>
      </c>
      <c r="HM8" s="1">
        <f t="shared" si="4"/>
        <v>0</v>
      </c>
      <c r="HN8" s="1">
        <f t="shared" si="4"/>
        <v>0</v>
      </c>
      <c r="HO8" s="1">
        <f t="shared" si="4"/>
        <v>1</v>
      </c>
      <c r="HP8" s="1">
        <f t="shared" si="4"/>
        <v>0</v>
      </c>
      <c r="HQ8" s="1">
        <f t="shared" si="4"/>
        <v>0</v>
      </c>
      <c r="HR8" s="1">
        <f t="shared" si="4"/>
        <v>0</v>
      </c>
      <c r="HS8" s="1">
        <f t="shared" si="4"/>
        <v>1</v>
      </c>
      <c r="HT8" s="1">
        <f t="shared" si="4"/>
        <v>0</v>
      </c>
      <c r="HU8" s="1">
        <f t="shared" si="4"/>
        <v>0</v>
      </c>
      <c r="HV8" s="1">
        <f t="shared" si="4"/>
        <v>1</v>
      </c>
      <c r="HW8" s="1">
        <f t="shared" si="4"/>
        <v>0</v>
      </c>
      <c r="HX8" s="1">
        <f t="shared" si="4"/>
        <v>1</v>
      </c>
      <c r="HY8" s="1">
        <f t="shared" si="4"/>
        <v>1</v>
      </c>
      <c r="HZ8" s="1">
        <f t="shared" si="4"/>
        <v>0</v>
      </c>
      <c r="IA8" s="1">
        <f t="shared" si="4"/>
        <v>0</v>
      </c>
      <c r="IB8" s="1">
        <f t="shared" si="4"/>
        <v>0</v>
      </c>
      <c r="IC8" s="1">
        <f t="shared" si="4"/>
        <v>0</v>
      </c>
      <c r="ID8" s="1">
        <f t="shared" si="4"/>
        <v>1</v>
      </c>
      <c r="IE8" s="1">
        <f t="shared" si="4"/>
        <v>1</v>
      </c>
      <c r="IF8" s="1">
        <f t="shared" si="4"/>
        <v>1</v>
      </c>
      <c r="IG8" s="1">
        <f t="shared" si="4"/>
        <v>0</v>
      </c>
      <c r="IH8" s="1">
        <f t="shared" si="4"/>
        <v>1</v>
      </c>
      <c r="II8" s="1">
        <f t="shared" si="4"/>
        <v>1</v>
      </c>
      <c r="IJ8" s="1">
        <f t="shared" si="4"/>
        <v>0</v>
      </c>
      <c r="IK8" s="1">
        <f t="shared" si="4"/>
        <v>0</v>
      </c>
      <c r="IL8" s="1">
        <f t="shared" si="4"/>
        <v>0</v>
      </c>
      <c r="IM8" s="1">
        <f t="shared" si="4"/>
        <v>1</v>
      </c>
      <c r="IN8" s="1">
        <f t="shared" si="4"/>
        <v>0</v>
      </c>
      <c r="IO8" s="1">
        <f t="shared" si="4"/>
        <v>1</v>
      </c>
      <c r="IP8" s="1">
        <f t="shared" si="4"/>
        <v>1</v>
      </c>
      <c r="IQ8" s="1">
        <f t="shared" si="4"/>
        <v>1</v>
      </c>
      <c r="IR8" s="1">
        <f t="shared" si="4"/>
        <v>1</v>
      </c>
      <c r="IS8" s="1">
        <f t="shared" si="4"/>
        <v>1</v>
      </c>
      <c r="IT8" s="1">
        <f t="shared" si="4"/>
        <v>1</v>
      </c>
      <c r="IU8" s="1">
        <f t="shared" si="4"/>
        <v>0</v>
      </c>
      <c r="IV8" s="1">
        <f t="shared" si="4"/>
        <v>1</v>
      </c>
      <c r="IW8" s="1">
        <f t="shared" si="4"/>
        <v>1</v>
      </c>
      <c r="IX8" s="1">
        <f t="shared" si="4"/>
        <v>1</v>
      </c>
      <c r="IY8" s="1">
        <f t="shared" si="4"/>
        <v>0</v>
      </c>
      <c r="IZ8" s="1">
        <f t="shared" si="4"/>
        <v>0</v>
      </c>
      <c r="JA8" s="1">
        <f t="shared" si="4"/>
        <v>0</v>
      </c>
      <c r="JB8" s="1">
        <f t="shared" si="4"/>
        <v>0</v>
      </c>
      <c r="JC8" s="1">
        <f t="shared" si="4"/>
        <v>0</v>
      </c>
      <c r="JD8" s="1">
        <f t="shared" ref="JD8:LO8" si="5">IF((-JD$4-JD$5-JD6)&lt;-1,0,(IF((-JD$4-JD$5-JD6)&gt;-1,0,1)))</f>
        <v>0</v>
      </c>
      <c r="JE8" s="1">
        <f t="shared" si="5"/>
        <v>0</v>
      </c>
      <c r="JF8" s="1">
        <f t="shared" si="5"/>
        <v>1</v>
      </c>
      <c r="JG8" s="1">
        <f t="shared" si="5"/>
        <v>0</v>
      </c>
      <c r="JH8" s="1">
        <f t="shared" si="5"/>
        <v>0</v>
      </c>
      <c r="JI8" s="1">
        <f t="shared" si="5"/>
        <v>0</v>
      </c>
      <c r="JJ8" s="1">
        <f t="shared" si="5"/>
        <v>0</v>
      </c>
      <c r="JK8" s="1">
        <f t="shared" si="5"/>
        <v>0</v>
      </c>
      <c r="JL8" s="1">
        <f t="shared" si="5"/>
        <v>0</v>
      </c>
      <c r="JM8" s="1">
        <f t="shared" si="5"/>
        <v>1</v>
      </c>
      <c r="JN8" s="1">
        <f t="shared" si="5"/>
        <v>0</v>
      </c>
      <c r="JO8" s="1">
        <f t="shared" si="5"/>
        <v>0</v>
      </c>
      <c r="JP8" s="1">
        <f t="shared" si="5"/>
        <v>0</v>
      </c>
      <c r="JQ8" s="1">
        <f t="shared" si="5"/>
        <v>0</v>
      </c>
      <c r="JR8" s="1">
        <f t="shared" si="5"/>
        <v>0</v>
      </c>
      <c r="JS8" s="1">
        <f t="shared" si="5"/>
        <v>0</v>
      </c>
      <c r="JT8" s="1">
        <f t="shared" si="5"/>
        <v>0</v>
      </c>
      <c r="JU8" s="1">
        <f t="shared" si="5"/>
        <v>0</v>
      </c>
      <c r="JV8" s="1">
        <f t="shared" si="5"/>
        <v>0</v>
      </c>
      <c r="JW8" s="1">
        <f t="shared" si="5"/>
        <v>0</v>
      </c>
      <c r="JX8" s="1">
        <f t="shared" si="5"/>
        <v>0</v>
      </c>
      <c r="JY8" s="1">
        <f t="shared" si="5"/>
        <v>1</v>
      </c>
      <c r="JZ8" s="1">
        <f t="shared" si="5"/>
        <v>0</v>
      </c>
      <c r="KA8" s="1">
        <f t="shared" si="5"/>
        <v>0</v>
      </c>
      <c r="KB8" s="1">
        <f t="shared" si="5"/>
        <v>0</v>
      </c>
      <c r="KC8" s="1">
        <f t="shared" si="5"/>
        <v>0</v>
      </c>
      <c r="KD8" s="1">
        <f t="shared" si="5"/>
        <v>0</v>
      </c>
      <c r="KE8" s="1">
        <f t="shared" si="5"/>
        <v>0</v>
      </c>
      <c r="KF8" s="1">
        <f t="shared" si="5"/>
        <v>0</v>
      </c>
      <c r="KG8" s="1">
        <f t="shared" si="5"/>
        <v>0</v>
      </c>
      <c r="KH8" s="1">
        <f t="shared" si="5"/>
        <v>0</v>
      </c>
      <c r="KI8" s="1">
        <f t="shared" si="5"/>
        <v>0</v>
      </c>
      <c r="KJ8" s="1">
        <f t="shared" si="5"/>
        <v>0</v>
      </c>
      <c r="KK8" s="1">
        <f t="shared" si="5"/>
        <v>0</v>
      </c>
      <c r="KL8" s="1">
        <f t="shared" si="5"/>
        <v>1</v>
      </c>
      <c r="KM8" s="1">
        <f t="shared" si="5"/>
        <v>0</v>
      </c>
      <c r="KN8" s="1">
        <f t="shared" si="5"/>
        <v>0</v>
      </c>
      <c r="KO8" s="1">
        <f t="shared" si="5"/>
        <v>0</v>
      </c>
      <c r="KP8" s="1">
        <f t="shared" si="5"/>
        <v>0</v>
      </c>
      <c r="KQ8" s="1">
        <f t="shared" si="5"/>
        <v>0</v>
      </c>
      <c r="KR8" s="1">
        <f t="shared" si="5"/>
        <v>0</v>
      </c>
      <c r="KS8" s="1">
        <f t="shared" si="5"/>
        <v>0</v>
      </c>
      <c r="KT8" s="1">
        <f t="shared" si="5"/>
        <v>0</v>
      </c>
      <c r="KU8" s="1">
        <f t="shared" si="5"/>
        <v>1</v>
      </c>
      <c r="KV8" s="1">
        <f t="shared" si="5"/>
        <v>0</v>
      </c>
      <c r="KW8" s="1">
        <f t="shared" si="5"/>
        <v>1</v>
      </c>
      <c r="KX8" s="1">
        <f t="shared" si="5"/>
        <v>1</v>
      </c>
      <c r="KY8" s="1">
        <f t="shared" si="5"/>
        <v>0</v>
      </c>
      <c r="KZ8" s="1">
        <f t="shared" si="5"/>
        <v>0</v>
      </c>
      <c r="LA8" s="1">
        <f t="shared" si="5"/>
        <v>0</v>
      </c>
      <c r="LB8" s="1">
        <f t="shared" si="5"/>
        <v>1</v>
      </c>
      <c r="LC8" s="1">
        <f t="shared" si="5"/>
        <v>0</v>
      </c>
      <c r="LD8" s="1">
        <f t="shared" si="5"/>
        <v>1</v>
      </c>
      <c r="LE8" s="1">
        <f t="shared" si="5"/>
        <v>1</v>
      </c>
      <c r="LF8" s="1">
        <f t="shared" si="5"/>
        <v>0</v>
      </c>
      <c r="LG8" s="1">
        <f t="shared" si="5"/>
        <v>0</v>
      </c>
      <c r="LH8" s="1">
        <f t="shared" si="5"/>
        <v>0</v>
      </c>
      <c r="LI8" s="1">
        <f t="shared" si="5"/>
        <v>0</v>
      </c>
      <c r="LJ8" s="1">
        <f t="shared" si="5"/>
        <v>0</v>
      </c>
      <c r="LK8" s="1">
        <f t="shared" si="5"/>
        <v>0</v>
      </c>
      <c r="LL8" s="1">
        <f t="shared" si="5"/>
        <v>0</v>
      </c>
      <c r="LM8" s="1">
        <f t="shared" si="5"/>
        <v>0</v>
      </c>
      <c r="LN8" s="1">
        <f t="shared" si="5"/>
        <v>1</v>
      </c>
      <c r="LO8" s="1">
        <f t="shared" si="5"/>
        <v>0</v>
      </c>
      <c r="LP8" s="1">
        <f t="shared" ref="LP8:OA8" si="6">IF((-LP$4-LP$5-LP6)&lt;-1,0,(IF((-LP$4-LP$5-LP6)&gt;-1,0,1)))</f>
        <v>0</v>
      </c>
      <c r="LQ8" s="1">
        <f t="shared" si="6"/>
        <v>0</v>
      </c>
      <c r="LR8" s="1">
        <f t="shared" si="6"/>
        <v>0</v>
      </c>
      <c r="LS8" s="1">
        <f t="shared" si="6"/>
        <v>0</v>
      </c>
      <c r="LT8" s="1">
        <f t="shared" si="6"/>
        <v>0</v>
      </c>
      <c r="LU8" s="1">
        <f t="shared" si="6"/>
        <v>0</v>
      </c>
      <c r="LV8" s="1">
        <f t="shared" si="6"/>
        <v>0</v>
      </c>
      <c r="LW8" s="1">
        <f t="shared" si="6"/>
        <v>1</v>
      </c>
      <c r="LX8" s="1">
        <f t="shared" si="6"/>
        <v>0</v>
      </c>
      <c r="LY8" s="1">
        <f t="shared" si="6"/>
        <v>1</v>
      </c>
      <c r="LZ8" s="1">
        <f t="shared" si="6"/>
        <v>1</v>
      </c>
      <c r="MA8" s="1">
        <f t="shared" si="6"/>
        <v>0</v>
      </c>
      <c r="MB8" s="1">
        <f t="shared" si="6"/>
        <v>0</v>
      </c>
      <c r="MC8" s="1">
        <f t="shared" si="6"/>
        <v>1</v>
      </c>
      <c r="MD8" s="1">
        <f t="shared" si="6"/>
        <v>1</v>
      </c>
      <c r="ME8" s="1">
        <f t="shared" si="6"/>
        <v>0</v>
      </c>
      <c r="MF8" s="1">
        <f t="shared" si="6"/>
        <v>0</v>
      </c>
      <c r="MG8" s="1">
        <f t="shared" si="6"/>
        <v>0</v>
      </c>
      <c r="MH8" s="1">
        <f t="shared" si="6"/>
        <v>0</v>
      </c>
      <c r="MI8" s="1">
        <f t="shared" si="6"/>
        <v>1</v>
      </c>
      <c r="MJ8" s="1">
        <f t="shared" si="6"/>
        <v>1</v>
      </c>
      <c r="MK8" s="1">
        <f t="shared" si="6"/>
        <v>0</v>
      </c>
      <c r="ML8" s="1">
        <f t="shared" si="6"/>
        <v>1</v>
      </c>
      <c r="MM8" s="1">
        <f t="shared" si="6"/>
        <v>0</v>
      </c>
      <c r="MN8" s="1">
        <f t="shared" si="6"/>
        <v>0</v>
      </c>
      <c r="MO8" s="1">
        <f t="shared" si="6"/>
        <v>1</v>
      </c>
      <c r="MP8" s="1">
        <f t="shared" si="6"/>
        <v>0</v>
      </c>
      <c r="MQ8" s="1">
        <f t="shared" si="6"/>
        <v>0</v>
      </c>
      <c r="MR8" s="1">
        <f t="shared" si="6"/>
        <v>0</v>
      </c>
      <c r="MS8" s="1">
        <f t="shared" si="6"/>
        <v>0</v>
      </c>
      <c r="MT8" s="1">
        <f t="shared" si="6"/>
        <v>0</v>
      </c>
      <c r="MU8" s="1">
        <f t="shared" si="6"/>
        <v>0</v>
      </c>
      <c r="MV8" s="1">
        <f t="shared" si="6"/>
        <v>1</v>
      </c>
      <c r="MW8" s="1">
        <f t="shared" si="6"/>
        <v>1</v>
      </c>
      <c r="MX8" s="1">
        <f t="shared" si="6"/>
        <v>0</v>
      </c>
      <c r="MY8" s="1">
        <f t="shared" si="6"/>
        <v>0</v>
      </c>
      <c r="MZ8" s="1">
        <f t="shared" si="6"/>
        <v>1</v>
      </c>
      <c r="NA8" s="1">
        <f t="shared" si="6"/>
        <v>0</v>
      </c>
      <c r="NB8" s="1">
        <f t="shared" si="6"/>
        <v>0</v>
      </c>
      <c r="NC8" s="1">
        <f t="shared" si="6"/>
        <v>0</v>
      </c>
      <c r="ND8" s="1">
        <f t="shared" si="6"/>
        <v>1</v>
      </c>
      <c r="NE8" s="1">
        <f t="shared" si="6"/>
        <v>0</v>
      </c>
      <c r="NF8" s="1">
        <f t="shared" si="6"/>
        <v>0</v>
      </c>
      <c r="NG8" s="1">
        <f t="shared" si="6"/>
        <v>1</v>
      </c>
      <c r="NH8" s="1">
        <f t="shared" si="6"/>
        <v>0</v>
      </c>
      <c r="NI8" s="1">
        <f t="shared" si="6"/>
        <v>0</v>
      </c>
      <c r="NJ8" s="1">
        <f t="shared" si="6"/>
        <v>0</v>
      </c>
      <c r="NK8" s="1">
        <f t="shared" si="6"/>
        <v>0</v>
      </c>
      <c r="NL8" s="1">
        <f t="shared" si="6"/>
        <v>0</v>
      </c>
      <c r="NM8" s="1">
        <f t="shared" si="6"/>
        <v>0</v>
      </c>
      <c r="NN8" s="1">
        <f t="shared" si="6"/>
        <v>0</v>
      </c>
      <c r="NO8" s="1">
        <f t="shared" si="6"/>
        <v>0</v>
      </c>
      <c r="NP8" s="1">
        <f t="shared" si="6"/>
        <v>0</v>
      </c>
      <c r="NQ8" s="1">
        <f t="shared" si="6"/>
        <v>1</v>
      </c>
      <c r="NR8" s="1">
        <f t="shared" si="6"/>
        <v>0</v>
      </c>
      <c r="NS8" s="1">
        <f t="shared" si="6"/>
        <v>0</v>
      </c>
      <c r="NT8" s="1">
        <f t="shared" si="6"/>
        <v>0</v>
      </c>
      <c r="NU8" s="1">
        <f t="shared" si="6"/>
        <v>0</v>
      </c>
      <c r="NV8" s="1">
        <f t="shared" si="6"/>
        <v>0</v>
      </c>
      <c r="NW8" s="1">
        <f t="shared" si="6"/>
        <v>0</v>
      </c>
      <c r="NX8" s="1">
        <f t="shared" si="6"/>
        <v>0</v>
      </c>
      <c r="NY8" s="1">
        <f t="shared" si="6"/>
        <v>0</v>
      </c>
      <c r="NZ8" s="1">
        <f t="shared" si="6"/>
        <v>0</v>
      </c>
      <c r="OA8" s="1">
        <f t="shared" si="6"/>
        <v>0</v>
      </c>
      <c r="OB8" s="1">
        <f t="shared" ref="OB8:QM8" si="7">IF((-OB$4-OB$5-OB6)&lt;-1,0,(IF((-OB$4-OB$5-OB6)&gt;-1,0,1)))</f>
        <v>0</v>
      </c>
      <c r="OC8" s="1">
        <f t="shared" si="7"/>
        <v>0</v>
      </c>
      <c r="OD8" s="1">
        <f t="shared" si="7"/>
        <v>1</v>
      </c>
      <c r="OE8" s="1">
        <f t="shared" si="7"/>
        <v>0</v>
      </c>
      <c r="OF8" s="1">
        <f t="shared" si="7"/>
        <v>1</v>
      </c>
      <c r="OG8" s="1">
        <f t="shared" si="7"/>
        <v>1</v>
      </c>
      <c r="OH8" s="1">
        <f t="shared" si="7"/>
        <v>0</v>
      </c>
      <c r="OI8" s="1">
        <f t="shared" si="7"/>
        <v>0</v>
      </c>
      <c r="OJ8" s="1">
        <f t="shared" si="7"/>
        <v>0</v>
      </c>
      <c r="OK8" s="1">
        <f t="shared" si="7"/>
        <v>0</v>
      </c>
      <c r="OL8" s="1">
        <f t="shared" si="7"/>
        <v>0</v>
      </c>
      <c r="OM8" s="1">
        <f t="shared" si="7"/>
        <v>1</v>
      </c>
      <c r="ON8" s="1">
        <f t="shared" si="7"/>
        <v>1</v>
      </c>
      <c r="OO8" s="1">
        <f t="shared" si="7"/>
        <v>0</v>
      </c>
      <c r="OP8" s="1">
        <f t="shared" si="7"/>
        <v>1</v>
      </c>
      <c r="OQ8" s="1">
        <f t="shared" si="7"/>
        <v>0</v>
      </c>
      <c r="OR8" s="1">
        <f t="shared" si="7"/>
        <v>1</v>
      </c>
      <c r="OS8" s="1">
        <f t="shared" si="7"/>
        <v>1</v>
      </c>
      <c r="OT8" s="1">
        <f t="shared" si="7"/>
        <v>1</v>
      </c>
      <c r="OU8" s="1">
        <f t="shared" si="7"/>
        <v>0</v>
      </c>
      <c r="OV8" s="1">
        <f t="shared" si="7"/>
        <v>0</v>
      </c>
      <c r="OW8" s="1">
        <f t="shared" si="7"/>
        <v>1</v>
      </c>
      <c r="OX8" s="1">
        <f t="shared" si="7"/>
        <v>1</v>
      </c>
      <c r="OY8" s="1">
        <f t="shared" si="7"/>
        <v>1</v>
      </c>
      <c r="OZ8" s="1">
        <f t="shared" si="7"/>
        <v>1</v>
      </c>
      <c r="PA8" s="1">
        <f t="shared" si="7"/>
        <v>0</v>
      </c>
      <c r="PB8" s="1">
        <f t="shared" si="7"/>
        <v>1</v>
      </c>
      <c r="PC8" s="1">
        <f t="shared" si="7"/>
        <v>1</v>
      </c>
      <c r="PD8" s="1">
        <f t="shared" si="7"/>
        <v>0</v>
      </c>
      <c r="PE8" s="1">
        <f t="shared" si="7"/>
        <v>1</v>
      </c>
      <c r="PF8" s="1">
        <f t="shared" si="7"/>
        <v>1</v>
      </c>
      <c r="PG8" s="1">
        <f t="shared" si="7"/>
        <v>1</v>
      </c>
      <c r="PH8" s="1">
        <f t="shared" si="7"/>
        <v>1</v>
      </c>
      <c r="PI8" s="1">
        <f t="shared" si="7"/>
        <v>0</v>
      </c>
      <c r="PJ8" s="1">
        <f t="shared" si="7"/>
        <v>1</v>
      </c>
      <c r="PK8" s="1">
        <f t="shared" si="7"/>
        <v>0</v>
      </c>
      <c r="PL8" s="1">
        <f t="shared" si="7"/>
        <v>1</v>
      </c>
      <c r="PM8" s="1">
        <f t="shared" si="7"/>
        <v>0</v>
      </c>
      <c r="PN8" s="1">
        <f t="shared" si="7"/>
        <v>1</v>
      </c>
      <c r="PO8" s="1">
        <f t="shared" si="7"/>
        <v>0</v>
      </c>
      <c r="PP8" s="1">
        <f t="shared" si="7"/>
        <v>0</v>
      </c>
      <c r="PQ8" s="1">
        <f t="shared" si="7"/>
        <v>0</v>
      </c>
      <c r="PR8" s="1">
        <f t="shared" si="7"/>
        <v>0</v>
      </c>
      <c r="PS8" s="1">
        <f t="shared" si="7"/>
        <v>1</v>
      </c>
      <c r="PT8" s="1">
        <f t="shared" si="7"/>
        <v>0</v>
      </c>
      <c r="PU8" s="1">
        <f t="shared" si="7"/>
        <v>0</v>
      </c>
      <c r="PV8" s="1">
        <f t="shared" si="7"/>
        <v>0</v>
      </c>
      <c r="PW8" s="1">
        <f t="shared" si="7"/>
        <v>0</v>
      </c>
      <c r="PX8" s="1">
        <f t="shared" si="7"/>
        <v>0</v>
      </c>
      <c r="PY8" s="1">
        <f t="shared" si="7"/>
        <v>1</v>
      </c>
      <c r="PZ8" s="1">
        <f t="shared" si="7"/>
        <v>0</v>
      </c>
      <c r="QA8" s="1">
        <f t="shared" si="7"/>
        <v>0</v>
      </c>
      <c r="QB8" s="1">
        <f t="shared" si="7"/>
        <v>0</v>
      </c>
      <c r="QC8" s="1">
        <f t="shared" si="7"/>
        <v>0</v>
      </c>
      <c r="QD8" s="1">
        <f t="shared" si="7"/>
        <v>0</v>
      </c>
      <c r="QE8" s="1">
        <f t="shared" si="7"/>
        <v>0</v>
      </c>
      <c r="QF8" s="1">
        <f t="shared" si="7"/>
        <v>0</v>
      </c>
      <c r="QG8" s="1">
        <f t="shared" si="7"/>
        <v>0</v>
      </c>
      <c r="QH8" s="1">
        <f t="shared" si="7"/>
        <v>0</v>
      </c>
      <c r="QI8" s="1">
        <f t="shared" si="7"/>
        <v>1</v>
      </c>
      <c r="QJ8" s="1">
        <f t="shared" si="7"/>
        <v>1</v>
      </c>
      <c r="QK8" s="1">
        <f t="shared" si="7"/>
        <v>1</v>
      </c>
      <c r="QL8" s="1">
        <f t="shared" si="7"/>
        <v>0</v>
      </c>
      <c r="QM8" s="1">
        <f t="shared" si="7"/>
        <v>0</v>
      </c>
      <c r="QN8" s="1">
        <f t="shared" ref="QN8:SY8" si="8">IF((-QN$4-QN$5-QN6)&lt;-1,0,(IF((-QN$4-QN$5-QN6)&gt;-1,0,1)))</f>
        <v>0</v>
      </c>
      <c r="QO8" s="1">
        <f t="shared" si="8"/>
        <v>1</v>
      </c>
      <c r="QP8" s="1">
        <f t="shared" si="8"/>
        <v>1</v>
      </c>
      <c r="QQ8" s="1">
        <f t="shared" si="8"/>
        <v>0</v>
      </c>
      <c r="QR8" s="1">
        <f t="shared" si="8"/>
        <v>0</v>
      </c>
      <c r="QS8" s="1">
        <f t="shared" si="8"/>
        <v>0</v>
      </c>
      <c r="QT8" s="1">
        <f t="shared" si="8"/>
        <v>0</v>
      </c>
      <c r="QU8" s="1">
        <f t="shared" si="8"/>
        <v>0</v>
      </c>
      <c r="QV8" s="1">
        <f t="shared" si="8"/>
        <v>0</v>
      </c>
      <c r="QW8" s="1">
        <f t="shared" si="8"/>
        <v>1</v>
      </c>
      <c r="QX8" s="1">
        <f t="shared" si="8"/>
        <v>0</v>
      </c>
      <c r="QY8" s="1">
        <f t="shared" si="8"/>
        <v>0</v>
      </c>
      <c r="QZ8" s="1">
        <f t="shared" si="8"/>
        <v>0</v>
      </c>
      <c r="RA8" s="1">
        <f t="shared" si="8"/>
        <v>0</v>
      </c>
      <c r="RB8" s="1">
        <f t="shared" si="8"/>
        <v>1</v>
      </c>
      <c r="RC8" s="1">
        <f t="shared" si="8"/>
        <v>0</v>
      </c>
      <c r="RD8" s="1">
        <f t="shared" si="8"/>
        <v>0</v>
      </c>
      <c r="RE8" s="1">
        <f t="shared" si="8"/>
        <v>0</v>
      </c>
      <c r="RF8" s="1">
        <f t="shared" si="8"/>
        <v>0</v>
      </c>
      <c r="RG8" s="1">
        <f t="shared" si="8"/>
        <v>0</v>
      </c>
      <c r="RH8" s="1">
        <f t="shared" si="8"/>
        <v>0</v>
      </c>
      <c r="RI8" s="1">
        <f t="shared" si="8"/>
        <v>0</v>
      </c>
      <c r="RJ8" s="1">
        <f t="shared" si="8"/>
        <v>0</v>
      </c>
      <c r="RK8" s="1">
        <f t="shared" si="8"/>
        <v>0</v>
      </c>
      <c r="RL8" s="1">
        <f t="shared" si="8"/>
        <v>0</v>
      </c>
      <c r="RM8" s="1">
        <f t="shared" si="8"/>
        <v>0</v>
      </c>
      <c r="RN8" s="1">
        <f t="shared" si="8"/>
        <v>0</v>
      </c>
      <c r="RO8" s="1">
        <f t="shared" si="8"/>
        <v>0</v>
      </c>
      <c r="RP8" s="1">
        <f t="shared" si="8"/>
        <v>0</v>
      </c>
      <c r="RQ8" s="1">
        <f t="shared" si="8"/>
        <v>0</v>
      </c>
      <c r="RR8" s="1">
        <f t="shared" si="8"/>
        <v>0</v>
      </c>
      <c r="RS8" s="1">
        <f t="shared" si="8"/>
        <v>1</v>
      </c>
      <c r="RT8" s="1">
        <f t="shared" si="8"/>
        <v>0</v>
      </c>
      <c r="RU8" s="1">
        <f t="shared" si="8"/>
        <v>1</v>
      </c>
      <c r="RV8" s="1">
        <f t="shared" si="8"/>
        <v>0</v>
      </c>
      <c r="RW8" s="1">
        <f t="shared" si="8"/>
        <v>0</v>
      </c>
      <c r="RX8" s="1">
        <f t="shared" si="8"/>
        <v>0</v>
      </c>
      <c r="RY8" s="1">
        <f t="shared" si="8"/>
        <v>0</v>
      </c>
      <c r="RZ8" s="1">
        <f t="shared" si="8"/>
        <v>0</v>
      </c>
      <c r="SA8" s="1">
        <f t="shared" si="8"/>
        <v>0</v>
      </c>
      <c r="SB8" s="1">
        <f t="shared" si="8"/>
        <v>1</v>
      </c>
      <c r="SC8" s="1">
        <f t="shared" si="8"/>
        <v>0</v>
      </c>
      <c r="SD8" s="1">
        <f t="shared" si="8"/>
        <v>0</v>
      </c>
      <c r="SE8" s="1">
        <f t="shared" si="8"/>
        <v>0</v>
      </c>
      <c r="SF8" s="1">
        <f t="shared" si="8"/>
        <v>1</v>
      </c>
      <c r="SG8" s="1">
        <f t="shared" si="8"/>
        <v>0</v>
      </c>
      <c r="SH8" s="1">
        <f t="shared" si="8"/>
        <v>0</v>
      </c>
      <c r="SI8" s="1">
        <f t="shared" si="8"/>
        <v>0</v>
      </c>
      <c r="SJ8" s="1">
        <f t="shared" si="8"/>
        <v>0</v>
      </c>
      <c r="SK8" s="1">
        <f t="shared" si="8"/>
        <v>0</v>
      </c>
      <c r="SL8" s="1">
        <f t="shared" si="8"/>
        <v>1</v>
      </c>
      <c r="SM8" s="1">
        <f t="shared" si="8"/>
        <v>1</v>
      </c>
      <c r="SN8" s="1">
        <f t="shared" si="8"/>
        <v>0</v>
      </c>
      <c r="SO8" s="1">
        <f t="shared" si="8"/>
        <v>0</v>
      </c>
      <c r="SP8" s="1">
        <f t="shared" si="8"/>
        <v>0</v>
      </c>
      <c r="SQ8" s="1">
        <f t="shared" si="8"/>
        <v>0</v>
      </c>
      <c r="SR8" s="1">
        <f t="shared" si="8"/>
        <v>0</v>
      </c>
      <c r="SS8" s="1">
        <f t="shared" si="8"/>
        <v>0</v>
      </c>
      <c r="ST8" s="1">
        <f t="shared" si="8"/>
        <v>1</v>
      </c>
      <c r="SU8" s="1">
        <f t="shared" si="8"/>
        <v>1</v>
      </c>
      <c r="SV8" s="1">
        <f t="shared" si="8"/>
        <v>1</v>
      </c>
      <c r="SW8" s="1">
        <f t="shared" si="8"/>
        <v>0</v>
      </c>
      <c r="SX8" s="1">
        <f t="shared" si="8"/>
        <v>0</v>
      </c>
      <c r="SY8" s="1">
        <f t="shared" si="8"/>
        <v>0</v>
      </c>
      <c r="SZ8" s="1">
        <f t="shared" ref="SZ8:VK8" si="9">IF((-SZ$4-SZ$5-SZ6)&lt;-1,0,(IF((-SZ$4-SZ$5-SZ6)&gt;-1,0,1)))</f>
        <v>0</v>
      </c>
      <c r="TA8" s="1">
        <f t="shared" si="9"/>
        <v>0</v>
      </c>
      <c r="TB8" s="1">
        <f t="shared" si="9"/>
        <v>0</v>
      </c>
      <c r="TC8" s="1">
        <f t="shared" si="9"/>
        <v>0</v>
      </c>
      <c r="TD8" s="1">
        <f t="shared" si="9"/>
        <v>1</v>
      </c>
      <c r="TE8" s="1">
        <f t="shared" si="9"/>
        <v>1</v>
      </c>
      <c r="TF8" s="1">
        <f t="shared" si="9"/>
        <v>0</v>
      </c>
      <c r="TG8" s="1">
        <f t="shared" si="9"/>
        <v>1</v>
      </c>
      <c r="TH8" s="1">
        <f t="shared" si="9"/>
        <v>0</v>
      </c>
      <c r="TI8" s="1">
        <f t="shared" si="9"/>
        <v>0</v>
      </c>
      <c r="TJ8" s="1">
        <f t="shared" si="9"/>
        <v>0</v>
      </c>
      <c r="TK8" s="1">
        <f t="shared" si="9"/>
        <v>1</v>
      </c>
      <c r="TL8" s="1">
        <f t="shared" si="9"/>
        <v>0</v>
      </c>
      <c r="TM8" s="1">
        <f t="shared" si="9"/>
        <v>1</v>
      </c>
      <c r="TN8" s="1">
        <f t="shared" si="9"/>
        <v>0</v>
      </c>
      <c r="TO8" s="1">
        <f t="shared" si="9"/>
        <v>1</v>
      </c>
      <c r="TP8" s="1">
        <f t="shared" si="9"/>
        <v>0</v>
      </c>
      <c r="TQ8" s="1">
        <f t="shared" si="9"/>
        <v>0</v>
      </c>
      <c r="TR8" s="1">
        <f t="shared" si="9"/>
        <v>1</v>
      </c>
      <c r="TS8" s="1">
        <f t="shared" si="9"/>
        <v>1</v>
      </c>
      <c r="TT8" s="1">
        <f t="shared" si="9"/>
        <v>0</v>
      </c>
      <c r="TU8" s="1">
        <f t="shared" si="9"/>
        <v>0</v>
      </c>
      <c r="TV8" s="1">
        <f t="shared" si="9"/>
        <v>1</v>
      </c>
      <c r="TW8" s="1">
        <f t="shared" si="9"/>
        <v>0</v>
      </c>
      <c r="TX8" s="1">
        <f t="shared" si="9"/>
        <v>0</v>
      </c>
      <c r="TY8" s="1">
        <f t="shared" si="9"/>
        <v>0</v>
      </c>
      <c r="TZ8" s="1">
        <f t="shared" si="9"/>
        <v>0</v>
      </c>
      <c r="UA8" s="1">
        <f t="shared" si="9"/>
        <v>0</v>
      </c>
      <c r="UB8" s="1">
        <f t="shared" si="9"/>
        <v>0</v>
      </c>
      <c r="UC8" s="1">
        <f t="shared" si="9"/>
        <v>1</v>
      </c>
      <c r="UD8" s="1">
        <f t="shared" si="9"/>
        <v>1</v>
      </c>
      <c r="UE8" s="1">
        <f t="shared" si="9"/>
        <v>0</v>
      </c>
      <c r="UF8" s="1">
        <f t="shared" si="9"/>
        <v>0</v>
      </c>
      <c r="UG8" s="1">
        <f t="shared" si="9"/>
        <v>0</v>
      </c>
      <c r="UH8" s="1">
        <f t="shared" si="9"/>
        <v>1</v>
      </c>
      <c r="UI8" s="1">
        <f t="shared" si="9"/>
        <v>0</v>
      </c>
      <c r="UJ8" s="1">
        <f t="shared" si="9"/>
        <v>0</v>
      </c>
      <c r="UK8" s="1">
        <f t="shared" si="9"/>
        <v>0</v>
      </c>
      <c r="UL8" s="1">
        <f t="shared" si="9"/>
        <v>0</v>
      </c>
      <c r="UM8" s="1">
        <f t="shared" si="9"/>
        <v>1</v>
      </c>
      <c r="UN8" s="1">
        <f t="shared" si="9"/>
        <v>0</v>
      </c>
      <c r="UO8" s="1">
        <f t="shared" si="9"/>
        <v>0</v>
      </c>
      <c r="UP8" s="1">
        <f t="shared" si="9"/>
        <v>0</v>
      </c>
      <c r="UQ8" s="1">
        <f t="shared" si="9"/>
        <v>0</v>
      </c>
      <c r="UR8" s="1">
        <f t="shared" si="9"/>
        <v>0</v>
      </c>
      <c r="US8" s="1">
        <f t="shared" si="9"/>
        <v>0</v>
      </c>
      <c r="UT8" s="1">
        <f t="shared" si="9"/>
        <v>0</v>
      </c>
      <c r="UU8" s="1">
        <f t="shared" si="9"/>
        <v>0</v>
      </c>
      <c r="UV8" s="1">
        <f t="shared" si="9"/>
        <v>0</v>
      </c>
      <c r="UW8" s="1">
        <f t="shared" si="9"/>
        <v>0</v>
      </c>
      <c r="UX8" s="1">
        <f t="shared" si="9"/>
        <v>0</v>
      </c>
      <c r="UY8" s="1">
        <f t="shared" si="9"/>
        <v>0</v>
      </c>
      <c r="UZ8" s="1">
        <f t="shared" si="9"/>
        <v>0</v>
      </c>
      <c r="VA8" s="1">
        <f t="shared" si="9"/>
        <v>0</v>
      </c>
      <c r="VB8" s="1">
        <f t="shared" si="9"/>
        <v>0</v>
      </c>
      <c r="VC8" s="1">
        <f t="shared" si="9"/>
        <v>1</v>
      </c>
      <c r="VD8" s="1">
        <f t="shared" si="9"/>
        <v>1</v>
      </c>
      <c r="VE8" s="1">
        <f t="shared" si="9"/>
        <v>1</v>
      </c>
      <c r="VF8" s="1">
        <f t="shared" si="9"/>
        <v>0</v>
      </c>
      <c r="VG8" s="1">
        <f t="shared" si="9"/>
        <v>1</v>
      </c>
      <c r="VH8" s="1">
        <f t="shared" si="9"/>
        <v>0</v>
      </c>
      <c r="VI8" s="1">
        <f t="shared" si="9"/>
        <v>1</v>
      </c>
      <c r="VJ8" s="1">
        <f t="shared" si="9"/>
        <v>0</v>
      </c>
      <c r="VK8" s="1">
        <f t="shared" si="9"/>
        <v>0</v>
      </c>
      <c r="VL8" s="1">
        <f t="shared" ref="VL8:XW8" si="10">IF((-VL$4-VL$5-VL6)&lt;-1,0,(IF((-VL$4-VL$5-VL6)&gt;-1,0,1)))</f>
        <v>0</v>
      </c>
      <c r="VM8" s="1">
        <f t="shared" si="10"/>
        <v>0</v>
      </c>
      <c r="VN8" s="1">
        <f t="shared" si="10"/>
        <v>0</v>
      </c>
      <c r="VO8" s="1">
        <f t="shared" si="10"/>
        <v>1</v>
      </c>
      <c r="VP8" s="1">
        <f t="shared" si="10"/>
        <v>0</v>
      </c>
      <c r="VQ8" s="1">
        <f t="shared" si="10"/>
        <v>0</v>
      </c>
      <c r="VR8" s="1">
        <f t="shared" si="10"/>
        <v>0</v>
      </c>
      <c r="VS8" s="1">
        <f t="shared" si="10"/>
        <v>0</v>
      </c>
      <c r="VT8" s="1">
        <f t="shared" si="10"/>
        <v>0</v>
      </c>
      <c r="VU8" s="1">
        <f t="shared" si="10"/>
        <v>0</v>
      </c>
      <c r="VV8" s="1">
        <f t="shared" si="10"/>
        <v>1</v>
      </c>
      <c r="VW8" s="1">
        <f t="shared" si="10"/>
        <v>0</v>
      </c>
      <c r="VX8" s="1">
        <f t="shared" si="10"/>
        <v>0</v>
      </c>
      <c r="VY8" s="1">
        <f t="shared" si="10"/>
        <v>0</v>
      </c>
      <c r="VZ8" s="1">
        <f t="shared" si="10"/>
        <v>1</v>
      </c>
      <c r="WA8" s="1">
        <f t="shared" si="10"/>
        <v>1</v>
      </c>
      <c r="WB8" s="1">
        <f t="shared" si="10"/>
        <v>1</v>
      </c>
      <c r="WC8" s="1">
        <f t="shared" si="10"/>
        <v>0</v>
      </c>
      <c r="WD8" s="1">
        <f t="shared" si="10"/>
        <v>0</v>
      </c>
      <c r="WE8" s="1">
        <f t="shared" si="10"/>
        <v>0</v>
      </c>
      <c r="WF8" s="1">
        <f t="shared" si="10"/>
        <v>0</v>
      </c>
      <c r="WG8" s="1">
        <f t="shared" si="10"/>
        <v>0</v>
      </c>
      <c r="WH8" s="1">
        <f t="shared" si="10"/>
        <v>0</v>
      </c>
      <c r="WI8" s="1">
        <f t="shared" si="10"/>
        <v>0</v>
      </c>
      <c r="WJ8" s="1">
        <f t="shared" si="10"/>
        <v>0</v>
      </c>
      <c r="WK8" s="1">
        <f t="shared" si="10"/>
        <v>0</v>
      </c>
      <c r="WL8" s="1">
        <f t="shared" si="10"/>
        <v>1</v>
      </c>
      <c r="WM8" s="1">
        <f t="shared" si="10"/>
        <v>0</v>
      </c>
      <c r="WN8" s="1">
        <f t="shared" si="10"/>
        <v>0</v>
      </c>
      <c r="WO8" s="1">
        <f t="shared" si="10"/>
        <v>0</v>
      </c>
      <c r="WP8" s="1">
        <f t="shared" si="10"/>
        <v>0</v>
      </c>
      <c r="WQ8" s="1">
        <f t="shared" si="10"/>
        <v>0</v>
      </c>
      <c r="WR8" s="1">
        <f t="shared" si="10"/>
        <v>0</v>
      </c>
      <c r="WS8" s="1">
        <f t="shared" si="10"/>
        <v>1</v>
      </c>
      <c r="WT8" s="1">
        <f t="shared" si="10"/>
        <v>0</v>
      </c>
      <c r="WU8" s="1">
        <f t="shared" si="10"/>
        <v>0</v>
      </c>
      <c r="WV8" s="1">
        <f t="shared" si="10"/>
        <v>0</v>
      </c>
      <c r="WW8" s="1">
        <f t="shared" si="10"/>
        <v>0</v>
      </c>
      <c r="WX8" s="1">
        <f t="shared" si="10"/>
        <v>0</v>
      </c>
      <c r="WY8" s="1">
        <f t="shared" si="10"/>
        <v>0</v>
      </c>
      <c r="WZ8" s="1">
        <f t="shared" si="10"/>
        <v>0</v>
      </c>
      <c r="XA8" s="1">
        <f t="shared" si="10"/>
        <v>0</v>
      </c>
      <c r="XB8" s="1">
        <f t="shared" si="10"/>
        <v>0</v>
      </c>
      <c r="XC8" s="1">
        <f t="shared" si="10"/>
        <v>0</v>
      </c>
      <c r="XD8" s="1">
        <f t="shared" si="10"/>
        <v>0</v>
      </c>
      <c r="XE8" s="1">
        <f t="shared" si="10"/>
        <v>1</v>
      </c>
      <c r="XF8" s="1">
        <f t="shared" si="10"/>
        <v>0</v>
      </c>
      <c r="XG8" s="1">
        <f t="shared" si="10"/>
        <v>0</v>
      </c>
      <c r="XH8" s="1">
        <f t="shared" si="10"/>
        <v>0</v>
      </c>
      <c r="XI8" s="1">
        <f t="shared" si="10"/>
        <v>0</v>
      </c>
      <c r="XJ8" s="1">
        <f t="shared" si="10"/>
        <v>0</v>
      </c>
      <c r="XK8" s="1">
        <f t="shared" si="10"/>
        <v>0</v>
      </c>
      <c r="XL8" s="1">
        <f t="shared" si="10"/>
        <v>0</v>
      </c>
      <c r="XM8" s="1">
        <f t="shared" si="10"/>
        <v>0</v>
      </c>
      <c r="XN8" s="1">
        <f t="shared" si="10"/>
        <v>1</v>
      </c>
      <c r="XO8" s="1">
        <f t="shared" si="10"/>
        <v>0</v>
      </c>
      <c r="XP8" s="1">
        <f t="shared" si="10"/>
        <v>0</v>
      </c>
      <c r="XQ8" s="1">
        <f t="shared" si="10"/>
        <v>1</v>
      </c>
      <c r="XR8" s="1">
        <f t="shared" si="10"/>
        <v>0</v>
      </c>
      <c r="XS8" s="1">
        <f t="shared" si="10"/>
        <v>1</v>
      </c>
      <c r="XT8" s="1">
        <f t="shared" si="10"/>
        <v>0</v>
      </c>
      <c r="XU8" s="1">
        <f t="shared" si="10"/>
        <v>0</v>
      </c>
      <c r="XV8" s="1">
        <f t="shared" si="10"/>
        <v>0</v>
      </c>
      <c r="XW8" s="1">
        <f t="shared" si="10"/>
        <v>0</v>
      </c>
      <c r="XX8" s="1">
        <f t="shared" ref="XX8:YV8" si="11">IF((-XX$4-XX$5-XX6)&lt;-1,0,(IF((-XX$4-XX$5-XX6)&gt;-1,0,1)))</f>
        <v>0</v>
      </c>
      <c r="XY8" s="1">
        <f t="shared" si="11"/>
        <v>0</v>
      </c>
      <c r="XZ8" s="1">
        <f t="shared" si="11"/>
        <v>0</v>
      </c>
      <c r="YA8" s="1">
        <f t="shared" si="11"/>
        <v>0</v>
      </c>
      <c r="YB8" s="1">
        <f t="shared" si="11"/>
        <v>0</v>
      </c>
      <c r="YC8" s="1">
        <f t="shared" si="11"/>
        <v>1</v>
      </c>
      <c r="YD8" s="1">
        <f t="shared" si="11"/>
        <v>0</v>
      </c>
      <c r="YE8" s="1">
        <f t="shared" si="11"/>
        <v>0</v>
      </c>
      <c r="YF8" s="1">
        <f t="shared" si="11"/>
        <v>1</v>
      </c>
      <c r="YG8" s="1">
        <f t="shared" si="11"/>
        <v>0</v>
      </c>
      <c r="YH8" s="1">
        <f t="shared" si="11"/>
        <v>1</v>
      </c>
      <c r="YI8" s="1">
        <f t="shared" si="11"/>
        <v>1</v>
      </c>
      <c r="YJ8" s="1">
        <f t="shared" si="11"/>
        <v>1</v>
      </c>
      <c r="YK8" s="1">
        <f t="shared" si="11"/>
        <v>1</v>
      </c>
      <c r="YL8" s="1">
        <f t="shared" si="11"/>
        <v>1</v>
      </c>
      <c r="YM8" s="1">
        <f t="shared" si="11"/>
        <v>1</v>
      </c>
      <c r="YN8" s="1">
        <f t="shared" si="11"/>
        <v>0</v>
      </c>
      <c r="YO8" s="1">
        <f t="shared" si="11"/>
        <v>1</v>
      </c>
      <c r="YP8" s="1">
        <f t="shared" si="11"/>
        <v>0</v>
      </c>
      <c r="YQ8" s="1">
        <f t="shared" si="11"/>
        <v>1</v>
      </c>
      <c r="YR8" s="1">
        <f t="shared" si="11"/>
        <v>1</v>
      </c>
      <c r="YS8" s="1">
        <f t="shared" si="11"/>
        <v>0</v>
      </c>
      <c r="YT8" s="1">
        <f t="shared" si="11"/>
        <v>0</v>
      </c>
      <c r="YU8" s="1">
        <f t="shared" si="11"/>
        <v>0</v>
      </c>
      <c r="YV8" s="1">
        <f t="shared" si="11"/>
        <v>0</v>
      </c>
      <c r="YW8" s="1">
        <f>IF((-YW$4-YW$5-YW6)&lt;-1,0,(IF((-YW$4-YW$5-YW6)&gt;-1,0,1)))</f>
        <v>1</v>
      </c>
      <c r="YX8" s="1">
        <f t="shared" si="0"/>
        <v>184</v>
      </c>
    </row>
    <row r="9" spans="1:682" s="1" customFormat="1">
      <c r="C9" s="1">
        <v>1</v>
      </c>
      <c r="D9" s="1">
        <v>2</v>
      </c>
      <c r="E9" s="1" t="s">
        <v>776</v>
      </c>
      <c r="F9" s="1">
        <v>1</v>
      </c>
      <c r="G9" s="1">
        <v>12</v>
      </c>
      <c r="H9" s="1">
        <f>IF((-H$4-H$5-H7)&lt;-1,0,(IF((-H$4-H$5-H7)&gt;-1,0,1)))</f>
        <v>0</v>
      </c>
      <c r="I9" s="1">
        <f t="shared" ref="I9:BS9" si="12">IF((-I$4-I$5-I7)&lt;-1,0,(IF((-I$4-I$5-I7)&gt;-1,0,1)))</f>
        <v>1</v>
      </c>
      <c r="J9" s="1">
        <f t="shared" si="12"/>
        <v>0</v>
      </c>
      <c r="K9" s="1">
        <f t="shared" si="12"/>
        <v>0</v>
      </c>
      <c r="L9" s="1">
        <f t="shared" si="12"/>
        <v>0</v>
      </c>
      <c r="M9" s="1">
        <f t="shared" si="12"/>
        <v>0</v>
      </c>
      <c r="N9" s="1">
        <f t="shared" si="12"/>
        <v>0</v>
      </c>
      <c r="O9" s="1">
        <f t="shared" si="12"/>
        <v>1</v>
      </c>
      <c r="P9" s="1">
        <f t="shared" si="12"/>
        <v>0</v>
      </c>
      <c r="Q9" s="1">
        <f t="shared" si="12"/>
        <v>0</v>
      </c>
      <c r="R9" s="1">
        <f t="shared" si="12"/>
        <v>0</v>
      </c>
      <c r="S9" s="1">
        <f t="shared" si="12"/>
        <v>1</v>
      </c>
      <c r="T9" s="1">
        <f t="shared" si="12"/>
        <v>0</v>
      </c>
      <c r="U9" s="1">
        <f t="shared" si="12"/>
        <v>1</v>
      </c>
      <c r="V9" s="1">
        <f t="shared" si="12"/>
        <v>0</v>
      </c>
      <c r="W9" s="1">
        <f t="shared" si="12"/>
        <v>1</v>
      </c>
      <c r="X9" s="1">
        <f t="shared" si="12"/>
        <v>0</v>
      </c>
      <c r="Y9" s="1">
        <f t="shared" si="12"/>
        <v>0</v>
      </c>
      <c r="Z9" s="1">
        <f t="shared" si="12"/>
        <v>1</v>
      </c>
      <c r="AA9" s="1">
        <f t="shared" si="12"/>
        <v>0</v>
      </c>
      <c r="AB9" s="1">
        <f t="shared" si="12"/>
        <v>0</v>
      </c>
      <c r="AC9" s="1">
        <f t="shared" si="12"/>
        <v>1</v>
      </c>
      <c r="AD9" s="1">
        <f t="shared" si="12"/>
        <v>1</v>
      </c>
      <c r="AE9" s="1">
        <f t="shared" si="12"/>
        <v>1</v>
      </c>
      <c r="AF9" s="1">
        <f t="shared" si="12"/>
        <v>0</v>
      </c>
      <c r="AG9" s="1">
        <f t="shared" si="12"/>
        <v>0</v>
      </c>
      <c r="AH9" s="1">
        <f t="shared" si="12"/>
        <v>1</v>
      </c>
      <c r="AI9" s="1">
        <f t="shared" si="12"/>
        <v>0</v>
      </c>
      <c r="AJ9" s="1">
        <f t="shared" si="12"/>
        <v>0</v>
      </c>
      <c r="AK9" s="1">
        <f t="shared" si="12"/>
        <v>0</v>
      </c>
      <c r="AL9" s="1">
        <f t="shared" si="12"/>
        <v>0</v>
      </c>
      <c r="AM9" s="1">
        <f t="shared" si="12"/>
        <v>0</v>
      </c>
      <c r="AN9" s="1">
        <f t="shared" si="12"/>
        <v>0</v>
      </c>
      <c r="AO9" s="1">
        <f t="shared" si="12"/>
        <v>0</v>
      </c>
      <c r="AP9" s="1">
        <f t="shared" si="12"/>
        <v>1</v>
      </c>
      <c r="AQ9" s="1">
        <f t="shared" si="12"/>
        <v>0</v>
      </c>
      <c r="AR9" s="1">
        <f t="shared" si="12"/>
        <v>0</v>
      </c>
      <c r="AS9" s="1">
        <f t="shared" si="12"/>
        <v>0</v>
      </c>
      <c r="AT9" s="1">
        <f t="shared" si="12"/>
        <v>0</v>
      </c>
      <c r="AU9" s="1">
        <f t="shared" si="12"/>
        <v>0</v>
      </c>
      <c r="AV9" s="1">
        <f t="shared" si="12"/>
        <v>0</v>
      </c>
      <c r="AW9" s="1">
        <f t="shared" si="12"/>
        <v>0</v>
      </c>
      <c r="AX9" s="1">
        <f t="shared" si="12"/>
        <v>0</v>
      </c>
      <c r="AY9" s="1">
        <f t="shared" si="12"/>
        <v>0</v>
      </c>
      <c r="AZ9" s="1">
        <f t="shared" si="12"/>
        <v>0</v>
      </c>
      <c r="BA9" s="1">
        <f t="shared" si="12"/>
        <v>0</v>
      </c>
      <c r="BB9" s="1">
        <f t="shared" si="12"/>
        <v>0</v>
      </c>
      <c r="BC9" s="1">
        <f t="shared" si="12"/>
        <v>0</v>
      </c>
      <c r="BD9" s="1">
        <f t="shared" si="12"/>
        <v>0</v>
      </c>
      <c r="BE9" s="1">
        <f t="shared" si="12"/>
        <v>0</v>
      </c>
      <c r="BF9" s="1">
        <f t="shared" si="12"/>
        <v>0</v>
      </c>
      <c r="BG9" s="1">
        <f t="shared" si="12"/>
        <v>0</v>
      </c>
      <c r="BH9" s="1">
        <f t="shared" si="12"/>
        <v>1</v>
      </c>
      <c r="BI9" s="1">
        <f t="shared" si="12"/>
        <v>0</v>
      </c>
      <c r="BJ9" s="1">
        <f t="shared" si="12"/>
        <v>0</v>
      </c>
      <c r="BK9" s="1">
        <f t="shared" si="12"/>
        <v>1</v>
      </c>
      <c r="BL9" s="1">
        <f t="shared" si="12"/>
        <v>0</v>
      </c>
      <c r="BM9" s="1">
        <f t="shared" si="12"/>
        <v>1</v>
      </c>
      <c r="BN9" s="1">
        <f t="shared" si="12"/>
        <v>0</v>
      </c>
      <c r="BO9" s="1">
        <f t="shared" si="12"/>
        <v>0</v>
      </c>
      <c r="BP9" s="1">
        <f t="shared" si="12"/>
        <v>0</v>
      </c>
      <c r="BQ9" s="1">
        <f t="shared" si="12"/>
        <v>1</v>
      </c>
      <c r="BR9" s="1">
        <f t="shared" si="12"/>
        <v>0</v>
      </c>
      <c r="BS9" s="1">
        <f t="shared" si="12"/>
        <v>0</v>
      </c>
      <c r="BT9" s="1">
        <f t="shared" ref="BT9:EE9" si="13">IF((-BT$4-BT$5-BT7)&lt;-1,0,(IF((-BT$4-BT$5-BT7)&gt;-1,0,1)))</f>
        <v>0</v>
      </c>
      <c r="BU9" s="1">
        <f t="shared" si="13"/>
        <v>0</v>
      </c>
      <c r="BV9" s="1">
        <f t="shared" si="13"/>
        <v>1</v>
      </c>
      <c r="BW9" s="1">
        <f t="shared" si="13"/>
        <v>0</v>
      </c>
      <c r="BX9" s="1">
        <f t="shared" si="13"/>
        <v>0</v>
      </c>
      <c r="BY9" s="1">
        <f t="shared" si="13"/>
        <v>0</v>
      </c>
      <c r="BZ9" s="1">
        <f t="shared" si="13"/>
        <v>0</v>
      </c>
      <c r="CA9" s="1">
        <f t="shared" si="13"/>
        <v>0</v>
      </c>
      <c r="CB9" s="1">
        <f t="shared" si="13"/>
        <v>1</v>
      </c>
      <c r="CC9" s="1">
        <f t="shared" si="13"/>
        <v>0</v>
      </c>
      <c r="CD9" s="1">
        <f t="shared" si="13"/>
        <v>1</v>
      </c>
      <c r="CE9" s="1">
        <f t="shared" si="13"/>
        <v>0</v>
      </c>
      <c r="CF9" s="1">
        <f t="shared" si="13"/>
        <v>0</v>
      </c>
      <c r="CG9" s="1">
        <f t="shared" si="13"/>
        <v>0</v>
      </c>
      <c r="CH9" s="1">
        <f t="shared" si="13"/>
        <v>0</v>
      </c>
      <c r="CI9" s="1">
        <f t="shared" si="13"/>
        <v>0</v>
      </c>
      <c r="CJ9" s="1">
        <f t="shared" si="13"/>
        <v>0</v>
      </c>
      <c r="CK9" s="1">
        <f t="shared" si="13"/>
        <v>0</v>
      </c>
      <c r="CL9" s="1">
        <f t="shared" si="13"/>
        <v>1</v>
      </c>
      <c r="CM9" s="1">
        <f t="shared" si="13"/>
        <v>0</v>
      </c>
      <c r="CN9" s="1">
        <f t="shared" si="13"/>
        <v>0</v>
      </c>
      <c r="CO9" s="1">
        <f t="shared" si="13"/>
        <v>0</v>
      </c>
      <c r="CP9" s="1">
        <f t="shared" si="13"/>
        <v>0</v>
      </c>
      <c r="CQ9" s="1">
        <f t="shared" si="13"/>
        <v>0</v>
      </c>
      <c r="CR9" s="1">
        <f t="shared" si="13"/>
        <v>0</v>
      </c>
      <c r="CS9" s="1">
        <f t="shared" si="13"/>
        <v>0</v>
      </c>
      <c r="CT9" s="1">
        <f t="shared" si="13"/>
        <v>0</v>
      </c>
      <c r="CU9" s="1">
        <f t="shared" si="13"/>
        <v>0</v>
      </c>
      <c r="CV9" s="1">
        <f t="shared" si="13"/>
        <v>0</v>
      </c>
      <c r="CW9" s="1">
        <f t="shared" si="13"/>
        <v>1</v>
      </c>
      <c r="CX9" s="1">
        <f t="shared" si="13"/>
        <v>0</v>
      </c>
      <c r="CY9" s="1">
        <f t="shared" si="13"/>
        <v>0</v>
      </c>
      <c r="CZ9" s="1">
        <f t="shared" si="13"/>
        <v>0</v>
      </c>
      <c r="DA9" s="1">
        <f t="shared" si="13"/>
        <v>0</v>
      </c>
      <c r="DB9" s="1">
        <f t="shared" si="13"/>
        <v>0</v>
      </c>
      <c r="DC9" s="1">
        <f t="shared" si="13"/>
        <v>1</v>
      </c>
      <c r="DD9" s="1">
        <f t="shared" si="13"/>
        <v>0</v>
      </c>
      <c r="DE9" s="1">
        <f t="shared" si="13"/>
        <v>0</v>
      </c>
      <c r="DF9" s="1">
        <f t="shared" si="13"/>
        <v>0</v>
      </c>
      <c r="DG9" s="1">
        <f t="shared" si="13"/>
        <v>1</v>
      </c>
      <c r="DH9" s="1">
        <f t="shared" si="13"/>
        <v>0</v>
      </c>
      <c r="DI9" s="1">
        <f t="shared" si="13"/>
        <v>0</v>
      </c>
      <c r="DJ9" s="1">
        <f t="shared" si="13"/>
        <v>0</v>
      </c>
      <c r="DK9" s="1">
        <f t="shared" si="13"/>
        <v>1</v>
      </c>
      <c r="DL9" s="1">
        <f t="shared" si="13"/>
        <v>0</v>
      </c>
      <c r="DM9" s="1">
        <f t="shared" si="13"/>
        <v>0</v>
      </c>
      <c r="DN9" s="1">
        <f t="shared" si="13"/>
        <v>1</v>
      </c>
      <c r="DO9" s="1">
        <f t="shared" si="13"/>
        <v>1</v>
      </c>
      <c r="DP9" s="1">
        <f t="shared" si="13"/>
        <v>0</v>
      </c>
      <c r="DQ9" s="1">
        <f t="shared" si="13"/>
        <v>0</v>
      </c>
      <c r="DR9" s="1">
        <f t="shared" si="13"/>
        <v>0</v>
      </c>
      <c r="DS9" s="1">
        <f t="shared" si="13"/>
        <v>0</v>
      </c>
      <c r="DT9" s="1">
        <f t="shared" si="13"/>
        <v>0</v>
      </c>
      <c r="DU9" s="1">
        <f t="shared" si="13"/>
        <v>0</v>
      </c>
      <c r="DV9" s="1">
        <f t="shared" si="13"/>
        <v>0</v>
      </c>
      <c r="DW9" s="1">
        <f t="shared" si="13"/>
        <v>0</v>
      </c>
      <c r="DX9" s="1">
        <f t="shared" si="13"/>
        <v>1</v>
      </c>
      <c r="DY9" s="1">
        <f t="shared" si="13"/>
        <v>0</v>
      </c>
      <c r="DZ9" s="1">
        <f t="shared" si="13"/>
        <v>0</v>
      </c>
      <c r="EA9" s="1">
        <f t="shared" si="13"/>
        <v>1</v>
      </c>
      <c r="EB9" s="1">
        <f t="shared" si="13"/>
        <v>1</v>
      </c>
      <c r="EC9" s="1">
        <f t="shared" si="13"/>
        <v>1</v>
      </c>
      <c r="ED9" s="1">
        <f t="shared" si="13"/>
        <v>0</v>
      </c>
      <c r="EE9" s="1">
        <f t="shared" si="13"/>
        <v>0</v>
      </c>
      <c r="EF9" s="1">
        <f t="shared" ref="EF9:GQ9" si="14">IF((-EF$4-EF$5-EF7)&lt;-1,0,(IF((-EF$4-EF$5-EF7)&gt;-1,0,1)))</f>
        <v>0</v>
      </c>
      <c r="EG9" s="1">
        <f t="shared" si="14"/>
        <v>0</v>
      </c>
      <c r="EH9" s="1">
        <f t="shared" si="14"/>
        <v>0</v>
      </c>
      <c r="EI9" s="1">
        <f t="shared" si="14"/>
        <v>0</v>
      </c>
      <c r="EJ9" s="1">
        <f t="shared" si="14"/>
        <v>1</v>
      </c>
      <c r="EK9" s="1">
        <f t="shared" si="14"/>
        <v>1</v>
      </c>
      <c r="EL9" s="1">
        <f t="shared" si="14"/>
        <v>0</v>
      </c>
      <c r="EM9" s="1">
        <f t="shared" si="14"/>
        <v>1</v>
      </c>
      <c r="EN9" s="1">
        <f t="shared" si="14"/>
        <v>1</v>
      </c>
      <c r="EO9" s="1">
        <f t="shared" si="14"/>
        <v>0</v>
      </c>
      <c r="EP9" s="1">
        <f t="shared" si="14"/>
        <v>0</v>
      </c>
      <c r="EQ9" s="1">
        <f t="shared" si="14"/>
        <v>1</v>
      </c>
      <c r="ER9" s="1">
        <f t="shared" si="14"/>
        <v>0</v>
      </c>
      <c r="ES9" s="1">
        <f t="shared" si="14"/>
        <v>0</v>
      </c>
      <c r="ET9" s="1">
        <f t="shared" si="14"/>
        <v>1</v>
      </c>
      <c r="EU9" s="1">
        <f t="shared" si="14"/>
        <v>1</v>
      </c>
      <c r="EV9" s="1">
        <f t="shared" si="14"/>
        <v>1</v>
      </c>
      <c r="EW9" s="1">
        <f t="shared" si="14"/>
        <v>1</v>
      </c>
      <c r="EX9" s="1">
        <f t="shared" si="14"/>
        <v>0</v>
      </c>
      <c r="EY9" s="1">
        <f t="shared" si="14"/>
        <v>0</v>
      </c>
      <c r="EZ9" s="1">
        <f t="shared" si="14"/>
        <v>1</v>
      </c>
      <c r="FA9" s="1">
        <f t="shared" si="14"/>
        <v>0</v>
      </c>
      <c r="FB9" s="1">
        <f t="shared" si="14"/>
        <v>0</v>
      </c>
      <c r="FC9" s="1">
        <f t="shared" si="14"/>
        <v>1</v>
      </c>
      <c r="FD9" s="1">
        <f t="shared" si="14"/>
        <v>0</v>
      </c>
      <c r="FE9" s="1">
        <f t="shared" si="14"/>
        <v>0</v>
      </c>
      <c r="FF9" s="1">
        <f t="shared" si="14"/>
        <v>0</v>
      </c>
      <c r="FG9" s="1">
        <f t="shared" si="14"/>
        <v>0</v>
      </c>
      <c r="FH9" s="1">
        <f t="shared" si="14"/>
        <v>1</v>
      </c>
      <c r="FI9" s="1">
        <f t="shared" si="14"/>
        <v>1</v>
      </c>
      <c r="FJ9" s="1">
        <f t="shared" si="14"/>
        <v>0</v>
      </c>
      <c r="FK9" s="1">
        <f t="shared" si="14"/>
        <v>0</v>
      </c>
      <c r="FL9" s="1">
        <f t="shared" si="14"/>
        <v>0</v>
      </c>
      <c r="FM9" s="1">
        <f t="shared" si="14"/>
        <v>0</v>
      </c>
      <c r="FN9" s="1">
        <f t="shared" si="14"/>
        <v>1</v>
      </c>
      <c r="FO9" s="1">
        <f t="shared" si="14"/>
        <v>0</v>
      </c>
      <c r="FP9" s="1">
        <f t="shared" si="14"/>
        <v>0</v>
      </c>
      <c r="FQ9" s="1">
        <f t="shared" si="14"/>
        <v>0</v>
      </c>
      <c r="FR9" s="1">
        <f t="shared" si="14"/>
        <v>0</v>
      </c>
      <c r="FS9" s="1">
        <f t="shared" si="14"/>
        <v>0</v>
      </c>
      <c r="FT9" s="1">
        <f t="shared" si="14"/>
        <v>0</v>
      </c>
      <c r="FU9" s="1">
        <f t="shared" si="14"/>
        <v>0</v>
      </c>
      <c r="FV9" s="1">
        <f t="shared" si="14"/>
        <v>1</v>
      </c>
      <c r="FW9" s="1">
        <f t="shared" si="14"/>
        <v>1</v>
      </c>
      <c r="FX9" s="1">
        <f t="shared" si="14"/>
        <v>0</v>
      </c>
      <c r="FY9" s="1">
        <f t="shared" si="14"/>
        <v>1</v>
      </c>
      <c r="FZ9" s="1">
        <f t="shared" si="14"/>
        <v>1</v>
      </c>
      <c r="GA9" s="1">
        <f t="shared" si="14"/>
        <v>0</v>
      </c>
      <c r="GB9" s="1">
        <f t="shared" si="14"/>
        <v>1</v>
      </c>
      <c r="GC9" s="1">
        <f t="shared" si="14"/>
        <v>0</v>
      </c>
      <c r="GD9" s="1">
        <f t="shared" si="14"/>
        <v>1</v>
      </c>
      <c r="GE9" s="1">
        <f t="shared" si="14"/>
        <v>0</v>
      </c>
      <c r="GF9" s="1">
        <f t="shared" si="14"/>
        <v>0</v>
      </c>
      <c r="GG9" s="1">
        <f t="shared" si="14"/>
        <v>0</v>
      </c>
      <c r="GH9" s="1">
        <f t="shared" si="14"/>
        <v>1</v>
      </c>
      <c r="GI9" s="1">
        <f t="shared" si="14"/>
        <v>1</v>
      </c>
      <c r="GJ9" s="1">
        <f t="shared" si="14"/>
        <v>0</v>
      </c>
      <c r="GK9" s="1">
        <f t="shared" si="14"/>
        <v>0</v>
      </c>
      <c r="GL9" s="1">
        <f t="shared" si="14"/>
        <v>0</v>
      </c>
      <c r="GM9" s="1">
        <f t="shared" si="14"/>
        <v>0</v>
      </c>
      <c r="GN9" s="1">
        <f t="shared" si="14"/>
        <v>1</v>
      </c>
      <c r="GO9" s="1">
        <f t="shared" si="14"/>
        <v>0</v>
      </c>
      <c r="GP9" s="1">
        <f t="shared" si="14"/>
        <v>0</v>
      </c>
      <c r="GQ9" s="1">
        <f t="shared" si="14"/>
        <v>1</v>
      </c>
      <c r="GR9" s="1">
        <f t="shared" ref="GR9:JC9" si="15">IF((-GR$4-GR$5-GR7)&lt;-1,0,(IF((-GR$4-GR$5-GR7)&gt;-1,0,1)))</f>
        <v>1</v>
      </c>
      <c r="GS9" s="1">
        <f t="shared" si="15"/>
        <v>0</v>
      </c>
      <c r="GT9" s="1">
        <f t="shared" si="15"/>
        <v>1</v>
      </c>
      <c r="GU9" s="1">
        <f t="shared" si="15"/>
        <v>0</v>
      </c>
      <c r="GV9" s="1">
        <f t="shared" si="15"/>
        <v>0</v>
      </c>
      <c r="GW9" s="1">
        <f t="shared" si="15"/>
        <v>0</v>
      </c>
      <c r="GX9" s="1">
        <f t="shared" si="15"/>
        <v>0</v>
      </c>
      <c r="GY9" s="1">
        <f t="shared" si="15"/>
        <v>0</v>
      </c>
      <c r="GZ9" s="1">
        <f t="shared" si="15"/>
        <v>1</v>
      </c>
      <c r="HA9" s="1">
        <f t="shared" si="15"/>
        <v>1</v>
      </c>
      <c r="HB9" s="1">
        <f t="shared" si="15"/>
        <v>0</v>
      </c>
      <c r="HC9" s="1">
        <f t="shared" si="15"/>
        <v>1</v>
      </c>
      <c r="HD9" s="1">
        <f t="shared" si="15"/>
        <v>0</v>
      </c>
      <c r="HE9" s="1">
        <f t="shared" si="15"/>
        <v>0</v>
      </c>
      <c r="HF9" s="1">
        <f t="shared" si="15"/>
        <v>1</v>
      </c>
      <c r="HG9" s="1">
        <f t="shared" si="15"/>
        <v>1</v>
      </c>
      <c r="HH9" s="1">
        <f t="shared" si="15"/>
        <v>0</v>
      </c>
      <c r="HI9" s="1">
        <f t="shared" si="15"/>
        <v>0</v>
      </c>
      <c r="HJ9" s="1">
        <f t="shared" si="15"/>
        <v>0</v>
      </c>
      <c r="HK9" s="1">
        <f t="shared" si="15"/>
        <v>0</v>
      </c>
      <c r="HL9" s="1">
        <f t="shared" si="15"/>
        <v>0</v>
      </c>
      <c r="HM9" s="1">
        <f t="shared" si="15"/>
        <v>0</v>
      </c>
      <c r="HN9" s="1">
        <f t="shared" si="15"/>
        <v>0</v>
      </c>
      <c r="HO9" s="1">
        <f t="shared" si="15"/>
        <v>1</v>
      </c>
      <c r="HP9" s="1">
        <f t="shared" si="15"/>
        <v>0</v>
      </c>
      <c r="HQ9" s="1">
        <f t="shared" si="15"/>
        <v>0</v>
      </c>
      <c r="HR9" s="1">
        <f t="shared" si="15"/>
        <v>0</v>
      </c>
      <c r="HS9" s="1">
        <f t="shared" si="15"/>
        <v>1</v>
      </c>
      <c r="HT9" s="1">
        <f t="shared" si="15"/>
        <v>0</v>
      </c>
      <c r="HU9" s="1">
        <f t="shared" si="15"/>
        <v>1</v>
      </c>
      <c r="HV9" s="1">
        <f t="shared" si="15"/>
        <v>0</v>
      </c>
      <c r="HW9" s="1">
        <f t="shared" si="15"/>
        <v>0</v>
      </c>
      <c r="HX9" s="1">
        <f t="shared" si="15"/>
        <v>0</v>
      </c>
      <c r="HY9" s="1">
        <f t="shared" si="15"/>
        <v>1</v>
      </c>
      <c r="HZ9" s="1">
        <f t="shared" si="15"/>
        <v>1</v>
      </c>
      <c r="IA9" s="1">
        <f t="shared" si="15"/>
        <v>0</v>
      </c>
      <c r="IB9" s="1">
        <f t="shared" si="15"/>
        <v>0</v>
      </c>
      <c r="IC9" s="1">
        <f t="shared" si="15"/>
        <v>0</v>
      </c>
      <c r="ID9" s="1">
        <f t="shared" si="15"/>
        <v>0</v>
      </c>
      <c r="IE9" s="1">
        <f t="shared" si="15"/>
        <v>1</v>
      </c>
      <c r="IF9" s="1">
        <f t="shared" si="15"/>
        <v>1</v>
      </c>
      <c r="IG9" s="1">
        <f t="shared" si="15"/>
        <v>0</v>
      </c>
      <c r="IH9" s="1">
        <f t="shared" si="15"/>
        <v>1</v>
      </c>
      <c r="II9" s="1">
        <f t="shared" si="15"/>
        <v>1</v>
      </c>
      <c r="IJ9" s="1">
        <f t="shared" si="15"/>
        <v>0</v>
      </c>
      <c r="IK9" s="1">
        <f t="shared" si="15"/>
        <v>0</v>
      </c>
      <c r="IL9" s="1">
        <f t="shared" si="15"/>
        <v>0</v>
      </c>
      <c r="IM9" s="1">
        <f t="shared" si="15"/>
        <v>0</v>
      </c>
      <c r="IN9" s="1">
        <f t="shared" si="15"/>
        <v>0</v>
      </c>
      <c r="IO9" s="1">
        <f t="shared" si="15"/>
        <v>1</v>
      </c>
      <c r="IP9" s="1">
        <f t="shared" si="15"/>
        <v>0</v>
      </c>
      <c r="IQ9" s="1">
        <f t="shared" si="15"/>
        <v>1</v>
      </c>
      <c r="IR9" s="1">
        <f t="shared" si="15"/>
        <v>1</v>
      </c>
      <c r="IS9" s="1">
        <f t="shared" si="15"/>
        <v>0</v>
      </c>
      <c r="IT9" s="1">
        <f t="shared" si="15"/>
        <v>0</v>
      </c>
      <c r="IU9" s="1">
        <f t="shared" si="15"/>
        <v>0</v>
      </c>
      <c r="IV9" s="1">
        <f t="shared" si="15"/>
        <v>0</v>
      </c>
      <c r="IW9" s="1">
        <f t="shared" si="15"/>
        <v>1</v>
      </c>
      <c r="IX9" s="1">
        <f t="shared" si="15"/>
        <v>0</v>
      </c>
      <c r="IY9" s="1">
        <f t="shared" si="15"/>
        <v>0</v>
      </c>
      <c r="IZ9" s="1">
        <f t="shared" si="15"/>
        <v>0</v>
      </c>
      <c r="JA9" s="1">
        <f t="shared" si="15"/>
        <v>0</v>
      </c>
      <c r="JB9" s="1">
        <f t="shared" si="15"/>
        <v>0</v>
      </c>
      <c r="JC9" s="1">
        <f t="shared" si="15"/>
        <v>0</v>
      </c>
      <c r="JD9" s="1">
        <f t="shared" ref="JD9:LO9" si="16">IF((-JD$4-JD$5-JD7)&lt;-1,0,(IF((-JD$4-JD$5-JD7)&gt;-1,0,1)))</f>
        <v>0</v>
      </c>
      <c r="JE9" s="1">
        <f t="shared" si="16"/>
        <v>0</v>
      </c>
      <c r="JF9" s="1">
        <f t="shared" si="16"/>
        <v>1</v>
      </c>
      <c r="JG9" s="1">
        <f t="shared" si="16"/>
        <v>0</v>
      </c>
      <c r="JH9" s="1">
        <f t="shared" si="16"/>
        <v>0</v>
      </c>
      <c r="JI9" s="1">
        <f t="shared" si="16"/>
        <v>0</v>
      </c>
      <c r="JJ9" s="1">
        <f t="shared" si="16"/>
        <v>0</v>
      </c>
      <c r="JK9" s="1">
        <f t="shared" si="16"/>
        <v>0</v>
      </c>
      <c r="JL9" s="1">
        <f t="shared" si="16"/>
        <v>0</v>
      </c>
      <c r="JM9" s="1">
        <f t="shared" si="16"/>
        <v>1</v>
      </c>
      <c r="JN9" s="1">
        <f t="shared" si="16"/>
        <v>0</v>
      </c>
      <c r="JO9" s="1">
        <f t="shared" si="16"/>
        <v>0</v>
      </c>
      <c r="JP9" s="1">
        <f t="shared" si="16"/>
        <v>0</v>
      </c>
      <c r="JQ9" s="1">
        <f t="shared" si="16"/>
        <v>0</v>
      </c>
      <c r="JR9" s="1">
        <f t="shared" si="16"/>
        <v>0</v>
      </c>
      <c r="JS9" s="1">
        <f t="shared" si="16"/>
        <v>0</v>
      </c>
      <c r="JT9" s="1">
        <f t="shared" si="16"/>
        <v>0</v>
      </c>
      <c r="JU9" s="1">
        <f t="shared" si="16"/>
        <v>0</v>
      </c>
      <c r="JV9" s="1">
        <f t="shared" si="16"/>
        <v>0</v>
      </c>
      <c r="JW9" s="1">
        <f t="shared" si="16"/>
        <v>0</v>
      </c>
      <c r="JX9" s="1">
        <f t="shared" si="16"/>
        <v>0</v>
      </c>
      <c r="JY9" s="1">
        <f t="shared" si="16"/>
        <v>1</v>
      </c>
      <c r="JZ9" s="1">
        <f t="shared" si="16"/>
        <v>0</v>
      </c>
      <c r="KA9" s="1">
        <f t="shared" si="16"/>
        <v>0</v>
      </c>
      <c r="KB9" s="1">
        <f t="shared" si="16"/>
        <v>1</v>
      </c>
      <c r="KC9" s="1">
        <f t="shared" si="16"/>
        <v>0</v>
      </c>
      <c r="KD9" s="1">
        <f t="shared" si="16"/>
        <v>0</v>
      </c>
      <c r="KE9" s="1">
        <f t="shared" si="16"/>
        <v>0</v>
      </c>
      <c r="KF9" s="1">
        <f t="shared" si="16"/>
        <v>0</v>
      </c>
      <c r="KG9" s="1">
        <f t="shared" si="16"/>
        <v>0</v>
      </c>
      <c r="KH9" s="1">
        <f t="shared" si="16"/>
        <v>0</v>
      </c>
      <c r="KI9" s="1">
        <f t="shared" si="16"/>
        <v>0</v>
      </c>
      <c r="KJ9" s="1">
        <f t="shared" si="16"/>
        <v>0</v>
      </c>
      <c r="KK9" s="1">
        <f t="shared" si="16"/>
        <v>0</v>
      </c>
      <c r="KL9" s="1">
        <f t="shared" si="16"/>
        <v>1</v>
      </c>
      <c r="KM9" s="1">
        <f t="shared" si="16"/>
        <v>1</v>
      </c>
      <c r="KN9" s="1">
        <f t="shared" si="16"/>
        <v>1</v>
      </c>
      <c r="KO9" s="1">
        <f t="shared" si="16"/>
        <v>0</v>
      </c>
      <c r="KP9" s="1">
        <f t="shared" si="16"/>
        <v>0</v>
      </c>
      <c r="KQ9" s="1">
        <f t="shared" si="16"/>
        <v>0</v>
      </c>
      <c r="KR9" s="1">
        <f t="shared" si="16"/>
        <v>0</v>
      </c>
      <c r="KS9" s="1">
        <f t="shared" si="16"/>
        <v>0</v>
      </c>
      <c r="KT9" s="1">
        <f t="shared" si="16"/>
        <v>0</v>
      </c>
      <c r="KU9" s="1">
        <f t="shared" si="16"/>
        <v>1</v>
      </c>
      <c r="KV9" s="1">
        <f t="shared" si="16"/>
        <v>0</v>
      </c>
      <c r="KW9" s="1">
        <f t="shared" si="16"/>
        <v>1</v>
      </c>
      <c r="KX9" s="1">
        <f t="shared" si="16"/>
        <v>1</v>
      </c>
      <c r="KY9" s="1">
        <f t="shared" si="16"/>
        <v>0</v>
      </c>
      <c r="KZ9" s="1">
        <f t="shared" si="16"/>
        <v>0</v>
      </c>
      <c r="LA9" s="1">
        <f t="shared" si="16"/>
        <v>0</v>
      </c>
      <c r="LB9" s="1">
        <f t="shared" si="16"/>
        <v>1</v>
      </c>
      <c r="LC9" s="1">
        <f t="shared" si="16"/>
        <v>0</v>
      </c>
      <c r="LD9" s="1">
        <f t="shared" si="16"/>
        <v>1</v>
      </c>
      <c r="LE9" s="1">
        <f t="shared" si="16"/>
        <v>1</v>
      </c>
      <c r="LF9" s="1">
        <f t="shared" si="16"/>
        <v>0</v>
      </c>
      <c r="LG9" s="1">
        <f t="shared" si="16"/>
        <v>0</v>
      </c>
      <c r="LH9" s="1">
        <f t="shared" si="16"/>
        <v>0</v>
      </c>
      <c r="LI9" s="1">
        <f t="shared" si="16"/>
        <v>0</v>
      </c>
      <c r="LJ9" s="1">
        <f t="shared" si="16"/>
        <v>0</v>
      </c>
      <c r="LK9" s="1">
        <f t="shared" si="16"/>
        <v>0</v>
      </c>
      <c r="LL9" s="1">
        <f t="shared" si="16"/>
        <v>0</v>
      </c>
      <c r="LM9" s="1">
        <f t="shared" si="16"/>
        <v>0</v>
      </c>
      <c r="LN9" s="1">
        <f t="shared" si="16"/>
        <v>1</v>
      </c>
      <c r="LO9" s="1">
        <f t="shared" si="16"/>
        <v>0</v>
      </c>
      <c r="LP9" s="1">
        <f t="shared" ref="LP9:OA9" si="17">IF((-LP$4-LP$5-LP7)&lt;-1,0,(IF((-LP$4-LP$5-LP7)&gt;-1,0,1)))</f>
        <v>0</v>
      </c>
      <c r="LQ9" s="1">
        <f t="shared" si="17"/>
        <v>0</v>
      </c>
      <c r="LR9" s="1">
        <f t="shared" si="17"/>
        <v>0</v>
      </c>
      <c r="LS9" s="1">
        <f t="shared" si="17"/>
        <v>0</v>
      </c>
      <c r="LT9" s="1">
        <f t="shared" si="17"/>
        <v>0</v>
      </c>
      <c r="LU9" s="1">
        <f t="shared" si="17"/>
        <v>0</v>
      </c>
      <c r="LV9" s="1">
        <f t="shared" si="17"/>
        <v>0</v>
      </c>
      <c r="LW9" s="1">
        <f t="shared" si="17"/>
        <v>1</v>
      </c>
      <c r="LX9" s="1">
        <f t="shared" si="17"/>
        <v>0</v>
      </c>
      <c r="LY9" s="1">
        <f t="shared" si="17"/>
        <v>1</v>
      </c>
      <c r="LZ9" s="1">
        <f t="shared" si="17"/>
        <v>1</v>
      </c>
      <c r="MA9" s="1">
        <f t="shared" si="17"/>
        <v>0</v>
      </c>
      <c r="MB9" s="1">
        <f t="shared" si="17"/>
        <v>0</v>
      </c>
      <c r="MC9" s="1">
        <f t="shared" si="17"/>
        <v>1</v>
      </c>
      <c r="MD9" s="1">
        <f t="shared" si="17"/>
        <v>1</v>
      </c>
      <c r="ME9" s="1">
        <f t="shared" si="17"/>
        <v>0</v>
      </c>
      <c r="MF9" s="1">
        <f t="shared" si="17"/>
        <v>0</v>
      </c>
      <c r="MG9" s="1">
        <f t="shared" si="17"/>
        <v>0</v>
      </c>
      <c r="MH9" s="1">
        <f t="shared" si="17"/>
        <v>0</v>
      </c>
      <c r="MI9" s="1">
        <f t="shared" si="17"/>
        <v>1</v>
      </c>
      <c r="MJ9" s="1">
        <f t="shared" si="17"/>
        <v>1</v>
      </c>
      <c r="MK9" s="1">
        <f t="shared" si="17"/>
        <v>0</v>
      </c>
      <c r="ML9" s="1">
        <f t="shared" si="17"/>
        <v>1</v>
      </c>
      <c r="MM9" s="1">
        <f t="shared" si="17"/>
        <v>0</v>
      </c>
      <c r="MN9" s="1">
        <f t="shared" si="17"/>
        <v>0</v>
      </c>
      <c r="MO9" s="1">
        <f t="shared" si="17"/>
        <v>1</v>
      </c>
      <c r="MP9" s="1">
        <f t="shared" si="17"/>
        <v>0</v>
      </c>
      <c r="MQ9" s="1">
        <f t="shared" si="17"/>
        <v>1</v>
      </c>
      <c r="MR9" s="1">
        <f t="shared" si="17"/>
        <v>0</v>
      </c>
      <c r="MS9" s="1">
        <f t="shared" si="17"/>
        <v>0</v>
      </c>
      <c r="MT9" s="1">
        <f t="shared" si="17"/>
        <v>0</v>
      </c>
      <c r="MU9" s="1">
        <f t="shared" si="17"/>
        <v>0</v>
      </c>
      <c r="MV9" s="1">
        <f t="shared" si="17"/>
        <v>1</v>
      </c>
      <c r="MW9" s="1">
        <f t="shared" si="17"/>
        <v>0</v>
      </c>
      <c r="MX9" s="1">
        <f t="shared" si="17"/>
        <v>0</v>
      </c>
      <c r="MY9" s="1">
        <f t="shared" si="17"/>
        <v>0</v>
      </c>
      <c r="MZ9" s="1">
        <f t="shared" si="17"/>
        <v>1</v>
      </c>
      <c r="NA9" s="1">
        <f t="shared" si="17"/>
        <v>0</v>
      </c>
      <c r="NB9" s="1">
        <f t="shared" si="17"/>
        <v>0</v>
      </c>
      <c r="NC9" s="1">
        <f t="shared" si="17"/>
        <v>0</v>
      </c>
      <c r="ND9" s="1">
        <f t="shared" si="17"/>
        <v>1</v>
      </c>
      <c r="NE9" s="1">
        <f t="shared" si="17"/>
        <v>0</v>
      </c>
      <c r="NF9" s="1">
        <f t="shared" si="17"/>
        <v>0</v>
      </c>
      <c r="NG9" s="1">
        <f t="shared" si="17"/>
        <v>0</v>
      </c>
      <c r="NH9" s="1">
        <f t="shared" si="17"/>
        <v>1</v>
      </c>
      <c r="NI9" s="1">
        <f t="shared" si="17"/>
        <v>0</v>
      </c>
      <c r="NJ9" s="1">
        <f t="shared" si="17"/>
        <v>1</v>
      </c>
      <c r="NK9" s="1">
        <f t="shared" si="17"/>
        <v>0</v>
      </c>
      <c r="NL9" s="1">
        <f t="shared" si="17"/>
        <v>1</v>
      </c>
      <c r="NM9" s="1">
        <f t="shared" si="17"/>
        <v>0</v>
      </c>
      <c r="NN9" s="1">
        <f t="shared" si="17"/>
        <v>0</v>
      </c>
      <c r="NO9" s="1">
        <f t="shared" si="17"/>
        <v>0</v>
      </c>
      <c r="NP9" s="1">
        <f t="shared" si="17"/>
        <v>0</v>
      </c>
      <c r="NQ9" s="1">
        <f t="shared" si="17"/>
        <v>1</v>
      </c>
      <c r="NR9" s="1">
        <f t="shared" si="17"/>
        <v>0</v>
      </c>
      <c r="NS9" s="1">
        <f t="shared" si="17"/>
        <v>0</v>
      </c>
      <c r="NT9" s="1">
        <f t="shared" si="17"/>
        <v>0</v>
      </c>
      <c r="NU9" s="1">
        <f t="shared" si="17"/>
        <v>0</v>
      </c>
      <c r="NV9" s="1">
        <f t="shared" si="17"/>
        <v>0</v>
      </c>
      <c r="NW9" s="1">
        <f t="shared" si="17"/>
        <v>0</v>
      </c>
      <c r="NX9" s="1">
        <f t="shared" si="17"/>
        <v>0</v>
      </c>
      <c r="NY9" s="1">
        <f t="shared" si="17"/>
        <v>0</v>
      </c>
      <c r="NZ9" s="1">
        <f t="shared" si="17"/>
        <v>0</v>
      </c>
      <c r="OA9" s="1">
        <f t="shared" si="17"/>
        <v>0</v>
      </c>
      <c r="OB9" s="1">
        <f t="shared" ref="OB9:QM9" si="18">IF((-OB$4-OB$5-OB7)&lt;-1,0,(IF((-OB$4-OB$5-OB7)&gt;-1,0,1)))</f>
        <v>0</v>
      </c>
      <c r="OC9" s="1">
        <f t="shared" si="18"/>
        <v>0</v>
      </c>
      <c r="OD9" s="1">
        <f t="shared" si="18"/>
        <v>1</v>
      </c>
      <c r="OE9" s="1">
        <f t="shared" si="18"/>
        <v>0</v>
      </c>
      <c r="OF9" s="1">
        <f t="shared" si="18"/>
        <v>1</v>
      </c>
      <c r="OG9" s="1">
        <f t="shared" si="18"/>
        <v>0</v>
      </c>
      <c r="OH9" s="1">
        <f t="shared" si="18"/>
        <v>0</v>
      </c>
      <c r="OI9" s="1">
        <f t="shared" si="18"/>
        <v>1</v>
      </c>
      <c r="OJ9" s="1">
        <f t="shared" si="18"/>
        <v>0</v>
      </c>
      <c r="OK9" s="1">
        <f t="shared" si="18"/>
        <v>0</v>
      </c>
      <c r="OL9" s="1">
        <f t="shared" si="18"/>
        <v>1</v>
      </c>
      <c r="OM9" s="1">
        <f t="shared" si="18"/>
        <v>0</v>
      </c>
      <c r="ON9" s="1">
        <f t="shared" si="18"/>
        <v>0</v>
      </c>
      <c r="OO9" s="1">
        <f t="shared" si="18"/>
        <v>0</v>
      </c>
      <c r="OP9" s="1">
        <f t="shared" si="18"/>
        <v>0</v>
      </c>
      <c r="OQ9" s="1">
        <f t="shared" si="18"/>
        <v>0</v>
      </c>
      <c r="OR9" s="1">
        <f t="shared" si="18"/>
        <v>0</v>
      </c>
      <c r="OS9" s="1">
        <f t="shared" si="18"/>
        <v>1</v>
      </c>
      <c r="OT9" s="1">
        <f t="shared" si="18"/>
        <v>0</v>
      </c>
      <c r="OU9" s="1">
        <f t="shared" si="18"/>
        <v>0</v>
      </c>
      <c r="OV9" s="1">
        <f t="shared" si="18"/>
        <v>0</v>
      </c>
      <c r="OW9" s="1">
        <f t="shared" si="18"/>
        <v>0</v>
      </c>
      <c r="OX9" s="1">
        <f t="shared" si="18"/>
        <v>1</v>
      </c>
      <c r="OY9" s="1">
        <f t="shared" si="18"/>
        <v>0</v>
      </c>
      <c r="OZ9" s="1">
        <f t="shared" si="18"/>
        <v>0</v>
      </c>
      <c r="PA9" s="1">
        <f t="shared" si="18"/>
        <v>0</v>
      </c>
      <c r="PB9" s="1">
        <f t="shared" si="18"/>
        <v>0</v>
      </c>
      <c r="PC9" s="1">
        <f t="shared" si="18"/>
        <v>0</v>
      </c>
      <c r="PD9" s="1">
        <f t="shared" si="18"/>
        <v>0</v>
      </c>
      <c r="PE9" s="1">
        <f t="shared" si="18"/>
        <v>1</v>
      </c>
      <c r="PF9" s="1">
        <f t="shared" si="18"/>
        <v>1</v>
      </c>
      <c r="PG9" s="1">
        <f t="shared" si="18"/>
        <v>1</v>
      </c>
      <c r="PH9" s="1">
        <f t="shared" si="18"/>
        <v>1</v>
      </c>
      <c r="PI9" s="1">
        <f t="shared" si="18"/>
        <v>0</v>
      </c>
      <c r="PJ9" s="1">
        <f t="shared" si="18"/>
        <v>1</v>
      </c>
      <c r="PK9" s="1">
        <f t="shared" si="18"/>
        <v>0</v>
      </c>
      <c r="PL9" s="1">
        <f t="shared" si="18"/>
        <v>0</v>
      </c>
      <c r="PM9" s="1">
        <f t="shared" si="18"/>
        <v>0</v>
      </c>
      <c r="PN9" s="1">
        <f t="shared" si="18"/>
        <v>1</v>
      </c>
      <c r="PO9" s="1">
        <f t="shared" si="18"/>
        <v>0</v>
      </c>
      <c r="PP9" s="1">
        <f t="shared" si="18"/>
        <v>0</v>
      </c>
      <c r="PQ9" s="1">
        <f t="shared" si="18"/>
        <v>0</v>
      </c>
      <c r="PR9" s="1">
        <f t="shared" si="18"/>
        <v>0</v>
      </c>
      <c r="PS9" s="1">
        <f t="shared" si="18"/>
        <v>1</v>
      </c>
      <c r="PT9" s="1">
        <f t="shared" si="18"/>
        <v>0</v>
      </c>
      <c r="PU9" s="1">
        <f t="shared" si="18"/>
        <v>0</v>
      </c>
      <c r="PV9" s="1">
        <f t="shared" si="18"/>
        <v>0</v>
      </c>
      <c r="PW9" s="1">
        <f t="shared" si="18"/>
        <v>0</v>
      </c>
      <c r="PX9" s="1">
        <f t="shared" si="18"/>
        <v>1</v>
      </c>
      <c r="PY9" s="1">
        <f t="shared" si="18"/>
        <v>1</v>
      </c>
      <c r="PZ9" s="1">
        <f t="shared" si="18"/>
        <v>0</v>
      </c>
      <c r="QA9" s="1">
        <f t="shared" si="18"/>
        <v>0</v>
      </c>
      <c r="QB9" s="1">
        <f t="shared" si="18"/>
        <v>0</v>
      </c>
      <c r="QC9" s="1">
        <f t="shared" si="18"/>
        <v>0</v>
      </c>
      <c r="QD9" s="1">
        <f t="shared" si="18"/>
        <v>0</v>
      </c>
      <c r="QE9" s="1">
        <f t="shared" si="18"/>
        <v>1</v>
      </c>
      <c r="QF9" s="1">
        <f t="shared" si="18"/>
        <v>0</v>
      </c>
      <c r="QG9" s="1">
        <f t="shared" si="18"/>
        <v>0</v>
      </c>
      <c r="QH9" s="1">
        <f t="shared" si="18"/>
        <v>1</v>
      </c>
      <c r="QI9" s="1">
        <f t="shared" si="18"/>
        <v>1</v>
      </c>
      <c r="QJ9" s="1">
        <f t="shared" si="18"/>
        <v>1</v>
      </c>
      <c r="QK9" s="1">
        <f t="shared" si="18"/>
        <v>1</v>
      </c>
      <c r="QL9" s="1">
        <f t="shared" si="18"/>
        <v>0</v>
      </c>
      <c r="QM9" s="1">
        <f t="shared" si="18"/>
        <v>0</v>
      </c>
      <c r="QN9" s="1">
        <f t="shared" ref="QN9:SY9" si="19">IF((-QN$4-QN$5-QN7)&lt;-1,0,(IF((-QN$4-QN$5-QN7)&gt;-1,0,1)))</f>
        <v>1</v>
      </c>
      <c r="QO9" s="1">
        <f t="shared" si="19"/>
        <v>1</v>
      </c>
      <c r="QP9" s="1">
        <f t="shared" si="19"/>
        <v>0</v>
      </c>
      <c r="QQ9" s="1">
        <f t="shared" si="19"/>
        <v>0</v>
      </c>
      <c r="QR9" s="1">
        <f t="shared" si="19"/>
        <v>0</v>
      </c>
      <c r="QS9" s="1">
        <f t="shared" si="19"/>
        <v>0</v>
      </c>
      <c r="QT9" s="1">
        <f t="shared" si="19"/>
        <v>0</v>
      </c>
      <c r="QU9" s="1">
        <f t="shared" si="19"/>
        <v>1</v>
      </c>
      <c r="QV9" s="1">
        <f t="shared" si="19"/>
        <v>0</v>
      </c>
      <c r="QW9" s="1">
        <f t="shared" si="19"/>
        <v>1</v>
      </c>
      <c r="QX9" s="1">
        <f t="shared" si="19"/>
        <v>0</v>
      </c>
      <c r="QY9" s="1">
        <f t="shared" si="19"/>
        <v>0</v>
      </c>
      <c r="QZ9" s="1">
        <f t="shared" si="19"/>
        <v>0</v>
      </c>
      <c r="RA9" s="1">
        <f t="shared" si="19"/>
        <v>0</v>
      </c>
      <c r="RB9" s="1">
        <f t="shared" si="19"/>
        <v>1</v>
      </c>
      <c r="RC9" s="1">
        <f t="shared" si="19"/>
        <v>0</v>
      </c>
      <c r="RD9" s="1">
        <f t="shared" si="19"/>
        <v>0</v>
      </c>
      <c r="RE9" s="1">
        <f t="shared" si="19"/>
        <v>0</v>
      </c>
      <c r="RF9" s="1">
        <f t="shared" si="19"/>
        <v>0</v>
      </c>
      <c r="RG9" s="1">
        <f t="shared" si="19"/>
        <v>0</v>
      </c>
      <c r="RH9" s="1">
        <f t="shared" si="19"/>
        <v>0</v>
      </c>
      <c r="RI9" s="1">
        <f t="shared" si="19"/>
        <v>0</v>
      </c>
      <c r="RJ9" s="1">
        <f t="shared" si="19"/>
        <v>0</v>
      </c>
      <c r="RK9" s="1">
        <f t="shared" si="19"/>
        <v>0</v>
      </c>
      <c r="RL9" s="1">
        <f t="shared" si="19"/>
        <v>0</v>
      </c>
      <c r="RM9" s="1">
        <f t="shared" si="19"/>
        <v>0</v>
      </c>
      <c r="RN9" s="1">
        <f t="shared" si="19"/>
        <v>0</v>
      </c>
      <c r="RO9" s="1">
        <f t="shared" si="19"/>
        <v>0</v>
      </c>
      <c r="RP9" s="1">
        <f t="shared" si="19"/>
        <v>0</v>
      </c>
      <c r="RQ9" s="1">
        <f t="shared" si="19"/>
        <v>0</v>
      </c>
      <c r="RR9" s="1">
        <f t="shared" si="19"/>
        <v>0</v>
      </c>
      <c r="RS9" s="1">
        <f t="shared" si="19"/>
        <v>0</v>
      </c>
      <c r="RT9" s="1">
        <f t="shared" si="19"/>
        <v>0</v>
      </c>
      <c r="RU9" s="1">
        <f t="shared" si="19"/>
        <v>1</v>
      </c>
      <c r="RV9" s="1">
        <f t="shared" si="19"/>
        <v>0</v>
      </c>
      <c r="RW9" s="1">
        <f t="shared" si="19"/>
        <v>0</v>
      </c>
      <c r="RX9" s="1">
        <f t="shared" si="19"/>
        <v>0</v>
      </c>
      <c r="RY9" s="1">
        <f t="shared" si="19"/>
        <v>0</v>
      </c>
      <c r="RZ9" s="1">
        <f t="shared" si="19"/>
        <v>0</v>
      </c>
      <c r="SA9" s="1">
        <f t="shared" si="19"/>
        <v>0</v>
      </c>
      <c r="SB9" s="1">
        <f t="shared" si="19"/>
        <v>1</v>
      </c>
      <c r="SC9" s="1">
        <f t="shared" si="19"/>
        <v>0</v>
      </c>
      <c r="SD9" s="1">
        <f t="shared" si="19"/>
        <v>0</v>
      </c>
      <c r="SE9" s="1">
        <f t="shared" si="19"/>
        <v>0</v>
      </c>
      <c r="SF9" s="1">
        <f t="shared" si="19"/>
        <v>1</v>
      </c>
      <c r="SG9" s="1">
        <f t="shared" si="19"/>
        <v>1</v>
      </c>
      <c r="SH9" s="1">
        <f t="shared" si="19"/>
        <v>0</v>
      </c>
      <c r="SI9" s="1">
        <f t="shared" si="19"/>
        <v>0</v>
      </c>
      <c r="SJ9" s="1">
        <f t="shared" si="19"/>
        <v>0</v>
      </c>
      <c r="SK9" s="1">
        <f t="shared" si="19"/>
        <v>0</v>
      </c>
      <c r="SL9" s="1">
        <f t="shared" si="19"/>
        <v>1</v>
      </c>
      <c r="SM9" s="1">
        <f t="shared" si="19"/>
        <v>1</v>
      </c>
      <c r="SN9" s="1">
        <f t="shared" si="19"/>
        <v>0</v>
      </c>
      <c r="SO9" s="1">
        <f t="shared" si="19"/>
        <v>0</v>
      </c>
      <c r="SP9" s="1">
        <f t="shared" si="19"/>
        <v>0</v>
      </c>
      <c r="SQ9" s="1">
        <f t="shared" si="19"/>
        <v>0</v>
      </c>
      <c r="SR9" s="1">
        <f t="shared" si="19"/>
        <v>0</v>
      </c>
      <c r="SS9" s="1">
        <f t="shared" si="19"/>
        <v>0</v>
      </c>
      <c r="ST9" s="1">
        <f t="shared" si="19"/>
        <v>1</v>
      </c>
      <c r="SU9" s="1">
        <f t="shared" si="19"/>
        <v>1</v>
      </c>
      <c r="SV9" s="1">
        <f t="shared" si="19"/>
        <v>1</v>
      </c>
      <c r="SW9" s="1">
        <f t="shared" si="19"/>
        <v>0</v>
      </c>
      <c r="SX9" s="1">
        <f t="shared" si="19"/>
        <v>0</v>
      </c>
      <c r="SY9" s="1">
        <f t="shared" si="19"/>
        <v>0</v>
      </c>
      <c r="SZ9" s="1">
        <f t="shared" ref="SZ9:VK9" si="20">IF((-SZ$4-SZ$5-SZ7)&lt;-1,0,(IF((-SZ$4-SZ$5-SZ7)&gt;-1,0,1)))</f>
        <v>0</v>
      </c>
      <c r="TA9" s="1">
        <f t="shared" si="20"/>
        <v>0</v>
      </c>
      <c r="TB9" s="1">
        <f t="shared" si="20"/>
        <v>0</v>
      </c>
      <c r="TC9" s="1">
        <f t="shared" si="20"/>
        <v>0</v>
      </c>
      <c r="TD9" s="1">
        <f t="shared" si="20"/>
        <v>1</v>
      </c>
      <c r="TE9" s="1">
        <f t="shared" si="20"/>
        <v>1</v>
      </c>
      <c r="TF9" s="1">
        <f t="shared" si="20"/>
        <v>0</v>
      </c>
      <c r="TG9" s="1">
        <f t="shared" si="20"/>
        <v>1</v>
      </c>
      <c r="TH9" s="1">
        <f t="shared" si="20"/>
        <v>0</v>
      </c>
      <c r="TI9" s="1">
        <f t="shared" si="20"/>
        <v>0</v>
      </c>
      <c r="TJ9" s="1">
        <f t="shared" si="20"/>
        <v>0</v>
      </c>
      <c r="TK9" s="1">
        <f t="shared" si="20"/>
        <v>1</v>
      </c>
      <c r="TL9" s="1">
        <f t="shared" si="20"/>
        <v>0</v>
      </c>
      <c r="TM9" s="1">
        <f t="shared" si="20"/>
        <v>1</v>
      </c>
      <c r="TN9" s="1">
        <f t="shared" si="20"/>
        <v>0</v>
      </c>
      <c r="TO9" s="1">
        <f t="shared" si="20"/>
        <v>1</v>
      </c>
      <c r="TP9" s="1">
        <f t="shared" si="20"/>
        <v>0</v>
      </c>
      <c r="TQ9" s="1">
        <f t="shared" si="20"/>
        <v>0</v>
      </c>
      <c r="TR9" s="1">
        <f t="shared" si="20"/>
        <v>1</v>
      </c>
      <c r="TS9" s="1">
        <f t="shared" si="20"/>
        <v>1</v>
      </c>
      <c r="TT9" s="1">
        <f t="shared" si="20"/>
        <v>0</v>
      </c>
      <c r="TU9" s="1">
        <f t="shared" si="20"/>
        <v>0</v>
      </c>
      <c r="TV9" s="1">
        <f t="shared" si="20"/>
        <v>0</v>
      </c>
      <c r="TW9" s="1">
        <f t="shared" si="20"/>
        <v>1</v>
      </c>
      <c r="TX9" s="1">
        <f t="shared" si="20"/>
        <v>0</v>
      </c>
      <c r="TY9" s="1">
        <f t="shared" si="20"/>
        <v>0</v>
      </c>
      <c r="TZ9" s="1">
        <f t="shared" si="20"/>
        <v>1</v>
      </c>
      <c r="UA9" s="1">
        <f t="shared" si="20"/>
        <v>0</v>
      </c>
      <c r="UB9" s="1">
        <f t="shared" si="20"/>
        <v>0</v>
      </c>
      <c r="UC9" s="1">
        <f t="shared" si="20"/>
        <v>1</v>
      </c>
      <c r="UD9" s="1">
        <f t="shared" si="20"/>
        <v>1</v>
      </c>
      <c r="UE9" s="1">
        <f t="shared" si="20"/>
        <v>0</v>
      </c>
      <c r="UF9" s="1">
        <f t="shared" si="20"/>
        <v>1</v>
      </c>
      <c r="UG9" s="1">
        <f t="shared" si="20"/>
        <v>0</v>
      </c>
      <c r="UH9" s="1">
        <f t="shared" si="20"/>
        <v>1</v>
      </c>
      <c r="UI9" s="1">
        <f t="shared" si="20"/>
        <v>0</v>
      </c>
      <c r="UJ9" s="1">
        <f t="shared" si="20"/>
        <v>0</v>
      </c>
      <c r="UK9" s="1">
        <f t="shared" si="20"/>
        <v>0</v>
      </c>
      <c r="UL9" s="1">
        <f t="shared" si="20"/>
        <v>1</v>
      </c>
      <c r="UM9" s="1">
        <f t="shared" si="20"/>
        <v>1</v>
      </c>
      <c r="UN9" s="1">
        <f t="shared" si="20"/>
        <v>0</v>
      </c>
      <c r="UO9" s="1">
        <f t="shared" si="20"/>
        <v>0</v>
      </c>
      <c r="UP9" s="1">
        <f t="shared" si="20"/>
        <v>0</v>
      </c>
      <c r="UQ9" s="1">
        <f t="shared" si="20"/>
        <v>0</v>
      </c>
      <c r="UR9" s="1">
        <f t="shared" si="20"/>
        <v>0</v>
      </c>
      <c r="US9" s="1">
        <f t="shared" si="20"/>
        <v>0</v>
      </c>
      <c r="UT9" s="1">
        <f t="shared" si="20"/>
        <v>0</v>
      </c>
      <c r="UU9" s="1">
        <f t="shared" si="20"/>
        <v>0</v>
      </c>
      <c r="UV9" s="1">
        <f t="shared" si="20"/>
        <v>0</v>
      </c>
      <c r="UW9" s="1">
        <f t="shared" si="20"/>
        <v>0</v>
      </c>
      <c r="UX9" s="1">
        <f t="shared" si="20"/>
        <v>0</v>
      </c>
      <c r="UY9" s="1">
        <f t="shared" si="20"/>
        <v>0</v>
      </c>
      <c r="UZ9" s="1">
        <f t="shared" si="20"/>
        <v>0</v>
      </c>
      <c r="VA9" s="1">
        <f t="shared" si="20"/>
        <v>0</v>
      </c>
      <c r="VB9" s="1">
        <f t="shared" si="20"/>
        <v>0</v>
      </c>
      <c r="VC9" s="1">
        <f t="shared" si="20"/>
        <v>1</v>
      </c>
      <c r="VD9" s="1">
        <f t="shared" si="20"/>
        <v>0</v>
      </c>
      <c r="VE9" s="1">
        <f t="shared" si="20"/>
        <v>1</v>
      </c>
      <c r="VF9" s="1">
        <f t="shared" si="20"/>
        <v>0</v>
      </c>
      <c r="VG9" s="1">
        <f t="shared" si="20"/>
        <v>1</v>
      </c>
      <c r="VH9" s="1">
        <f t="shared" si="20"/>
        <v>1</v>
      </c>
      <c r="VI9" s="1">
        <f t="shared" si="20"/>
        <v>0</v>
      </c>
      <c r="VJ9" s="1">
        <f t="shared" si="20"/>
        <v>0</v>
      </c>
      <c r="VK9" s="1">
        <f t="shared" si="20"/>
        <v>0</v>
      </c>
      <c r="VL9" s="1">
        <f t="shared" ref="VL9:XW9" si="21">IF((-VL$4-VL$5-VL7)&lt;-1,0,(IF((-VL$4-VL$5-VL7)&gt;-1,0,1)))</f>
        <v>0</v>
      </c>
      <c r="VM9" s="1">
        <f t="shared" si="21"/>
        <v>1</v>
      </c>
      <c r="VN9" s="1">
        <f t="shared" si="21"/>
        <v>0</v>
      </c>
      <c r="VO9" s="1">
        <f t="shared" si="21"/>
        <v>0</v>
      </c>
      <c r="VP9" s="1">
        <f t="shared" si="21"/>
        <v>0</v>
      </c>
      <c r="VQ9" s="1">
        <f t="shared" si="21"/>
        <v>0</v>
      </c>
      <c r="VR9" s="1">
        <f t="shared" si="21"/>
        <v>0</v>
      </c>
      <c r="VS9" s="1">
        <f t="shared" si="21"/>
        <v>0</v>
      </c>
      <c r="VT9" s="1">
        <f t="shared" si="21"/>
        <v>1</v>
      </c>
      <c r="VU9" s="1">
        <f t="shared" si="21"/>
        <v>0</v>
      </c>
      <c r="VV9" s="1">
        <f t="shared" si="21"/>
        <v>1</v>
      </c>
      <c r="VW9" s="1">
        <f t="shared" si="21"/>
        <v>0</v>
      </c>
      <c r="VX9" s="1">
        <f t="shared" si="21"/>
        <v>0</v>
      </c>
      <c r="VY9" s="1">
        <f t="shared" si="21"/>
        <v>0</v>
      </c>
      <c r="VZ9" s="1">
        <f t="shared" si="21"/>
        <v>0</v>
      </c>
      <c r="WA9" s="1">
        <f t="shared" si="21"/>
        <v>1</v>
      </c>
      <c r="WB9" s="1">
        <f t="shared" si="21"/>
        <v>0</v>
      </c>
      <c r="WC9" s="1">
        <f t="shared" si="21"/>
        <v>0</v>
      </c>
      <c r="WD9" s="1">
        <f t="shared" si="21"/>
        <v>0</v>
      </c>
      <c r="WE9" s="1">
        <f t="shared" si="21"/>
        <v>0</v>
      </c>
      <c r="WF9" s="1">
        <f t="shared" si="21"/>
        <v>0</v>
      </c>
      <c r="WG9" s="1">
        <f t="shared" si="21"/>
        <v>0</v>
      </c>
      <c r="WH9" s="1">
        <f t="shared" si="21"/>
        <v>0</v>
      </c>
      <c r="WI9" s="1">
        <f t="shared" si="21"/>
        <v>0</v>
      </c>
      <c r="WJ9" s="1">
        <f t="shared" si="21"/>
        <v>0</v>
      </c>
      <c r="WK9" s="1">
        <f t="shared" si="21"/>
        <v>0</v>
      </c>
      <c r="WL9" s="1">
        <f t="shared" si="21"/>
        <v>0</v>
      </c>
      <c r="WM9" s="1">
        <f t="shared" si="21"/>
        <v>1</v>
      </c>
      <c r="WN9" s="1">
        <f t="shared" si="21"/>
        <v>0</v>
      </c>
      <c r="WO9" s="1">
        <f t="shared" si="21"/>
        <v>0</v>
      </c>
      <c r="WP9" s="1">
        <f t="shared" si="21"/>
        <v>0</v>
      </c>
      <c r="WQ9" s="1">
        <f t="shared" si="21"/>
        <v>0</v>
      </c>
      <c r="WR9" s="1">
        <f t="shared" si="21"/>
        <v>0</v>
      </c>
      <c r="WS9" s="1">
        <f t="shared" si="21"/>
        <v>1</v>
      </c>
      <c r="WT9" s="1">
        <f t="shared" si="21"/>
        <v>0</v>
      </c>
      <c r="WU9" s="1">
        <f t="shared" si="21"/>
        <v>0</v>
      </c>
      <c r="WV9" s="1">
        <f t="shared" si="21"/>
        <v>0</v>
      </c>
      <c r="WW9" s="1">
        <f t="shared" si="21"/>
        <v>0</v>
      </c>
      <c r="WX9" s="1">
        <f t="shared" si="21"/>
        <v>0</v>
      </c>
      <c r="WY9" s="1">
        <f t="shared" si="21"/>
        <v>0</v>
      </c>
      <c r="WZ9" s="1">
        <f t="shared" si="21"/>
        <v>0</v>
      </c>
      <c r="XA9" s="1">
        <f t="shared" si="21"/>
        <v>0</v>
      </c>
      <c r="XB9" s="1">
        <f t="shared" si="21"/>
        <v>1</v>
      </c>
      <c r="XC9" s="1">
        <f t="shared" si="21"/>
        <v>0</v>
      </c>
      <c r="XD9" s="1">
        <f t="shared" si="21"/>
        <v>0</v>
      </c>
      <c r="XE9" s="1">
        <f t="shared" si="21"/>
        <v>0</v>
      </c>
      <c r="XF9" s="1">
        <f t="shared" si="21"/>
        <v>0</v>
      </c>
      <c r="XG9" s="1">
        <f t="shared" si="21"/>
        <v>0</v>
      </c>
      <c r="XH9" s="1">
        <f t="shared" si="21"/>
        <v>0</v>
      </c>
      <c r="XI9" s="1">
        <f t="shared" si="21"/>
        <v>0</v>
      </c>
      <c r="XJ9" s="1">
        <f t="shared" si="21"/>
        <v>1</v>
      </c>
      <c r="XK9" s="1">
        <f t="shared" si="21"/>
        <v>1</v>
      </c>
      <c r="XL9" s="1">
        <f t="shared" si="21"/>
        <v>1</v>
      </c>
      <c r="XM9" s="1">
        <f t="shared" si="21"/>
        <v>0</v>
      </c>
      <c r="XN9" s="1">
        <f t="shared" si="21"/>
        <v>0</v>
      </c>
      <c r="XO9" s="1">
        <f t="shared" si="21"/>
        <v>0</v>
      </c>
      <c r="XP9" s="1">
        <f t="shared" si="21"/>
        <v>0</v>
      </c>
      <c r="XQ9" s="1">
        <f t="shared" si="21"/>
        <v>0</v>
      </c>
      <c r="XR9" s="1">
        <f t="shared" si="21"/>
        <v>0</v>
      </c>
      <c r="XS9" s="1">
        <f t="shared" si="21"/>
        <v>0</v>
      </c>
      <c r="XT9" s="1">
        <f t="shared" si="21"/>
        <v>0</v>
      </c>
      <c r="XU9" s="1">
        <f t="shared" si="21"/>
        <v>0</v>
      </c>
      <c r="XV9" s="1">
        <f t="shared" si="21"/>
        <v>1</v>
      </c>
      <c r="XW9" s="1">
        <f t="shared" si="21"/>
        <v>0</v>
      </c>
      <c r="XX9" s="1">
        <f t="shared" ref="XX9:YV9" si="22">IF((-XX$4-XX$5-XX7)&lt;-1,0,(IF((-XX$4-XX$5-XX7)&gt;-1,0,1)))</f>
        <v>0</v>
      </c>
      <c r="XY9" s="1">
        <f t="shared" si="22"/>
        <v>0</v>
      </c>
      <c r="XZ9" s="1">
        <f t="shared" si="22"/>
        <v>0</v>
      </c>
      <c r="YA9" s="1">
        <f t="shared" si="22"/>
        <v>1</v>
      </c>
      <c r="YB9" s="1">
        <f t="shared" si="22"/>
        <v>0</v>
      </c>
      <c r="YC9" s="1">
        <f t="shared" si="22"/>
        <v>0</v>
      </c>
      <c r="YD9" s="1">
        <f t="shared" si="22"/>
        <v>0</v>
      </c>
      <c r="YE9" s="1">
        <f t="shared" si="22"/>
        <v>0</v>
      </c>
      <c r="YF9" s="1">
        <f t="shared" si="22"/>
        <v>0</v>
      </c>
      <c r="YG9" s="1">
        <f t="shared" si="22"/>
        <v>0</v>
      </c>
      <c r="YH9" s="1">
        <f t="shared" si="22"/>
        <v>0</v>
      </c>
      <c r="YI9" s="1">
        <f t="shared" si="22"/>
        <v>1</v>
      </c>
      <c r="YJ9" s="1">
        <f t="shared" si="22"/>
        <v>0</v>
      </c>
      <c r="YK9" s="1">
        <f t="shared" si="22"/>
        <v>0</v>
      </c>
      <c r="YL9" s="1">
        <f t="shared" si="22"/>
        <v>1</v>
      </c>
      <c r="YM9" s="1">
        <f t="shared" si="22"/>
        <v>0</v>
      </c>
      <c r="YN9" s="1">
        <f t="shared" si="22"/>
        <v>0</v>
      </c>
      <c r="YO9" s="1">
        <f t="shared" si="22"/>
        <v>0</v>
      </c>
      <c r="YP9" s="1">
        <f t="shared" si="22"/>
        <v>0</v>
      </c>
      <c r="YQ9" s="1">
        <f t="shared" si="22"/>
        <v>0</v>
      </c>
      <c r="YR9" s="1">
        <f t="shared" si="22"/>
        <v>0</v>
      </c>
      <c r="YS9" s="1">
        <f t="shared" si="22"/>
        <v>0</v>
      </c>
      <c r="YT9" s="1">
        <f t="shared" si="22"/>
        <v>0</v>
      </c>
      <c r="YU9" s="1">
        <f t="shared" si="22"/>
        <v>0</v>
      </c>
      <c r="YV9" s="1">
        <f t="shared" si="22"/>
        <v>0</v>
      </c>
      <c r="YW9" s="1">
        <f>IF((-YW$4-YW$5-YW7)&lt;-1,0,(IF((-YW$4-YW$5-YW7)&gt;-1,0,1)))</f>
        <v>1</v>
      </c>
      <c r="YX9" s="1">
        <f t="shared" si="0"/>
        <v>173</v>
      </c>
    </row>
    <row r="10" spans="1:682">
      <c r="A10" t="s">
        <v>682</v>
      </c>
      <c r="B10" t="s">
        <v>683</v>
      </c>
      <c r="C10">
        <v>0</v>
      </c>
      <c r="D10">
        <v>1</v>
      </c>
      <c r="E10" t="s">
        <v>780</v>
      </c>
      <c r="F10">
        <v>2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1</v>
      </c>
      <c r="AY10">
        <v>1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1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1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1</v>
      </c>
      <c r="CW10">
        <v>1</v>
      </c>
      <c r="CX10">
        <v>1</v>
      </c>
      <c r="CY10">
        <v>0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1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1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1</v>
      </c>
      <c r="EM10">
        <v>0</v>
      </c>
      <c r="EN10">
        <v>0</v>
      </c>
      <c r="EO10">
        <v>0</v>
      </c>
      <c r="EP10">
        <v>0</v>
      </c>
      <c r="EQ10">
        <v>1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0</v>
      </c>
      <c r="FK10">
        <v>0</v>
      </c>
      <c r="FL10">
        <v>1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</v>
      </c>
      <c r="FX10">
        <v>0</v>
      </c>
      <c r="FY10">
        <v>1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1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1</v>
      </c>
      <c r="GO10">
        <v>0</v>
      </c>
      <c r="GP10">
        <v>0</v>
      </c>
      <c r="GQ10">
        <v>0</v>
      </c>
      <c r="GR10">
        <v>0</v>
      </c>
      <c r="GS10">
        <v>1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1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1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1</v>
      </c>
      <c r="KB10">
        <v>1</v>
      </c>
      <c r="KC10">
        <v>0</v>
      </c>
      <c r="KD10">
        <v>0</v>
      </c>
      <c r="KE10">
        <v>0</v>
      </c>
      <c r="KF10">
        <v>1</v>
      </c>
      <c r="KG10">
        <v>0</v>
      </c>
      <c r="KH10">
        <v>0</v>
      </c>
      <c r="KI10">
        <v>1</v>
      </c>
      <c r="KJ10">
        <v>0</v>
      </c>
      <c r="KK10">
        <v>1</v>
      </c>
      <c r="KL10">
        <v>0</v>
      </c>
      <c r="KM10">
        <v>0</v>
      </c>
      <c r="KN10">
        <v>1</v>
      </c>
      <c r="KO10">
        <v>1</v>
      </c>
      <c r="KP10">
        <v>1</v>
      </c>
      <c r="KQ10">
        <v>0</v>
      </c>
      <c r="KR10">
        <v>0</v>
      </c>
      <c r="KS10">
        <v>0</v>
      </c>
      <c r="KT10">
        <v>1</v>
      </c>
      <c r="KU10">
        <v>0</v>
      </c>
      <c r="KV10">
        <v>0</v>
      </c>
      <c r="KW10">
        <v>0</v>
      </c>
      <c r="KX10">
        <v>0</v>
      </c>
      <c r="KY10">
        <v>1</v>
      </c>
      <c r="KZ10">
        <v>0</v>
      </c>
      <c r="LA10">
        <v>0</v>
      </c>
      <c r="LB10">
        <v>1</v>
      </c>
      <c r="LC10">
        <v>1</v>
      </c>
      <c r="LD10">
        <v>0</v>
      </c>
      <c r="LE10">
        <v>1</v>
      </c>
      <c r="LF10">
        <v>0</v>
      </c>
      <c r="LG10">
        <v>0</v>
      </c>
      <c r="LH10">
        <v>1</v>
      </c>
      <c r="LI10">
        <v>0</v>
      </c>
      <c r="LJ10">
        <v>0</v>
      </c>
      <c r="LK10">
        <v>0</v>
      </c>
      <c r="LL10">
        <v>0</v>
      </c>
      <c r="LM10">
        <v>1</v>
      </c>
      <c r="LN10">
        <v>0</v>
      </c>
      <c r="LO10">
        <v>1</v>
      </c>
      <c r="LP10">
        <v>0</v>
      </c>
      <c r="LQ10">
        <v>0</v>
      </c>
      <c r="LR10">
        <v>1</v>
      </c>
      <c r="LS10">
        <v>0</v>
      </c>
      <c r="LT10">
        <v>0</v>
      </c>
      <c r="LU10">
        <v>1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1</v>
      </c>
      <c r="MB10">
        <v>0</v>
      </c>
      <c r="MC10">
        <v>0</v>
      </c>
      <c r="MD10">
        <v>1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1</v>
      </c>
      <c r="MN10">
        <v>1</v>
      </c>
      <c r="MO10">
        <v>1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1</v>
      </c>
      <c r="MV10">
        <v>0</v>
      </c>
      <c r="MW10">
        <v>1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1</v>
      </c>
      <c r="NE10">
        <v>0</v>
      </c>
      <c r="NF10">
        <v>1</v>
      </c>
      <c r="NG10">
        <v>0</v>
      </c>
      <c r="NH10">
        <v>1</v>
      </c>
      <c r="NI10">
        <v>1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1</v>
      </c>
      <c r="NQ10">
        <v>0</v>
      </c>
      <c r="NR10">
        <v>1</v>
      </c>
      <c r="NS10">
        <v>1</v>
      </c>
      <c r="NT10">
        <v>0</v>
      </c>
      <c r="NU10">
        <v>0</v>
      </c>
      <c r="NV10">
        <v>0</v>
      </c>
      <c r="NW10">
        <v>1</v>
      </c>
      <c r="NX10">
        <v>0</v>
      </c>
      <c r="NY10">
        <v>0</v>
      </c>
      <c r="NZ10">
        <v>0</v>
      </c>
      <c r="OA10">
        <v>1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1</v>
      </c>
      <c r="OI10">
        <v>0</v>
      </c>
      <c r="OJ10">
        <v>0</v>
      </c>
      <c r="OK10">
        <v>0</v>
      </c>
      <c r="OL10">
        <v>1</v>
      </c>
      <c r="OM10">
        <v>1</v>
      </c>
      <c r="ON10">
        <v>0</v>
      </c>
      <c r="OO10">
        <v>1</v>
      </c>
      <c r="OP10">
        <v>0</v>
      </c>
      <c r="OQ10">
        <v>1</v>
      </c>
      <c r="OR10">
        <v>1</v>
      </c>
      <c r="OS10">
        <v>0</v>
      </c>
      <c r="OT10">
        <v>1</v>
      </c>
      <c r="OU10">
        <v>0</v>
      </c>
      <c r="OV10">
        <v>1</v>
      </c>
      <c r="OW10">
        <v>0</v>
      </c>
      <c r="OX10">
        <v>0</v>
      </c>
      <c r="OY10">
        <v>1</v>
      </c>
      <c r="OZ10">
        <v>0</v>
      </c>
      <c r="PA10">
        <v>0</v>
      </c>
      <c r="PB10">
        <v>1</v>
      </c>
      <c r="PC10">
        <v>0</v>
      </c>
      <c r="PD10">
        <v>0</v>
      </c>
      <c r="PE10">
        <v>0</v>
      </c>
      <c r="PF10">
        <v>1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1</v>
      </c>
      <c r="PN10">
        <v>1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1</v>
      </c>
      <c r="PX10">
        <v>0</v>
      </c>
      <c r="PY10">
        <v>0</v>
      </c>
      <c r="PZ10">
        <v>0</v>
      </c>
      <c r="QA10">
        <v>1</v>
      </c>
      <c r="QB10">
        <v>0</v>
      </c>
      <c r="QC10">
        <v>1</v>
      </c>
      <c r="QD10">
        <v>1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1</v>
      </c>
      <c r="QK10">
        <v>0</v>
      </c>
      <c r="QL10">
        <v>0</v>
      </c>
      <c r="QM10">
        <v>1</v>
      </c>
      <c r="QN10">
        <v>0</v>
      </c>
      <c r="QO10">
        <v>0</v>
      </c>
      <c r="QP10">
        <v>0</v>
      </c>
      <c r="QQ10">
        <v>1</v>
      </c>
      <c r="QR10">
        <v>0</v>
      </c>
      <c r="QS10">
        <v>1</v>
      </c>
      <c r="QT10">
        <v>0</v>
      </c>
      <c r="QU10">
        <v>1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1</v>
      </c>
      <c r="RB10">
        <v>0</v>
      </c>
      <c r="RC10">
        <v>0</v>
      </c>
      <c r="RD10">
        <v>0</v>
      </c>
      <c r="RE10">
        <v>0</v>
      </c>
      <c r="RF10">
        <v>1</v>
      </c>
      <c r="RG10">
        <v>0</v>
      </c>
      <c r="RH10">
        <v>1</v>
      </c>
      <c r="RI10">
        <v>0</v>
      </c>
      <c r="RJ10">
        <v>0</v>
      </c>
      <c r="RK10">
        <v>0</v>
      </c>
      <c r="RL10">
        <v>0</v>
      </c>
      <c r="RM10">
        <v>1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1</v>
      </c>
      <c r="RT10">
        <v>0</v>
      </c>
      <c r="RU10">
        <v>0</v>
      </c>
      <c r="RV10">
        <v>0</v>
      </c>
      <c r="RW10">
        <v>0</v>
      </c>
      <c r="RX10">
        <v>1</v>
      </c>
      <c r="RY10">
        <v>0</v>
      </c>
      <c r="RZ10">
        <v>0</v>
      </c>
      <c r="SA10">
        <v>1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1</v>
      </c>
      <c r="SI10">
        <v>0</v>
      </c>
      <c r="SJ10">
        <v>0</v>
      </c>
      <c r="SK10">
        <v>1</v>
      </c>
      <c r="SL10">
        <v>0</v>
      </c>
      <c r="SM10">
        <v>0</v>
      </c>
      <c r="SN10">
        <v>0</v>
      </c>
      <c r="SO10">
        <v>1</v>
      </c>
      <c r="SP10">
        <v>0</v>
      </c>
      <c r="SQ10">
        <v>0</v>
      </c>
      <c r="SR10">
        <v>1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1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1</v>
      </c>
      <c r="TI10">
        <v>1</v>
      </c>
      <c r="TJ10">
        <v>0</v>
      </c>
      <c r="TK10">
        <v>0</v>
      </c>
      <c r="TL10">
        <v>0</v>
      </c>
      <c r="TM10">
        <v>0</v>
      </c>
      <c r="TN10">
        <v>1</v>
      </c>
      <c r="TO10">
        <v>1</v>
      </c>
      <c r="TP10">
        <v>0</v>
      </c>
      <c r="TQ10">
        <v>0</v>
      </c>
      <c r="TR10">
        <v>0</v>
      </c>
      <c r="TS10">
        <v>0</v>
      </c>
      <c r="TT10">
        <v>1</v>
      </c>
      <c r="TU10">
        <v>0</v>
      </c>
      <c r="TV10">
        <v>0</v>
      </c>
      <c r="TW10">
        <v>0</v>
      </c>
      <c r="TX10">
        <v>1</v>
      </c>
      <c r="TY10">
        <v>0</v>
      </c>
      <c r="TZ10">
        <v>0</v>
      </c>
      <c r="UA10">
        <v>0</v>
      </c>
      <c r="UB10">
        <v>1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1</v>
      </c>
      <c r="UM10">
        <v>1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1</v>
      </c>
      <c r="UU10">
        <v>1</v>
      </c>
      <c r="UV10">
        <v>0</v>
      </c>
      <c r="UW10">
        <v>0</v>
      </c>
      <c r="UX10">
        <v>0</v>
      </c>
      <c r="UY10">
        <v>0</v>
      </c>
      <c r="UZ10">
        <v>1</v>
      </c>
      <c r="VA10">
        <v>0</v>
      </c>
      <c r="VB10">
        <v>1</v>
      </c>
      <c r="VC10">
        <v>0</v>
      </c>
      <c r="VD10">
        <v>0</v>
      </c>
      <c r="VE10">
        <v>1</v>
      </c>
      <c r="VF10">
        <v>0</v>
      </c>
      <c r="VG10">
        <v>0</v>
      </c>
      <c r="VH10">
        <v>1</v>
      </c>
      <c r="VI10">
        <v>1</v>
      </c>
      <c r="VJ10">
        <v>0</v>
      </c>
      <c r="VK10">
        <v>0</v>
      </c>
      <c r="VL10">
        <v>1</v>
      </c>
      <c r="VM10">
        <v>0</v>
      </c>
      <c r="VN10">
        <v>0</v>
      </c>
      <c r="VO10">
        <v>0</v>
      </c>
      <c r="VP10">
        <v>1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1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1</v>
      </c>
      <c r="WH10">
        <v>1</v>
      </c>
      <c r="WI10">
        <v>1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1</v>
      </c>
      <c r="WQ10">
        <v>0</v>
      </c>
      <c r="WR10">
        <v>1</v>
      </c>
      <c r="WS10">
        <v>0</v>
      </c>
      <c r="WT10">
        <v>1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1</v>
      </c>
      <c r="XC10">
        <v>0</v>
      </c>
      <c r="XD10">
        <v>1</v>
      </c>
      <c r="XE10">
        <v>0</v>
      </c>
      <c r="XF10">
        <v>0</v>
      </c>
      <c r="XG10">
        <v>0</v>
      </c>
      <c r="XH10">
        <v>1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1</v>
      </c>
      <c r="XO10">
        <v>0</v>
      </c>
      <c r="XP10">
        <v>0</v>
      </c>
      <c r="XQ10">
        <v>0</v>
      </c>
      <c r="XR10">
        <v>0</v>
      </c>
      <c r="XS10">
        <v>1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1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1</v>
      </c>
      <c r="YI10">
        <v>1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1</v>
      </c>
      <c r="YP10">
        <v>0</v>
      </c>
      <c r="YQ10">
        <v>1</v>
      </c>
      <c r="YR10">
        <v>0</v>
      </c>
      <c r="YS10">
        <v>0</v>
      </c>
      <c r="YT10">
        <v>0</v>
      </c>
      <c r="YU10">
        <v>0</v>
      </c>
      <c r="YV10">
        <v>1</v>
      </c>
      <c r="YW10">
        <v>0</v>
      </c>
      <c r="YX10">
        <f t="shared" si="0"/>
        <v>144</v>
      </c>
      <c r="ZB10" t="s">
        <v>748</v>
      </c>
      <c r="ZC10">
        <v>149</v>
      </c>
      <c r="ZD10">
        <v>5</v>
      </c>
      <c r="ZE10" t="s">
        <v>698</v>
      </c>
      <c r="ZF10">
        <v>149</v>
      </c>
    </row>
    <row r="11" spans="1:682">
      <c r="A11" t="s">
        <v>684</v>
      </c>
      <c r="B11" t="s">
        <v>685</v>
      </c>
      <c r="C11">
        <v>0</v>
      </c>
      <c r="D11">
        <v>1</v>
      </c>
      <c r="E11" t="s">
        <v>780</v>
      </c>
      <c r="F11">
        <v>2</v>
      </c>
      <c r="G11">
        <v>12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>
        <v>1</v>
      </c>
      <c r="X11">
        <v>0</v>
      </c>
      <c r="Y11">
        <v>0</v>
      </c>
      <c r="Z11">
        <v>1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1</v>
      </c>
      <c r="AW11">
        <v>0</v>
      </c>
      <c r="AX11">
        <v>1</v>
      </c>
      <c r="AY11">
        <v>1</v>
      </c>
      <c r="AZ11">
        <v>0</v>
      </c>
      <c r="BA11">
        <v>1</v>
      </c>
      <c r="BB11">
        <v>0</v>
      </c>
      <c r="BC11">
        <v>1</v>
      </c>
      <c r="BD11">
        <v>0</v>
      </c>
      <c r="BE11">
        <v>1</v>
      </c>
      <c r="BF11">
        <v>0</v>
      </c>
      <c r="BG11">
        <v>1</v>
      </c>
      <c r="BH11">
        <v>0</v>
      </c>
      <c r="BI11">
        <v>0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1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1</v>
      </c>
      <c r="DA11">
        <v>1</v>
      </c>
      <c r="DB11">
        <v>1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1</v>
      </c>
      <c r="DI11">
        <v>0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1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0</v>
      </c>
      <c r="EF11">
        <v>1</v>
      </c>
      <c r="EG11">
        <v>0</v>
      </c>
      <c r="EH11">
        <v>0</v>
      </c>
      <c r="EI11">
        <v>1</v>
      </c>
      <c r="EJ11">
        <v>0</v>
      </c>
      <c r="EK11">
        <v>0</v>
      </c>
      <c r="EL11">
        <v>1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</v>
      </c>
      <c r="EU11">
        <v>1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0</v>
      </c>
      <c r="FD11">
        <v>1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1</v>
      </c>
      <c r="FS11">
        <v>0</v>
      </c>
      <c r="FT11">
        <v>0</v>
      </c>
      <c r="FU11">
        <v>0</v>
      </c>
      <c r="FV11">
        <v>0</v>
      </c>
      <c r="FW11">
        <v>1</v>
      </c>
      <c r="FX11">
        <v>0</v>
      </c>
      <c r="FY11">
        <v>1</v>
      </c>
      <c r="FZ11">
        <v>0</v>
      </c>
      <c r="GA11">
        <v>1</v>
      </c>
      <c r="GB11">
        <v>0</v>
      </c>
      <c r="GC11">
        <v>0</v>
      </c>
      <c r="GD11">
        <v>0</v>
      </c>
      <c r="GE11">
        <v>0</v>
      </c>
      <c r="GF11">
        <v>1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1</v>
      </c>
      <c r="GN11">
        <v>1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1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1</v>
      </c>
      <c r="JL11">
        <v>0</v>
      </c>
      <c r="JM11">
        <v>0</v>
      </c>
      <c r="JN11">
        <v>0</v>
      </c>
      <c r="JO11">
        <v>0</v>
      </c>
      <c r="JP11">
        <v>1</v>
      </c>
      <c r="JQ11">
        <v>0</v>
      </c>
      <c r="JR11">
        <v>1</v>
      </c>
      <c r="JS11">
        <v>0</v>
      </c>
      <c r="JT11">
        <v>0</v>
      </c>
      <c r="JU11">
        <v>0</v>
      </c>
      <c r="JV11">
        <v>0</v>
      </c>
      <c r="JW11">
        <v>1</v>
      </c>
      <c r="JX11">
        <v>0</v>
      </c>
      <c r="JY11">
        <v>0</v>
      </c>
      <c r="JZ11">
        <v>0</v>
      </c>
      <c r="KA11">
        <v>1</v>
      </c>
      <c r="KB11">
        <v>1</v>
      </c>
      <c r="KC11">
        <v>0</v>
      </c>
      <c r="KD11">
        <v>1</v>
      </c>
      <c r="KE11">
        <v>0</v>
      </c>
      <c r="KF11">
        <v>1</v>
      </c>
      <c r="KG11">
        <v>1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1</v>
      </c>
      <c r="KP11">
        <v>1</v>
      </c>
      <c r="KQ11">
        <v>0</v>
      </c>
      <c r="KR11">
        <v>0</v>
      </c>
      <c r="KS11">
        <v>1</v>
      </c>
      <c r="KT11">
        <v>1</v>
      </c>
      <c r="KU11">
        <v>0</v>
      </c>
      <c r="KV11">
        <v>0</v>
      </c>
      <c r="KW11">
        <v>0</v>
      </c>
      <c r="KX11">
        <v>0</v>
      </c>
      <c r="KY11">
        <v>1</v>
      </c>
      <c r="KZ11">
        <v>0</v>
      </c>
      <c r="LA11">
        <v>0</v>
      </c>
      <c r="LB11">
        <v>0</v>
      </c>
      <c r="LC11">
        <v>1</v>
      </c>
      <c r="LD11">
        <v>0</v>
      </c>
      <c r="LE11">
        <v>0</v>
      </c>
      <c r="LF11">
        <v>1</v>
      </c>
      <c r="LG11">
        <v>0</v>
      </c>
      <c r="LH11">
        <v>0</v>
      </c>
      <c r="LI11">
        <v>1</v>
      </c>
      <c r="LJ11">
        <v>1</v>
      </c>
      <c r="LK11">
        <v>1</v>
      </c>
      <c r="LL11">
        <v>0</v>
      </c>
      <c r="LM11">
        <v>1</v>
      </c>
      <c r="LN11">
        <v>0</v>
      </c>
      <c r="LO11">
        <v>0</v>
      </c>
      <c r="LP11">
        <v>0</v>
      </c>
      <c r="LQ11">
        <v>1</v>
      </c>
      <c r="LR11">
        <v>0</v>
      </c>
      <c r="LS11">
        <v>0</v>
      </c>
      <c r="LT11">
        <v>1</v>
      </c>
      <c r="LU11">
        <v>1</v>
      </c>
      <c r="LV11">
        <v>1</v>
      </c>
      <c r="LW11">
        <v>0</v>
      </c>
      <c r="LX11">
        <v>0</v>
      </c>
      <c r="LY11">
        <v>1</v>
      </c>
      <c r="LZ11">
        <v>1</v>
      </c>
      <c r="MA11">
        <v>1</v>
      </c>
      <c r="MB11">
        <v>0</v>
      </c>
      <c r="MC11">
        <v>0</v>
      </c>
      <c r="MD11">
        <v>0</v>
      </c>
      <c r="ME11">
        <v>1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1</v>
      </c>
      <c r="MN11">
        <v>1</v>
      </c>
      <c r="MO11">
        <v>0</v>
      </c>
      <c r="MP11">
        <v>0</v>
      </c>
      <c r="MQ11">
        <v>1</v>
      </c>
      <c r="MR11">
        <v>0</v>
      </c>
      <c r="MS11">
        <v>0</v>
      </c>
      <c r="MT11">
        <v>0</v>
      </c>
      <c r="MU11">
        <v>1</v>
      </c>
      <c r="MV11">
        <v>0</v>
      </c>
      <c r="MW11">
        <v>1</v>
      </c>
      <c r="MX11">
        <v>0</v>
      </c>
      <c r="MY11">
        <v>0</v>
      </c>
      <c r="MZ11">
        <v>1</v>
      </c>
      <c r="NA11">
        <v>0</v>
      </c>
      <c r="NB11">
        <v>1</v>
      </c>
      <c r="NC11">
        <v>1</v>
      </c>
      <c r="ND11">
        <v>0</v>
      </c>
      <c r="NE11">
        <v>1</v>
      </c>
      <c r="NF11">
        <v>0</v>
      </c>
      <c r="NG11">
        <v>1</v>
      </c>
      <c r="NH11">
        <v>1</v>
      </c>
      <c r="NI11">
        <v>0</v>
      </c>
      <c r="NJ11">
        <v>1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1</v>
      </c>
      <c r="NQ11">
        <v>1</v>
      </c>
      <c r="NR11">
        <v>1</v>
      </c>
      <c r="NS11">
        <v>1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1</v>
      </c>
      <c r="NZ11">
        <v>0</v>
      </c>
      <c r="OA11">
        <v>1</v>
      </c>
      <c r="OB11">
        <v>0</v>
      </c>
      <c r="OC11">
        <v>0</v>
      </c>
      <c r="OD11">
        <v>1</v>
      </c>
      <c r="OE11">
        <v>1</v>
      </c>
      <c r="OF11">
        <v>1</v>
      </c>
      <c r="OG11">
        <v>1</v>
      </c>
      <c r="OH11">
        <v>0</v>
      </c>
      <c r="OI11">
        <v>1</v>
      </c>
      <c r="OJ11">
        <v>0</v>
      </c>
      <c r="OK11">
        <v>1</v>
      </c>
      <c r="OL11">
        <v>1</v>
      </c>
      <c r="OM11">
        <v>0</v>
      </c>
      <c r="ON11">
        <v>1</v>
      </c>
      <c r="OO11">
        <v>0</v>
      </c>
      <c r="OP11">
        <v>1</v>
      </c>
      <c r="OQ11">
        <v>0</v>
      </c>
      <c r="OR11">
        <v>1</v>
      </c>
      <c r="OS11">
        <v>1</v>
      </c>
      <c r="OT11">
        <v>1</v>
      </c>
      <c r="OU11">
        <v>0</v>
      </c>
      <c r="OV11">
        <v>1</v>
      </c>
      <c r="OW11">
        <v>0</v>
      </c>
      <c r="OX11">
        <v>1</v>
      </c>
      <c r="OY11">
        <v>1</v>
      </c>
      <c r="OZ11">
        <v>1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1</v>
      </c>
      <c r="PJ11">
        <v>0</v>
      </c>
      <c r="PK11">
        <v>0</v>
      </c>
      <c r="PL11">
        <v>1</v>
      </c>
      <c r="PM11">
        <v>1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1</v>
      </c>
      <c r="PX11">
        <v>0</v>
      </c>
      <c r="PY11">
        <v>0</v>
      </c>
      <c r="PZ11">
        <v>0</v>
      </c>
      <c r="QA11">
        <v>1</v>
      </c>
      <c r="QB11">
        <v>1</v>
      </c>
      <c r="QC11">
        <v>0</v>
      </c>
      <c r="QD11">
        <v>1</v>
      </c>
      <c r="QE11">
        <v>0</v>
      </c>
      <c r="QF11">
        <v>1</v>
      </c>
      <c r="QG11">
        <v>0</v>
      </c>
      <c r="QH11">
        <v>1</v>
      </c>
      <c r="QI11">
        <v>0</v>
      </c>
      <c r="QJ11">
        <v>1</v>
      </c>
      <c r="QK11">
        <v>0</v>
      </c>
      <c r="QL11">
        <v>0</v>
      </c>
      <c r="QM11">
        <v>0</v>
      </c>
      <c r="QN11">
        <v>1</v>
      </c>
      <c r="QO11">
        <v>0</v>
      </c>
      <c r="QP11">
        <v>1</v>
      </c>
      <c r="QQ11">
        <v>0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0</v>
      </c>
      <c r="QX11">
        <v>1</v>
      </c>
      <c r="QY11">
        <v>0</v>
      </c>
      <c r="QZ11">
        <v>0</v>
      </c>
      <c r="RA11">
        <v>1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1</v>
      </c>
      <c r="RJ11">
        <v>0</v>
      </c>
      <c r="RK11">
        <v>1</v>
      </c>
      <c r="RL11">
        <v>0</v>
      </c>
      <c r="RM11">
        <v>1</v>
      </c>
      <c r="RN11">
        <v>1</v>
      </c>
      <c r="RO11">
        <v>0</v>
      </c>
      <c r="RP11">
        <v>0</v>
      </c>
      <c r="RQ11">
        <v>1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1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1</v>
      </c>
      <c r="SH11">
        <v>0</v>
      </c>
      <c r="SI11">
        <v>0</v>
      </c>
      <c r="SJ11">
        <v>1</v>
      </c>
      <c r="SK11">
        <v>1</v>
      </c>
      <c r="SL11">
        <v>0</v>
      </c>
      <c r="SM11">
        <v>0</v>
      </c>
      <c r="SN11">
        <v>0</v>
      </c>
      <c r="SO11">
        <v>0</v>
      </c>
      <c r="SP11">
        <v>1</v>
      </c>
      <c r="SQ11">
        <v>1</v>
      </c>
      <c r="SR11">
        <v>0</v>
      </c>
      <c r="SS11">
        <v>1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1</v>
      </c>
      <c r="SZ11">
        <v>0</v>
      </c>
      <c r="TA11">
        <v>1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1</v>
      </c>
      <c r="TH11">
        <v>1</v>
      </c>
      <c r="TI11">
        <v>1</v>
      </c>
      <c r="TJ11">
        <v>0</v>
      </c>
      <c r="TK11">
        <v>0</v>
      </c>
      <c r="TL11">
        <v>1</v>
      </c>
      <c r="TM11">
        <v>0</v>
      </c>
      <c r="TN11">
        <v>1</v>
      </c>
      <c r="TO11">
        <v>0</v>
      </c>
      <c r="TP11">
        <v>1</v>
      </c>
      <c r="TQ11">
        <v>0</v>
      </c>
      <c r="TR11">
        <v>0</v>
      </c>
      <c r="TS11">
        <v>0</v>
      </c>
      <c r="TT11">
        <v>1</v>
      </c>
      <c r="TU11">
        <v>1</v>
      </c>
      <c r="TV11">
        <v>0</v>
      </c>
      <c r="TW11">
        <v>1</v>
      </c>
      <c r="TX11">
        <v>1</v>
      </c>
      <c r="TY11">
        <v>0</v>
      </c>
      <c r="TZ11">
        <v>1</v>
      </c>
      <c r="UA11">
        <v>0</v>
      </c>
      <c r="UB11">
        <v>1</v>
      </c>
      <c r="UC11">
        <v>0</v>
      </c>
      <c r="UD11">
        <v>1</v>
      </c>
      <c r="UE11">
        <v>0</v>
      </c>
      <c r="UF11">
        <v>1</v>
      </c>
      <c r="UG11">
        <v>1</v>
      </c>
      <c r="UH11">
        <v>0</v>
      </c>
      <c r="UI11">
        <v>0</v>
      </c>
      <c r="UJ11">
        <v>1</v>
      </c>
      <c r="UK11">
        <v>0</v>
      </c>
      <c r="UL11">
        <v>1</v>
      </c>
      <c r="UM11">
        <v>1</v>
      </c>
      <c r="UN11">
        <v>0</v>
      </c>
      <c r="UO11">
        <v>1</v>
      </c>
      <c r="UP11">
        <v>0</v>
      </c>
      <c r="UQ11">
        <v>0</v>
      </c>
      <c r="UR11">
        <v>1</v>
      </c>
      <c r="US11">
        <v>0</v>
      </c>
      <c r="UT11">
        <v>1</v>
      </c>
      <c r="UU11">
        <v>1</v>
      </c>
      <c r="UV11">
        <v>0</v>
      </c>
      <c r="UW11">
        <v>0</v>
      </c>
      <c r="UX11">
        <v>1</v>
      </c>
      <c r="UY11">
        <v>0</v>
      </c>
      <c r="UZ11">
        <v>1</v>
      </c>
      <c r="VA11">
        <v>0</v>
      </c>
      <c r="VB11">
        <v>1</v>
      </c>
      <c r="VC11">
        <v>1</v>
      </c>
      <c r="VD11">
        <v>0</v>
      </c>
      <c r="VE11">
        <v>0</v>
      </c>
      <c r="VF11">
        <v>1</v>
      </c>
      <c r="VG11">
        <v>1</v>
      </c>
      <c r="VH11">
        <v>1</v>
      </c>
      <c r="VI11">
        <v>0</v>
      </c>
      <c r="VJ11">
        <v>1</v>
      </c>
      <c r="VK11">
        <v>0</v>
      </c>
      <c r="VL11">
        <v>1</v>
      </c>
      <c r="VM11">
        <v>0</v>
      </c>
      <c r="VN11">
        <v>0</v>
      </c>
      <c r="VO11">
        <v>0</v>
      </c>
      <c r="VP11">
        <v>1</v>
      </c>
      <c r="VQ11">
        <v>0</v>
      </c>
      <c r="VR11">
        <v>1</v>
      </c>
      <c r="VS11">
        <v>1</v>
      </c>
      <c r="VT11">
        <v>1</v>
      </c>
      <c r="VU11">
        <v>0</v>
      </c>
      <c r="VV11">
        <v>0</v>
      </c>
      <c r="VW11">
        <v>0</v>
      </c>
      <c r="VX11">
        <v>0</v>
      </c>
      <c r="VY11">
        <v>1</v>
      </c>
      <c r="VZ11">
        <v>0</v>
      </c>
      <c r="WA11">
        <v>0</v>
      </c>
      <c r="WB11">
        <v>1</v>
      </c>
      <c r="WC11">
        <v>0</v>
      </c>
      <c r="WD11">
        <v>1</v>
      </c>
      <c r="WE11">
        <v>0</v>
      </c>
      <c r="WF11">
        <v>0</v>
      </c>
      <c r="WG11">
        <v>1</v>
      </c>
      <c r="WH11">
        <v>1</v>
      </c>
      <c r="WI11">
        <v>1</v>
      </c>
      <c r="WJ11">
        <v>0</v>
      </c>
      <c r="WK11">
        <v>1</v>
      </c>
      <c r="WL11">
        <v>1</v>
      </c>
      <c r="WM11">
        <v>0</v>
      </c>
      <c r="WN11">
        <v>0</v>
      </c>
      <c r="WO11">
        <v>1</v>
      </c>
      <c r="WP11">
        <v>1</v>
      </c>
      <c r="WQ11">
        <v>1</v>
      </c>
      <c r="WR11">
        <v>1</v>
      </c>
      <c r="WS11">
        <v>0</v>
      </c>
      <c r="WT11">
        <v>1</v>
      </c>
      <c r="WU11">
        <v>0</v>
      </c>
      <c r="WV11">
        <v>1</v>
      </c>
      <c r="WW11">
        <v>0</v>
      </c>
      <c r="WX11">
        <v>1</v>
      </c>
      <c r="WY11">
        <v>0</v>
      </c>
      <c r="WZ11">
        <v>1</v>
      </c>
      <c r="XA11">
        <v>1</v>
      </c>
      <c r="XB11">
        <v>1</v>
      </c>
      <c r="XC11">
        <v>0</v>
      </c>
      <c r="XD11">
        <v>1</v>
      </c>
      <c r="XE11">
        <v>1</v>
      </c>
      <c r="XF11">
        <v>1</v>
      </c>
      <c r="XG11">
        <v>1</v>
      </c>
      <c r="XH11">
        <v>1</v>
      </c>
      <c r="XI11">
        <v>0</v>
      </c>
      <c r="XJ11">
        <v>1</v>
      </c>
      <c r="XK11">
        <v>1</v>
      </c>
      <c r="XL11">
        <v>1</v>
      </c>
      <c r="XM11">
        <v>1</v>
      </c>
      <c r="XN11">
        <v>1</v>
      </c>
      <c r="XO11">
        <v>1</v>
      </c>
      <c r="XP11">
        <v>1</v>
      </c>
      <c r="XQ11">
        <v>0</v>
      </c>
      <c r="XR11">
        <v>0</v>
      </c>
      <c r="XS11">
        <v>1</v>
      </c>
      <c r="XT11">
        <v>0</v>
      </c>
      <c r="XU11">
        <v>0</v>
      </c>
      <c r="XV11">
        <v>1</v>
      </c>
      <c r="XW11">
        <v>0</v>
      </c>
      <c r="XX11">
        <v>0</v>
      </c>
      <c r="XY11">
        <v>0</v>
      </c>
      <c r="XZ11">
        <v>1</v>
      </c>
      <c r="YA11">
        <v>1</v>
      </c>
      <c r="YB11">
        <v>0</v>
      </c>
      <c r="YC11">
        <v>0</v>
      </c>
      <c r="YD11">
        <v>0</v>
      </c>
      <c r="YE11">
        <v>0</v>
      </c>
      <c r="YF11">
        <v>1</v>
      </c>
      <c r="YG11">
        <v>0</v>
      </c>
      <c r="YH11">
        <v>0</v>
      </c>
      <c r="YI11">
        <v>1</v>
      </c>
      <c r="YJ11">
        <v>1</v>
      </c>
      <c r="YK11">
        <v>0</v>
      </c>
      <c r="YL11">
        <v>1</v>
      </c>
      <c r="YM11">
        <v>1</v>
      </c>
      <c r="YN11">
        <v>0</v>
      </c>
      <c r="YO11">
        <v>1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1</v>
      </c>
      <c r="YX11">
        <f t="shared" si="0"/>
        <v>224</v>
      </c>
      <c r="ZB11" t="s">
        <v>749</v>
      </c>
      <c r="ZC11">
        <v>248</v>
      </c>
      <c r="ZD11">
        <v>6</v>
      </c>
      <c r="ZE11" t="s">
        <v>700</v>
      </c>
      <c r="ZF11">
        <v>248</v>
      </c>
    </row>
    <row r="12" spans="1:682">
      <c r="A12" t="s">
        <v>716</v>
      </c>
      <c r="B12" t="s">
        <v>717</v>
      </c>
      <c r="C12">
        <v>0</v>
      </c>
      <c r="D12">
        <v>1</v>
      </c>
      <c r="E12" t="s">
        <v>776</v>
      </c>
      <c r="F12">
        <v>2</v>
      </c>
      <c r="G12">
        <v>12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1</v>
      </c>
      <c r="Z12">
        <v>0</v>
      </c>
      <c r="AA12">
        <v>1</v>
      </c>
      <c r="AB12">
        <v>0</v>
      </c>
      <c r="AC12">
        <v>1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1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1</v>
      </c>
      <c r="AW12">
        <v>0</v>
      </c>
      <c r="AX12">
        <v>0</v>
      </c>
      <c r="AY12">
        <v>1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1</v>
      </c>
      <c r="BH12">
        <v>0</v>
      </c>
      <c r="BI12">
        <v>0</v>
      </c>
      <c r="BJ12">
        <v>1</v>
      </c>
      <c r="BK12">
        <v>1</v>
      </c>
      <c r="BL12">
        <v>0</v>
      </c>
      <c r="BM12">
        <v>1</v>
      </c>
      <c r="BN12">
        <v>0</v>
      </c>
      <c r="BO12">
        <v>1</v>
      </c>
      <c r="BP12">
        <v>1</v>
      </c>
      <c r="BQ12">
        <v>0</v>
      </c>
      <c r="BR12">
        <v>1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1</v>
      </c>
      <c r="BY12">
        <v>0</v>
      </c>
      <c r="BZ12">
        <v>1</v>
      </c>
      <c r="CA12">
        <v>1</v>
      </c>
      <c r="CB12">
        <v>1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1</v>
      </c>
      <c r="CK12">
        <v>0</v>
      </c>
      <c r="CL12">
        <v>1</v>
      </c>
      <c r="CM12">
        <v>1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1</v>
      </c>
      <c r="CT12">
        <v>0</v>
      </c>
      <c r="CU12">
        <v>0</v>
      </c>
      <c r="CV12">
        <v>1</v>
      </c>
      <c r="CW12">
        <v>0</v>
      </c>
      <c r="CX12">
        <v>1</v>
      </c>
      <c r="CY12">
        <v>0</v>
      </c>
      <c r="CZ12">
        <v>1</v>
      </c>
      <c r="DA12">
        <v>1</v>
      </c>
      <c r="DB12">
        <v>1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1</v>
      </c>
      <c r="DI12">
        <v>1</v>
      </c>
      <c r="DJ12">
        <v>0</v>
      </c>
      <c r="DK12">
        <v>1</v>
      </c>
      <c r="DL12">
        <v>0</v>
      </c>
      <c r="DM12">
        <v>0</v>
      </c>
      <c r="DN12">
        <v>0</v>
      </c>
      <c r="DO12">
        <v>1</v>
      </c>
      <c r="DP12">
        <v>0</v>
      </c>
      <c r="DQ12">
        <v>0</v>
      </c>
      <c r="DR12">
        <v>1</v>
      </c>
      <c r="DS12">
        <v>0</v>
      </c>
      <c r="DT12">
        <v>1</v>
      </c>
      <c r="DU12">
        <v>0</v>
      </c>
      <c r="DV12">
        <v>1</v>
      </c>
      <c r="DW12">
        <v>1</v>
      </c>
      <c r="DX12">
        <v>0</v>
      </c>
      <c r="DY12">
        <v>0</v>
      </c>
      <c r="DZ12">
        <v>1</v>
      </c>
      <c r="EA12">
        <v>1</v>
      </c>
      <c r="EB12">
        <v>0</v>
      </c>
      <c r="EC12">
        <v>0</v>
      </c>
      <c r="ED12">
        <v>1</v>
      </c>
      <c r="EE12">
        <v>0</v>
      </c>
      <c r="EF12">
        <v>1</v>
      </c>
      <c r="EG12">
        <v>0</v>
      </c>
      <c r="EH12">
        <v>0</v>
      </c>
      <c r="EI12">
        <v>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1</v>
      </c>
      <c r="ES12">
        <v>0</v>
      </c>
      <c r="ET12">
        <v>1</v>
      </c>
      <c r="EU12">
        <v>1</v>
      </c>
      <c r="EV12">
        <v>0</v>
      </c>
      <c r="EW12">
        <v>0</v>
      </c>
      <c r="EX12">
        <v>0</v>
      </c>
      <c r="EY12">
        <v>1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1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1</v>
      </c>
      <c r="JL12">
        <v>0</v>
      </c>
      <c r="JM12">
        <v>1</v>
      </c>
      <c r="JN12">
        <v>1</v>
      </c>
      <c r="JO12">
        <v>0</v>
      </c>
      <c r="JP12">
        <v>1</v>
      </c>
      <c r="JQ12">
        <v>0</v>
      </c>
      <c r="JR12">
        <v>0</v>
      </c>
      <c r="JS12">
        <v>0</v>
      </c>
      <c r="JT12">
        <v>0</v>
      </c>
      <c r="JU12">
        <v>1</v>
      </c>
      <c r="JV12">
        <v>0</v>
      </c>
      <c r="JW12">
        <v>1</v>
      </c>
      <c r="JX12">
        <v>0</v>
      </c>
      <c r="JY12">
        <v>1</v>
      </c>
      <c r="JZ12">
        <v>0</v>
      </c>
      <c r="KA12">
        <v>1</v>
      </c>
      <c r="KB12">
        <v>1</v>
      </c>
      <c r="KC12">
        <v>0</v>
      </c>
      <c r="KD12">
        <v>1</v>
      </c>
      <c r="KE12">
        <v>1</v>
      </c>
      <c r="KF12">
        <v>1</v>
      </c>
      <c r="KG12">
        <v>1</v>
      </c>
      <c r="KH12">
        <v>0</v>
      </c>
      <c r="KI12">
        <v>1</v>
      </c>
      <c r="KJ12">
        <v>0</v>
      </c>
      <c r="KK12">
        <v>1</v>
      </c>
      <c r="KL12">
        <v>0</v>
      </c>
      <c r="KM12">
        <v>0</v>
      </c>
      <c r="KN12">
        <v>0</v>
      </c>
      <c r="KO12">
        <v>1</v>
      </c>
      <c r="KP12">
        <v>1</v>
      </c>
      <c r="KQ12">
        <v>0</v>
      </c>
      <c r="KR12">
        <v>0</v>
      </c>
      <c r="KS12">
        <v>1</v>
      </c>
      <c r="KT12">
        <v>1</v>
      </c>
      <c r="KU12">
        <v>0</v>
      </c>
      <c r="KV12">
        <v>0</v>
      </c>
      <c r="KW12">
        <v>1</v>
      </c>
      <c r="KX12">
        <v>0</v>
      </c>
      <c r="KY12">
        <v>1</v>
      </c>
      <c r="KZ12">
        <v>0</v>
      </c>
      <c r="LA12">
        <v>1</v>
      </c>
      <c r="LB12">
        <v>0</v>
      </c>
      <c r="LC12">
        <v>1</v>
      </c>
      <c r="LD12">
        <v>1</v>
      </c>
      <c r="LE12">
        <v>0</v>
      </c>
      <c r="LF12">
        <v>1</v>
      </c>
      <c r="LG12">
        <v>0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0</v>
      </c>
      <c r="LO12">
        <v>0</v>
      </c>
      <c r="LP12">
        <v>1</v>
      </c>
      <c r="LQ12">
        <v>1</v>
      </c>
      <c r="LR12">
        <v>1</v>
      </c>
      <c r="LS12">
        <v>0</v>
      </c>
      <c r="LT12">
        <v>1</v>
      </c>
      <c r="LU12">
        <v>0</v>
      </c>
      <c r="LV12">
        <v>1</v>
      </c>
      <c r="LW12">
        <v>1</v>
      </c>
      <c r="LX12">
        <v>1</v>
      </c>
      <c r="LY12">
        <v>1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1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1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1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1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1</v>
      </c>
      <c r="PJ12">
        <v>0</v>
      </c>
      <c r="PK12">
        <v>0</v>
      </c>
      <c r="PL12">
        <v>0</v>
      </c>
      <c r="PM12">
        <v>1</v>
      </c>
      <c r="PN12">
        <v>1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1</v>
      </c>
      <c r="PX12">
        <v>0</v>
      </c>
      <c r="PY12">
        <v>1</v>
      </c>
      <c r="PZ12">
        <v>0</v>
      </c>
      <c r="QA12">
        <v>1</v>
      </c>
      <c r="QB12">
        <v>0</v>
      </c>
      <c r="QC12">
        <v>0</v>
      </c>
      <c r="QD12">
        <v>1</v>
      </c>
      <c r="QE12">
        <v>0</v>
      </c>
      <c r="QF12">
        <v>1</v>
      </c>
      <c r="QG12">
        <v>1</v>
      </c>
      <c r="QH12">
        <v>1</v>
      </c>
      <c r="QI12">
        <v>0</v>
      </c>
      <c r="QJ12">
        <v>1</v>
      </c>
      <c r="QK12">
        <v>0</v>
      </c>
      <c r="QL12">
        <v>0</v>
      </c>
      <c r="QM12">
        <v>0</v>
      </c>
      <c r="QN12">
        <v>1</v>
      </c>
      <c r="QO12">
        <v>1</v>
      </c>
      <c r="QP12">
        <v>0</v>
      </c>
      <c r="QQ12">
        <v>0</v>
      </c>
      <c r="QR12">
        <v>1</v>
      </c>
      <c r="QS12">
        <v>1</v>
      </c>
      <c r="QT12">
        <v>1</v>
      </c>
      <c r="QU12">
        <v>0</v>
      </c>
      <c r="QV12">
        <v>1</v>
      </c>
      <c r="QW12">
        <v>1</v>
      </c>
      <c r="QX12">
        <v>1</v>
      </c>
      <c r="QY12">
        <v>0</v>
      </c>
      <c r="QZ12">
        <v>0</v>
      </c>
      <c r="RA12">
        <v>1</v>
      </c>
      <c r="RB12">
        <v>1</v>
      </c>
      <c r="RC12">
        <v>1</v>
      </c>
      <c r="RD12">
        <v>0</v>
      </c>
      <c r="RE12">
        <v>0</v>
      </c>
      <c r="RF12">
        <v>1</v>
      </c>
      <c r="RG12">
        <v>1</v>
      </c>
      <c r="RH12">
        <v>0</v>
      </c>
      <c r="RI12">
        <v>1</v>
      </c>
      <c r="RJ12">
        <v>0</v>
      </c>
      <c r="RK12">
        <v>1</v>
      </c>
      <c r="RL12">
        <v>0</v>
      </c>
      <c r="RM12">
        <v>1</v>
      </c>
      <c r="RN12">
        <v>1</v>
      </c>
      <c r="RO12">
        <v>0</v>
      </c>
      <c r="RP12">
        <v>1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1</v>
      </c>
      <c r="RX12">
        <v>1</v>
      </c>
      <c r="RY12">
        <v>1</v>
      </c>
      <c r="RZ12">
        <v>0</v>
      </c>
      <c r="SA12">
        <v>1</v>
      </c>
      <c r="SB12">
        <v>0</v>
      </c>
      <c r="SC12">
        <v>0</v>
      </c>
      <c r="SD12">
        <v>0</v>
      </c>
      <c r="SE12">
        <v>1</v>
      </c>
      <c r="SF12">
        <v>0</v>
      </c>
      <c r="SG12">
        <v>1</v>
      </c>
      <c r="SH12">
        <v>0</v>
      </c>
      <c r="SI12">
        <v>0</v>
      </c>
      <c r="SJ12">
        <v>1</v>
      </c>
      <c r="SK12">
        <v>0</v>
      </c>
      <c r="SL12">
        <v>1</v>
      </c>
      <c r="SM12">
        <v>0</v>
      </c>
      <c r="SN12">
        <v>0</v>
      </c>
      <c r="SO12">
        <v>1</v>
      </c>
      <c r="SP12">
        <v>1</v>
      </c>
      <c r="SQ12">
        <v>1</v>
      </c>
      <c r="SR12">
        <v>0</v>
      </c>
      <c r="SS12">
        <v>1</v>
      </c>
      <c r="ST12">
        <v>1</v>
      </c>
      <c r="SU12">
        <v>0</v>
      </c>
      <c r="SV12">
        <v>1</v>
      </c>
      <c r="SW12">
        <v>0</v>
      </c>
      <c r="SX12">
        <v>0</v>
      </c>
      <c r="SY12">
        <v>1</v>
      </c>
      <c r="SZ12">
        <v>0</v>
      </c>
      <c r="TA12">
        <v>1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1</v>
      </c>
      <c r="TI12">
        <v>1</v>
      </c>
      <c r="TJ12">
        <v>0</v>
      </c>
      <c r="TK12">
        <v>0</v>
      </c>
      <c r="TL12">
        <v>0</v>
      </c>
      <c r="TM12">
        <v>1</v>
      </c>
      <c r="TN12">
        <v>1</v>
      </c>
      <c r="TO12">
        <v>0</v>
      </c>
      <c r="TP12">
        <v>1</v>
      </c>
      <c r="TQ12">
        <v>0</v>
      </c>
      <c r="TR12">
        <v>0</v>
      </c>
      <c r="TS12">
        <v>0</v>
      </c>
      <c r="TT12">
        <v>1</v>
      </c>
      <c r="TU12">
        <v>1</v>
      </c>
      <c r="TV12">
        <v>0</v>
      </c>
      <c r="TW12">
        <v>1</v>
      </c>
      <c r="TX12">
        <v>0</v>
      </c>
      <c r="TY12">
        <v>0</v>
      </c>
      <c r="TZ12">
        <v>0</v>
      </c>
      <c r="UA12">
        <v>0</v>
      </c>
      <c r="UB12">
        <v>1</v>
      </c>
      <c r="UC12">
        <v>1</v>
      </c>
      <c r="UD12">
        <v>0</v>
      </c>
      <c r="UE12">
        <v>0</v>
      </c>
      <c r="UF12">
        <v>0</v>
      </c>
      <c r="UG12">
        <v>0</v>
      </c>
      <c r="UH12">
        <v>1</v>
      </c>
      <c r="UI12">
        <v>0</v>
      </c>
      <c r="UJ12">
        <v>0</v>
      </c>
      <c r="UK12">
        <v>0</v>
      </c>
      <c r="UL12">
        <v>1</v>
      </c>
      <c r="UM12">
        <v>0</v>
      </c>
      <c r="UN12">
        <v>0</v>
      </c>
      <c r="UO12">
        <v>1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1</v>
      </c>
      <c r="VA12">
        <v>0</v>
      </c>
      <c r="VB12">
        <v>0</v>
      </c>
      <c r="VC12">
        <v>1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1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f t="shared" si="0"/>
        <v>162</v>
      </c>
      <c r="ZB12" t="s">
        <v>758</v>
      </c>
      <c r="ZC12">
        <v>237</v>
      </c>
      <c r="ZD12">
        <v>25</v>
      </c>
      <c r="ZE12" t="s">
        <v>712</v>
      </c>
      <c r="ZF12">
        <v>237</v>
      </c>
    </row>
    <row r="13" spans="1:682" s="1" customFormat="1">
      <c r="C13" s="1">
        <v>1</v>
      </c>
      <c r="D13" s="1">
        <v>1</v>
      </c>
      <c r="E13" s="1" t="s">
        <v>776</v>
      </c>
      <c r="F13" s="1">
        <v>2</v>
      </c>
      <c r="G13" s="1">
        <v>12</v>
      </c>
      <c r="H13" s="1">
        <f>IF((-H$10-H$11-H12)&lt;-1,0,(IF((-H$10-H$11-H12)&gt;-1,0,1)))</f>
        <v>0</v>
      </c>
      <c r="I13" s="1">
        <f t="shared" ref="I13:BS13" si="23">IF((-I$10-I$11-I12)&lt;-1,0,(IF((-I$10-I$11-I12)&gt;-1,0,1)))</f>
        <v>0</v>
      </c>
      <c r="J13" s="1">
        <f t="shared" si="23"/>
        <v>0</v>
      </c>
      <c r="K13" s="1">
        <f t="shared" si="23"/>
        <v>0</v>
      </c>
      <c r="L13" s="1">
        <f t="shared" si="23"/>
        <v>0</v>
      </c>
      <c r="M13" s="1">
        <f t="shared" si="23"/>
        <v>0</v>
      </c>
      <c r="N13" s="1">
        <f t="shared" si="23"/>
        <v>0</v>
      </c>
      <c r="O13" s="1">
        <f t="shared" si="23"/>
        <v>0</v>
      </c>
      <c r="P13" s="1">
        <f t="shared" si="23"/>
        <v>1</v>
      </c>
      <c r="Q13" s="1">
        <f t="shared" si="23"/>
        <v>0</v>
      </c>
      <c r="R13" s="1">
        <f t="shared" si="23"/>
        <v>0</v>
      </c>
      <c r="S13" s="1">
        <f t="shared" si="23"/>
        <v>1</v>
      </c>
      <c r="T13" s="1">
        <f t="shared" si="23"/>
        <v>0</v>
      </c>
      <c r="U13" s="1">
        <f t="shared" si="23"/>
        <v>1</v>
      </c>
      <c r="V13" s="1">
        <f t="shared" si="23"/>
        <v>0</v>
      </c>
      <c r="W13" s="1">
        <f t="shared" si="23"/>
        <v>0</v>
      </c>
      <c r="X13" s="1">
        <f t="shared" si="23"/>
        <v>0</v>
      </c>
      <c r="Y13" s="1">
        <f t="shared" si="23"/>
        <v>0</v>
      </c>
      <c r="Z13" s="1">
        <f t="shared" si="23"/>
        <v>1</v>
      </c>
      <c r="AA13" s="1">
        <f t="shared" si="23"/>
        <v>0</v>
      </c>
      <c r="AB13" s="1">
        <f t="shared" si="23"/>
        <v>0</v>
      </c>
      <c r="AC13" s="1">
        <f t="shared" si="23"/>
        <v>0</v>
      </c>
      <c r="AD13" s="1">
        <f t="shared" si="23"/>
        <v>0</v>
      </c>
      <c r="AE13" s="1">
        <f t="shared" si="23"/>
        <v>1</v>
      </c>
      <c r="AF13" s="1">
        <f t="shared" si="23"/>
        <v>0</v>
      </c>
      <c r="AG13" s="1">
        <f t="shared" si="23"/>
        <v>0</v>
      </c>
      <c r="AH13" s="1">
        <f t="shared" si="23"/>
        <v>0</v>
      </c>
      <c r="AI13" s="1">
        <f t="shared" si="23"/>
        <v>0</v>
      </c>
      <c r="AJ13" s="1">
        <f t="shared" si="23"/>
        <v>0</v>
      </c>
      <c r="AK13" s="1">
        <f t="shared" si="23"/>
        <v>0</v>
      </c>
      <c r="AL13" s="1">
        <f t="shared" si="23"/>
        <v>0</v>
      </c>
      <c r="AM13" s="1">
        <f t="shared" si="23"/>
        <v>0</v>
      </c>
      <c r="AN13" s="1">
        <f t="shared" si="23"/>
        <v>0</v>
      </c>
      <c r="AO13" s="1">
        <f t="shared" si="23"/>
        <v>0</v>
      </c>
      <c r="AP13" s="1">
        <f t="shared" si="23"/>
        <v>1</v>
      </c>
      <c r="AQ13" s="1">
        <f t="shared" si="23"/>
        <v>0</v>
      </c>
      <c r="AR13" s="1">
        <f t="shared" si="23"/>
        <v>0</v>
      </c>
      <c r="AS13" s="1">
        <f t="shared" si="23"/>
        <v>0</v>
      </c>
      <c r="AT13" s="1">
        <f t="shared" si="23"/>
        <v>0</v>
      </c>
      <c r="AU13" s="1">
        <f t="shared" si="23"/>
        <v>0</v>
      </c>
      <c r="AV13" s="1">
        <f t="shared" si="23"/>
        <v>0</v>
      </c>
      <c r="AW13" s="1">
        <f t="shared" si="23"/>
        <v>0</v>
      </c>
      <c r="AX13" s="1">
        <f t="shared" si="23"/>
        <v>0</v>
      </c>
      <c r="AY13" s="1">
        <f t="shared" si="23"/>
        <v>0</v>
      </c>
      <c r="AZ13" s="1">
        <f t="shared" si="23"/>
        <v>0</v>
      </c>
      <c r="BA13" s="1">
        <f t="shared" si="23"/>
        <v>0</v>
      </c>
      <c r="BB13" s="1">
        <f t="shared" si="23"/>
        <v>0</v>
      </c>
      <c r="BC13" s="1">
        <f t="shared" si="23"/>
        <v>0</v>
      </c>
      <c r="BD13" s="1">
        <f t="shared" si="23"/>
        <v>0</v>
      </c>
      <c r="BE13" s="1">
        <f t="shared" si="23"/>
        <v>0</v>
      </c>
      <c r="BF13" s="1">
        <f t="shared" si="23"/>
        <v>0</v>
      </c>
      <c r="BG13" s="1">
        <f t="shared" si="23"/>
        <v>0</v>
      </c>
      <c r="BH13" s="1">
        <f t="shared" si="23"/>
        <v>0</v>
      </c>
      <c r="BI13" s="1">
        <f t="shared" si="23"/>
        <v>0</v>
      </c>
      <c r="BJ13" s="1">
        <f t="shared" si="23"/>
        <v>0</v>
      </c>
      <c r="BK13" s="1">
        <f t="shared" si="23"/>
        <v>0</v>
      </c>
      <c r="BL13" s="1">
        <f t="shared" si="23"/>
        <v>0</v>
      </c>
      <c r="BM13" s="1">
        <f t="shared" si="23"/>
        <v>0</v>
      </c>
      <c r="BN13" s="1">
        <f t="shared" si="23"/>
        <v>0</v>
      </c>
      <c r="BO13" s="1">
        <f t="shared" si="23"/>
        <v>0</v>
      </c>
      <c r="BP13" s="1">
        <f t="shared" si="23"/>
        <v>1</v>
      </c>
      <c r="BQ13" s="1">
        <f t="shared" si="23"/>
        <v>1</v>
      </c>
      <c r="BR13" s="1">
        <f t="shared" si="23"/>
        <v>1</v>
      </c>
      <c r="BS13" s="1">
        <f t="shared" si="23"/>
        <v>0</v>
      </c>
      <c r="BT13" s="1">
        <f t="shared" ref="BT13:EE13" si="24">IF((-BT$10-BT$11-BT12)&lt;-1,0,(IF((-BT$10-BT$11-BT12)&gt;-1,0,1)))</f>
        <v>0</v>
      </c>
      <c r="BU13" s="1">
        <f t="shared" si="24"/>
        <v>1</v>
      </c>
      <c r="BV13" s="1">
        <f t="shared" si="24"/>
        <v>0</v>
      </c>
      <c r="BW13" s="1">
        <f t="shared" si="24"/>
        <v>0</v>
      </c>
      <c r="BX13" s="1">
        <f t="shared" si="24"/>
        <v>0</v>
      </c>
      <c r="BY13" s="1">
        <f t="shared" si="24"/>
        <v>0</v>
      </c>
      <c r="BZ13" s="1">
        <f t="shared" si="24"/>
        <v>0</v>
      </c>
      <c r="CA13" s="1">
        <f t="shared" si="24"/>
        <v>0</v>
      </c>
      <c r="CB13" s="1">
        <f t="shared" si="24"/>
        <v>1</v>
      </c>
      <c r="CC13" s="1">
        <f t="shared" si="24"/>
        <v>0</v>
      </c>
      <c r="CD13" s="1">
        <f t="shared" si="24"/>
        <v>0</v>
      </c>
      <c r="CE13" s="1">
        <f t="shared" si="24"/>
        <v>0</v>
      </c>
      <c r="CF13" s="1">
        <f t="shared" si="24"/>
        <v>0</v>
      </c>
      <c r="CG13" s="1">
        <f t="shared" si="24"/>
        <v>0</v>
      </c>
      <c r="CH13" s="1">
        <f t="shared" si="24"/>
        <v>0</v>
      </c>
      <c r="CI13" s="1">
        <f t="shared" si="24"/>
        <v>0</v>
      </c>
      <c r="CJ13" s="1">
        <f t="shared" si="24"/>
        <v>0</v>
      </c>
      <c r="CK13" s="1">
        <f t="shared" si="24"/>
        <v>0</v>
      </c>
      <c r="CL13" s="1">
        <f t="shared" si="24"/>
        <v>1</v>
      </c>
      <c r="CM13" s="1">
        <f t="shared" si="24"/>
        <v>0</v>
      </c>
      <c r="CN13" s="1">
        <f t="shared" si="24"/>
        <v>0</v>
      </c>
      <c r="CO13" s="1">
        <f t="shared" si="24"/>
        <v>0</v>
      </c>
      <c r="CP13" s="1">
        <f t="shared" si="24"/>
        <v>0</v>
      </c>
      <c r="CQ13" s="1">
        <f t="shared" si="24"/>
        <v>1</v>
      </c>
      <c r="CR13" s="1">
        <f t="shared" si="24"/>
        <v>0</v>
      </c>
      <c r="CS13" s="1">
        <f t="shared" si="24"/>
        <v>0</v>
      </c>
      <c r="CT13" s="1">
        <f t="shared" si="24"/>
        <v>0</v>
      </c>
      <c r="CU13" s="1">
        <f t="shared" si="24"/>
        <v>0</v>
      </c>
      <c r="CV13" s="1">
        <f t="shared" si="24"/>
        <v>0</v>
      </c>
      <c r="CW13" s="1">
        <f t="shared" si="24"/>
        <v>1</v>
      </c>
      <c r="CX13" s="1">
        <f t="shared" si="24"/>
        <v>0</v>
      </c>
      <c r="CY13" s="1">
        <f t="shared" si="24"/>
        <v>0</v>
      </c>
      <c r="CZ13" s="1">
        <f t="shared" si="24"/>
        <v>0</v>
      </c>
      <c r="DA13" s="1">
        <f t="shared" si="24"/>
        <v>0</v>
      </c>
      <c r="DB13" s="1">
        <f t="shared" si="24"/>
        <v>0</v>
      </c>
      <c r="DC13" s="1">
        <f t="shared" si="24"/>
        <v>0</v>
      </c>
      <c r="DD13" s="1">
        <f t="shared" si="24"/>
        <v>0</v>
      </c>
      <c r="DE13" s="1">
        <f t="shared" si="24"/>
        <v>0</v>
      </c>
      <c r="DF13" s="1">
        <f t="shared" si="24"/>
        <v>0</v>
      </c>
      <c r="DG13" s="1">
        <f t="shared" si="24"/>
        <v>0</v>
      </c>
      <c r="DH13" s="1">
        <f t="shared" si="24"/>
        <v>0</v>
      </c>
      <c r="DI13" s="1">
        <f t="shared" si="24"/>
        <v>1</v>
      </c>
      <c r="DJ13" s="1">
        <f t="shared" si="24"/>
        <v>0</v>
      </c>
      <c r="DK13" s="1">
        <f t="shared" si="24"/>
        <v>0</v>
      </c>
      <c r="DL13" s="1">
        <f t="shared" si="24"/>
        <v>0</v>
      </c>
      <c r="DM13" s="1">
        <f t="shared" si="24"/>
        <v>0</v>
      </c>
      <c r="DN13" s="1">
        <f t="shared" si="24"/>
        <v>0</v>
      </c>
      <c r="DO13" s="1">
        <f t="shared" si="24"/>
        <v>1</v>
      </c>
      <c r="DP13" s="1">
        <f t="shared" si="24"/>
        <v>0</v>
      </c>
      <c r="DQ13" s="1">
        <f t="shared" si="24"/>
        <v>0</v>
      </c>
      <c r="DR13" s="1">
        <f t="shared" si="24"/>
        <v>1</v>
      </c>
      <c r="DS13" s="1">
        <f t="shared" si="24"/>
        <v>0</v>
      </c>
      <c r="DT13" s="1">
        <f t="shared" si="24"/>
        <v>0</v>
      </c>
      <c r="DU13" s="1">
        <f t="shared" si="24"/>
        <v>0</v>
      </c>
      <c r="DV13" s="1">
        <f t="shared" si="24"/>
        <v>0</v>
      </c>
      <c r="DW13" s="1">
        <f t="shared" si="24"/>
        <v>1</v>
      </c>
      <c r="DX13" s="1">
        <f t="shared" si="24"/>
        <v>0</v>
      </c>
      <c r="DY13" s="1">
        <f t="shared" si="24"/>
        <v>0</v>
      </c>
      <c r="DZ13" s="1">
        <f t="shared" si="24"/>
        <v>1</v>
      </c>
      <c r="EA13" s="1">
        <f t="shared" si="24"/>
        <v>1</v>
      </c>
      <c r="EB13" s="1">
        <f t="shared" si="24"/>
        <v>0</v>
      </c>
      <c r="EC13" s="1">
        <f t="shared" si="24"/>
        <v>0</v>
      </c>
      <c r="ED13" s="1">
        <f t="shared" si="24"/>
        <v>0</v>
      </c>
      <c r="EE13" s="1">
        <f t="shared" si="24"/>
        <v>0</v>
      </c>
      <c r="EF13" s="1">
        <f t="shared" ref="EF13:GQ13" si="25">IF((-EF$10-EF$11-EF12)&lt;-1,0,(IF((-EF$10-EF$11-EF12)&gt;-1,0,1)))</f>
        <v>0</v>
      </c>
      <c r="EG13" s="1">
        <f t="shared" si="25"/>
        <v>0</v>
      </c>
      <c r="EH13" s="1">
        <f t="shared" si="25"/>
        <v>0</v>
      </c>
      <c r="EI13" s="1">
        <f t="shared" si="25"/>
        <v>0</v>
      </c>
      <c r="EJ13" s="1">
        <f t="shared" si="25"/>
        <v>0</v>
      </c>
      <c r="EK13" s="1">
        <f t="shared" si="25"/>
        <v>1</v>
      </c>
      <c r="EL13" s="1">
        <f t="shared" si="25"/>
        <v>0</v>
      </c>
      <c r="EM13" s="1">
        <f t="shared" si="25"/>
        <v>0</v>
      </c>
      <c r="EN13" s="1">
        <f t="shared" si="25"/>
        <v>0</v>
      </c>
      <c r="EO13" s="1">
        <f t="shared" si="25"/>
        <v>0</v>
      </c>
      <c r="EP13" s="1">
        <f t="shared" si="25"/>
        <v>0</v>
      </c>
      <c r="EQ13" s="1">
        <f t="shared" si="25"/>
        <v>1</v>
      </c>
      <c r="ER13" s="1">
        <f t="shared" si="25"/>
        <v>1</v>
      </c>
      <c r="ES13" s="1">
        <f t="shared" si="25"/>
        <v>0</v>
      </c>
      <c r="ET13" s="1">
        <f t="shared" si="25"/>
        <v>0</v>
      </c>
      <c r="EU13" s="1">
        <f t="shared" si="25"/>
        <v>0</v>
      </c>
      <c r="EV13" s="1">
        <f t="shared" si="25"/>
        <v>0</v>
      </c>
      <c r="EW13" s="1">
        <f t="shared" si="25"/>
        <v>0</v>
      </c>
      <c r="EX13" s="1">
        <f t="shared" si="25"/>
        <v>0</v>
      </c>
      <c r="EY13" s="1">
        <f t="shared" si="25"/>
        <v>0</v>
      </c>
      <c r="EZ13" s="1">
        <f t="shared" si="25"/>
        <v>0</v>
      </c>
      <c r="FA13" s="1">
        <f t="shared" si="25"/>
        <v>0</v>
      </c>
      <c r="FB13" s="1">
        <f t="shared" si="25"/>
        <v>0</v>
      </c>
      <c r="FC13" s="1">
        <f t="shared" si="25"/>
        <v>0</v>
      </c>
      <c r="FD13" s="1">
        <f t="shared" si="25"/>
        <v>1</v>
      </c>
      <c r="FE13" s="1">
        <f t="shared" si="25"/>
        <v>0</v>
      </c>
      <c r="FF13" s="1">
        <f t="shared" si="25"/>
        <v>0</v>
      </c>
      <c r="FG13" s="1">
        <f t="shared" si="25"/>
        <v>0</v>
      </c>
      <c r="FH13" s="1">
        <f t="shared" si="25"/>
        <v>0</v>
      </c>
      <c r="FI13" s="1">
        <f t="shared" si="25"/>
        <v>1</v>
      </c>
      <c r="FJ13" s="1">
        <f t="shared" si="25"/>
        <v>0</v>
      </c>
      <c r="FK13" s="1">
        <f t="shared" si="25"/>
        <v>0</v>
      </c>
      <c r="FL13" s="1">
        <f t="shared" si="25"/>
        <v>1</v>
      </c>
      <c r="FM13" s="1">
        <f t="shared" si="25"/>
        <v>0</v>
      </c>
      <c r="FN13" s="1">
        <f t="shared" si="25"/>
        <v>0</v>
      </c>
      <c r="FO13" s="1">
        <f t="shared" si="25"/>
        <v>0</v>
      </c>
      <c r="FP13" s="1">
        <f t="shared" si="25"/>
        <v>0</v>
      </c>
      <c r="FQ13" s="1">
        <f t="shared" si="25"/>
        <v>0</v>
      </c>
      <c r="FR13" s="1">
        <f t="shared" si="25"/>
        <v>0</v>
      </c>
      <c r="FS13" s="1">
        <f t="shared" si="25"/>
        <v>0</v>
      </c>
      <c r="FT13" s="1">
        <f t="shared" si="25"/>
        <v>0</v>
      </c>
      <c r="FU13" s="1">
        <f t="shared" si="25"/>
        <v>0</v>
      </c>
      <c r="FV13" s="1">
        <f t="shared" si="25"/>
        <v>0</v>
      </c>
      <c r="FW13" s="1">
        <f t="shared" si="25"/>
        <v>0</v>
      </c>
      <c r="FX13" s="1">
        <f t="shared" si="25"/>
        <v>0</v>
      </c>
      <c r="FY13" s="1">
        <f t="shared" si="25"/>
        <v>0</v>
      </c>
      <c r="FZ13" s="1">
        <f t="shared" si="25"/>
        <v>0</v>
      </c>
      <c r="GA13" s="1">
        <f t="shared" si="25"/>
        <v>1</v>
      </c>
      <c r="GB13" s="1">
        <f t="shared" si="25"/>
        <v>0</v>
      </c>
      <c r="GC13" s="1">
        <f t="shared" si="25"/>
        <v>0</v>
      </c>
      <c r="GD13" s="1">
        <f t="shared" si="25"/>
        <v>0</v>
      </c>
      <c r="GE13" s="1">
        <f t="shared" si="25"/>
        <v>0</v>
      </c>
      <c r="GF13" s="1">
        <f t="shared" si="25"/>
        <v>0</v>
      </c>
      <c r="GG13" s="1">
        <f t="shared" si="25"/>
        <v>0</v>
      </c>
      <c r="GH13" s="1">
        <f t="shared" si="25"/>
        <v>0</v>
      </c>
      <c r="GI13" s="1">
        <f t="shared" si="25"/>
        <v>0</v>
      </c>
      <c r="GJ13" s="1">
        <f t="shared" si="25"/>
        <v>0</v>
      </c>
      <c r="GK13" s="1">
        <f t="shared" si="25"/>
        <v>0</v>
      </c>
      <c r="GL13" s="1">
        <f t="shared" si="25"/>
        <v>0</v>
      </c>
      <c r="GM13" s="1">
        <f t="shared" si="25"/>
        <v>1</v>
      </c>
      <c r="GN13" s="1">
        <f t="shared" si="25"/>
        <v>0</v>
      </c>
      <c r="GO13" s="1">
        <f t="shared" si="25"/>
        <v>0</v>
      </c>
      <c r="GP13" s="1">
        <f t="shared" si="25"/>
        <v>0</v>
      </c>
      <c r="GQ13" s="1">
        <f t="shared" si="25"/>
        <v>0</v>
      </c>
      <c r="GR13" s="1">
        <f t="shared" ref="GR13:JC13" si="26">IF((-GR$10-GR$11-GR12)&lt;-1,0,(IF((-GR$10-GR$11-GR12)&gt;-1,0,1)))</f>
        <v>0</v>
      </c>
      <c r="GS13" s="1">
        <f t="shared" si="26"/>
        <v>1</v>
      </c>
      <c r="GT13" s="1">
        <f t="shared" si="26"/>
        <v>0</v>
      </c>
      <c r="GU13" s="1">
        <f t="shared" si="26"/>
        <v>0</v>
      </c>
      <c r="GV13" s="1">
        <f t="shared" si="26"/>
        <v>0</v>
      </c>
      <c r="GW13" s="1">
        <f t="shared" si="26"/>
        <v>0</v>
      </c>
      <c r="GX13" s="1">
        <f t="shared" si="26"/>
        <v>0</v>
      </c>
      <c r="GY13" s="1">
        <f t="shared" si="26"/>
        <v>0</v>
      </c>
      <c r="GZ13" s="1">
        <f t="shared" si="26"/>
        <v>0</v>
      </c>
      <c r="HA13" s="1">
        <f t="shared" si="26"/>
        <v>1</v>
      </c>
      <c r="HB13" s="1">
        <f t="shared" si="26"/>
        <v>1</v>
      </c>
      <c r="HC13" s="1">
        <f t="shared" si="26"/>
        <v>0</v>
      </c>
      <c r="HD13" s="1">
        <f t="shared" si="26"/>
        <v>0</v>
      </c>
      <c r="HE13" s="1">
        <f t="shared" si="26"/>
        <v>0</v>
      </c>
      <c r="HF13" s="1">
        <f t="shared" si="26"/>
        <v>0</v>
      </c>
      <c r="HG13" s="1">
        <f t="shared" si="26"/>
        <v>0</v>
      </c>
      <c r="HH13" s="1">
        <f t="shared" si="26"/>
        <v>0</v>
      </c>
      <c r="HI13" s="1">
        <f t="shared" si="26"/>
        <v>0</v>
      </c>
      <c r="HJ13" s="1">
        <f t="shared" si="26"/>
        <v>0</v>
      </c>
      <c r="HK13" s="1">
        <f t="shared" si="26"/>
        <v>0</v>
      </c>
      <c r="HL13" s="1">
        <f t="shared" si="26"/>
        <v>0</v>
      </c>
      <c r="HM13" s="1">
        <f t="shared" si="26"/>
        <v>0</v>
      </c>
      <c r="HN13" s="1">
        <f t="shared" si="26"/>
        <v>0</v>
      </c>
      <c r="HO13" s="1">
        <f t="shared" si="26"/>
        <v>0</v>
      </c>
      <c r="HP13" s="1">
        <f t="shared" si="26"/>
        <v>0</v>
      </c>
      <c r="HQ13" s="1">
        <f t="shared" si="26"/>
        <v>0</v>
      </c>
      <c r="HR13" s="1">
        <f t="shared" si="26"/>
        <v>0</v>
      </c>
      <c r="HS13" s="1">
        <f t="shared" si="26"/>
        <v>0</v>
      </c>
      <c r="HT13" s="1">
        <f t="shared" si="26"/>
        <v>0</v>
      </c>
      <c r="HU13" s="1">
        <f t="shared" si="26"/>
        <v>0</v>
      </c>
      <c r="HV13" s="1">
        <f t="shared" si="26"/>
        <v>0</v>
      </c>
      <c r="HW13" s="1">
        <f t="shared" si="26"/>
        <v>0</v>
      </c>
      <c r="HX13" s="1">
        <f t="shared" si="26"/>
        <v>0</v>
      </c>
      <c r="HY13" s="1">
        <f t="shared" si="26"/>
        <v>0</v>
      </c>
      <c r="HZ13" s="1">
        <f t="shared" si="26"/>
        <v>0</v>
      </c>
      <c r="IA13" s="1">
        <f t="shared" si="26"/>
        <v>0</v>
      </c>
      <c r="IB13" s="1">
        <f t="shared" si="26"/>
        <v>0</v>
      </c>
      <c r="IC13" s="1">
        <f t="shared" si="26"/>
        <v>0</v>
      </c>
      <c r="ID13" s="1">
        <f t="shared" si="26"/>
        <v>0</v>
      </c>
      <c r="IE13" s="1">
        <f t="shared" si="26"/>
        <v>0</v>
      </c>
      <c r="IF13" s="1">
        <f t="shared" si="26"/>
        <v>0</v>
      </c>
      <c r="IG13" s="1">
        <f t="shared" si="26"/>
        <v>0</v>
      </c>
      <c r="IH13" s="1">
        <f t="shared" si="26"/>
        <v>0</v>
      </c>
      <c r="II13" s="1">
        <f t="shared" si="26"/>
        <v>0</v>
      </c>
      <c r="IJ13" s="1">
        <f t="shared" si="26"/>
        <v>0</v>
      </c>
      <c r="IK13" s="1">
        <f t="shared" si="26"/>
        <v>0</v>
      </c>
      <c r="IL13" s="1">
        <f t="shared" si="26"/>
        <v>0</v>
      </c>
      <c r="IM13" s="1">
        <f t="shared" si="26"/>
        <v>0</v>
      </c>
      <c r="IN13" s="1">
        <f t="shared" si="26"/>
        <v>0</v>
      </c>
      <c r="IO13" s="1">
        <f t="shared" si="26"/>
        <v>0</v>
      </c>
      <c r="IP13" s="1">
        <f t="shared" si="26"/>
        <v>1</v>
      </c>
      <c r="IQ13" s="1">
        <f t="shared" si="26"/>
        <v>0</v>
      </c>
      <c r="IR13" s="1">
        <f t="shared" si="26"/>
        <v>0</v>
      </c>
      <c r="IS13" s="1">
        <f t="shared" si="26"/>
        <v>0</v>
      </c>
      <c r="IT13" s="1">
        <f t="shared" si="26"/>
        <v>0</v>
      </c>
      <c r="IU13" s="1">
        <f t="shared" si="26"/>
        <v>0</v>
      </c>
      <c r="IV13" s="1">
        <f t="shared" si="26"/>
        <v>0</v>
      </c>
      <c r="IW13" s="1">
        <f t="shared" si="26"/>
        <v>0</v>
      </c>
      <c r="IX13" s="1">
        <f t="shared" si="26"/>
        <v>0</v>
      </c>
      <c r="IY13" s="1">
        <f t="shared" si="26"/>
        <v>0</v>
      </c>
      <c r="IZ13" s="1">
        <f t="shared" si="26"/>
        <v>0</v>
      </c>
      <c r="JA13" s="1">
        <f t="shared" si="26"/>
        <v>0</v>
      </c>
      <c r="JB13" s="1">
        <f t="shared" si="26"/>
        <v>0</v>
      </c>
      <c r="JC13" s="1">
        <f t="shared" si="26"/>
        <v>0</v>
      </c>
      <c r="JD13" s="1">
        <f t="shared" ref="JD13:LO13" si="27">IF((-JD$10-JD$11-JD12)&lt;-1,0,(IF((-JD$10-JD$11-JD12)&gt;-1,0,1)))</f>
        <v>0</v>
      </c>
      <c r="JE13" s="1">
        <f t="shared" si="27"/>
        <v>0</v>
      </c>
      <c r="JF13" s="1">
        <f t="shared" si="27"/>
        <v>0</v>
      </c>
      <c r="JG13" s="1">
        <f t="shared" si="27"/>
        <v>0</v>
      </c>
      <c r="JH13" s="1">
        <f t="shared" si="27"/>
        <v>0</v>
      </c>
      <c r="JI13" s="1">
        <f t="shared" si="27"/>
        <v>0</v>
      </c>
      <c r="JJ13" s="1">
        <f t="shared" si="27"/>
        <v>0</v>
      </c>
      <c r="JK13" s="1">
        <f t="shared" si="27"/>
        <v>0</v>
      </c>
      <c r="JL13" s="1">
        <f t="shared" si="27"/>
        <v>0</v>
      </c>
      <c r="JM13" s="1">
        <f t="shared" si="27"/>
        <v>1</v>
      </c>
      <c r="JN13" s="1">
        <f t="shared" si="27"/>
        <v>1</v>
      </c>
      <c r="JO13" s="1">
        <f t="shared" si="27"/>
        <v>0</v>
      </c>
      <c r="JP13" s="1">
        <f t="shared" si="27"/>
        <v>0</v>
      </c>
      <c r="JQ13" s="1">
        <f t="shared" si="27"/>
        <v>0</v>
      </c>
      <c r="JR13" s="1">
        <f t="shared" si="27"/>
        <v>1</v>
      </c>
      <c r="JS13" s="1">
        <f t="shared" si="27"/>
        <v>0</v>
      </c>
      <c r="JT13" s="1">
        <f t="shared" si="27"/>
        <v>0</v>
      </c>
      <c r="JU13" s="1">
        <f t="shared" si="27"/>
        <v>1</v>
      </c>
      <c r="JV13" s="1">
        <f t="shared" si="27"/>
        <v>0</v>
      </c>
      <c r="JW13" s="1">
        <f t="shared" si="27"/>
        <v>0</v>
      </c>
      <c r="JX13" s="1">
        <f t="shared" si="27"/>
        <v>0</v>
      </c>
      <c r="JY13" s="1">
        <f t="shared" si="27"/>
        <v>1</v>
      </c>
      <c r="JZ13" s="1">
        <f t="shared" si="27"/>
        <v>0</v>
      </c>
      <c r="KA13" s="1">
        <f t="shared" si="27"/>
        <v>0</v>
      </c>
      <c r="KB13" s="1">
        <f t="shared" si="27"/>
        <v>0</v>
      </c>
      <c r="KC13" s="1">
        <f t="shared" si="27"/>
        <v>0</v>
      </c>
      <c r="KD13" s="1">
        <f t="shared" si="27"/>
        <v>0</v>
      </c>
      <c r="KE13" s="1">
        <f t="shared" si="27"/>
        <v>1</v>
      </c>
      <c r="KF13" s="1">
        <f t="shared" si="27"/>
        <v>0</v>
      </c>
      <c r="KG13" s="1">
        <f t="shared" si="27"/>
        <v>0</v>
      </c>
      <c r="KH13" s="1">
        <f t="shared" si="27"/>
        <v>0</v>
      </c>
      <c r="KI13" s="1">
        <f t="shared" si="27"/>
        <v>0</v>
      </c>
      <c r="KJ13" s="1">
        <f t="shared" si="27"/>
        <v>0</v>
      </c>
      <c r="KK13" s="1">
        <f t="shared" si="27"/>
        <v>0</v>
      </c>
      <c r="KL13" s="1">
        <f t="shared" si="27"/>
        <v>0</v>
      </c>
      <c r="KM13" s="1">
        <f t="shared" si="27"/>
        <v>0</v>
      </c>
      <c r="KN13" s="1">
        <f t="shared" si="27"/>
        <v>1</v>
      </c>
      <c r="KO13" s="1">
        <f t="shared" si="27"/>
        <v>0</v>
      </c>
      <c r="KP13" s="1">
        <f t="shared" si="27"/>
        <v>0</v>
      </c>
      <c r="KQ13" s="1">
        <f t="shared" si="27"/>
        <v>0</v>
      </c>
      <c r="KR13" s="1">
        <f t="shared" si="27"/>
        <v>0</v>
      </c>
      <c r="KS13" s="1">
        <f t="shared" si="27"/>
        <v>0</v>
      </c>
      <c r="KT13" s="1">
        <f t="shared" si="27"/>
        <v>0</v>
      </c>
      <c r="KU13" s="1">
        <f t="shared" si="27"/>
        <v>0</v>
      </c>
      <c r="KV13" s="1">
        <f t="shared" si="27"/>
        <v>0</v>
      </c>
      <c r="KW13" s="1">
        <f t="shared" si="27"/>
        <v>1</v>
      </c>
      <c r="KX13" s="1">
        <f t="shared" si="27"/>
        <v>0</v>
      </c>
      <c r="KY13" s="1">
        <f t="shared" si="27"/>
        <v>0</v>
      </c>
      <c r="KZ13" s="1">
        <f t="shared" si="27"/>
        <v>0</v>
      </c>
      <c r="LA13" s="1">
        <f t="shared" si="27"/>
        <v>1</v>
      </c>
      <c r="LB13" s="1">
        <f t="shared" si="27"/>
        <v>1</v>
      </c>
      <c r="LC13" s="1">
        <f t="shared" si="27"/>
        <v>0</v>
      </c>
      <c r="LD13" s="1">
        <f t="shared" si="27"/>
        <v>1</v>
      </c>
      <c r="LE13" s="1">
        <f t="shared" si="27"/>
        <v>1</v>
      </c>
      <c r="LF13" s="1">
        <f t="shared" si="27"/>
        <v>0</v>
      </c>
      <c r="LG13" s="1">
        <f t="shared" si="27"/>
        <v>0</v>
      </c>
      <c r="LH13" s="1">
        <f t="shared" si="27"/>
        <v>0</v>
      </c>
      <c r="LI13" s="1">
        <f t="shared" si="27"/>
        <v>0</v>
      </c>
      <c r="LJ13" s="1">
        <f t="shared" si="27"/>
        <v>0</v>
      </c>
      <c r="LK13" s="1">
        <f t="shared" si="27"/>
        <v>0</v>
      </c>
      <c r="LL13" s="1">
        <f t="shared" si="27"/>
        <v>1</v>
      </c>
      <c r="LM13" s="1">
        <f t="shared" si="27"/>
        <v>0</v>
      </c>
      <c r="LN13" s="1">
        <f t="shared" si="27"/>
        <v>0</v>
      </c>
      <c r="LO13" s="1">
        <f t="shared" si="27"/>
        <v>1</v>
      </c>
      <c r="LP13" s="1">
        <f t="shared" ref="LP13:OA13" si="28">IF((-LP$10-LP$11-LP12)&lt;-1,0,(IF((-LP$10-LP$11-LP12)&gt;-1,0,1)))</f>
        <v>1</v>
      </c>
      <c r="LQ13" s="1">
        <f t="shared" si="28"/>
        <v>0</v>
      </c>
      <c r="LR13" s="1">
        <f t="shared" si="28"/>
        <v>0</v>
      </c>
      <c r="LS13" s="1">
        <f t="shared" si="28"/>
        <v>0</v>
      </c>
      <c r="LT13" s="1">
        <f t="shared" si="28"/>
        <v>0</v>
      </c>
      <c r="LU13" s="1">
        <f t="shared" si="28"/>
        <v>0</v>
      </c>
      <c r="LV13" s="1">
        <f t="shared" si="28"/>
        <v>0</v>
      </c>
      <c r="LW13" s="1">
        <f t="shared" si="28"/>
        <v>1</v>
      </c>
      <c r="LX13" s="1">
        <f t="shared" si="28"/>
        <v>1</v>
      </c>
      <c r="LY13" s="1">
        <f t="shared" si="28"/>
        <v>0</v>
      </c>
      <c r="LZ13" s="1">
        <f t="shared" si="28"/>
        <v>1</v>
      </c>
      <c r="MA13" s="1">
        <f t="shared" si="28"/>
        <v>0</v>
      </c>
      <c r="MB13" s="1">
        <f t="shared" si="28"/>
        <v>0</v>
      </c>
      <c r="MC13" s="1">
        <f t="shared" si="28"/>
        <v>0</v>
      </c>
      <c r="MD13" s="1">
        <f t="shared" si="28"/>
        <v>1</v>
      </c>
      <c r="ME13" s="1">
        <f t="shared" si="28"/>
        <v>0</v>
      </c>
      <c r="MF13" s="1">
        <f t="shared" si="28"/>
        <v>0</v>
      </c>
      <c r="MG13" s="1">
        <f t="shared" si="28"/>
        <v>0</v>
      </c>
      <c r="MH13" s="1">
        <f t="shared" si="28"/>
        <v>0</v>
      </c>
      <c r="MI13" s="1">
        <f t="shared" si="28"/>
        <v>0</v>
      </c>
      <c r="MJ13" s="1">
        <f t="shared" si="28"/>
        <v>0</v>
      </c>
      <c r="MK13" s="1">
        <f t="shared" si="28"/>
        <v>0</v>
      </c>
      <c r="ML13" s="1">
        <f t="shared" si="28"/>
        <v>0</v>
      </c>
      <c r="MM13" s="1">
        <f t="shared" si="28"/>
        <v>0</v>
      </c>
      <c r="MN13" s="1">
        <f t="shared" si="28"/>
        <v>0</v>
      </c>
      <c r="MO13" s="1">
        <f t="shared" si="28"/>
        <v>1</v>
      </c>
      <c r="MP13" s="1">
        <f t="shared" si="28"/>
        <v>0</v>
      </c>
      <c r="MQ13" s="1">
        <f t="shared" si="28"/>
        <v>1</v>
      </c>
      <c r="MR13" s="1">
        <f t="shared" si="28"/>
        <v>0</v>
      </c>
      <c r="MS13" s="1">
        <f t="shared" si="28"/>
        <v>0</v>
      </c>
      <c r="MT13" s="1">
        <f t="shared" si="28"/>
        <v>0</v>
      </c>
      <c r="MU13" s="1">
        <f t="shared" si="28"/>
        <v>0</v>
      </c>
      <c r="MV13" s="1">
        <f t="shared" si="28"/>
        <v>0</v>
      </c>
      <c r="MW13" s="1">
        <f t="shared" si="28"/>
        <v>0</v>
      </c>
      <c r="MX13" s="1">
        <f t="shared" si="28"/>
        <v>0</v>
      </c>
      <c r="MY13" s="1">
        <f t="shared" si="28"/>
        <v>0</v>
      </c>
      <c r="MZ13" s="1">
        <f t="shared" si="28"/>
        <v>1</v>
      </c>
      <c r="NA13" s="1">
        <f t="shared" si="28"/>
        <v>0</v>
      </c>
      <c r="NB13" s="1">
        <f t="shared" si="28"/>
        <v>1</v>
      </c>
      <c r="NC13" s="1">
        <f t="shared" si="28"/>
        <v>1</v>
      </c>
      <c r="ND13" s="1">
        <f t="shared" si="28"/>
        <v>1</v>
      </c>
      <c r="NE13" s="1">
        <f t="shared" si="28"/>
        <v>0</v>
      </c>
      <c r="NF13" s="1">
        <f t="shared" si="28"/>
        <v>1</v>
      </c>
      <c r="NG13" s="1">
        <f t="shared" si="28"/>
        <v>1</v>
      </c>
      <c r="NH13" s="1">
        <f t="shared" si="28"/>
        <v>0</v>
      </c>
      <c r="NI13" s="1">
        <f t="shared" si="28"/>
        <v>1</v>
      </c>
      <c r="NJ13" s="1">
        <f t="shared" si="28"/>
        <v>1</v>
      </c>
      <c r="NK13" s="1">
        <f t="shared" si="28"/>
        <v>0</v>
      </c>
      <c r="NL13" s="1">
        <f t="shared" si="28"/>
        <v>0</v>
      </c>
      <c r="NM13" s="1">
        <f t="shared" si="28"/>
        <v>0</v>
      </c>
      <c r="NN13" s="1">
        <f t="shared" si="28"/>
        <v>0</v>
      </c>
      <c r="NO13" s="1">
        <f t="shared" si="28"/>
        <v>0</v>
      </c>
      <c r="NP13" s="1">
        <f t="shared" si="28"/>
        <v>0</v>
      </c>
      <c r="NQ13" s="1">
        <f t="shared" si="28"/>
        <v>1</v>
      </c>
      <c r="NR13" s="1">
        <f t="shared" si="28"/>
        <v>0</v>
      </c>
      <c r="NS13" s="1">
        <f t="shared" si="28"/>
        <v>0</v>
      </c>
      <c r="NT13" s="1">
        <f t="shared" si="28"/>
        <v>0</v>
      </c>
      <c r="NU13" s="1">
        <f t="shared" si="28"/>
        <v>0</v>
      </c>
      <c r="NV13" s="1">
        <f t="shared" si="28"/>
        <v>0</v>
      </c>
      <c r="NW13" s="1">
        <f t="shared" si="28"/>
        <v>1</v>
      </c>
      <c r="NX13" s="1">
        <f t="shared" si="28"/>
        <v>0</v>
      </c>
      <c r="NY13" s="1">
        <f t="shared" si="28"/>
        <v>1</v>
      </c>
      <c r="NZ13" s="1">
        <f t="shared" si="28"/>
        <v>0</v>
      </c>
      <c r="OA13" s="1">
        <f t="shared" si="28"/>
        <v>0</v>
      </c>
      <c r="OB13" s="1">
        <f t="shared" ref="OB13:QM13" si="29">IF((-OB$10-OB$11-OB12)&lt;-1,0,(IF((-OB$10-OB$11-OB12)&gt;-1,0,1)))</f>
        <v>0</v>
      </c>
      <c r="OC13" s="1">
        <f t="shared" si="29"/>
        <v>0</v>
      </c>
      <c r="OD13" s="1">
        <f t="shared" si="29"/>
        <v>1</v>
      </c>
      <c r="OE13" s="1">
        <f t="shared" si="29"/>
        <v>1</v>
      </c>
      <c r="OF13" s="1">
        <f t="shared" si="29"/>
        <v>1</v>
      </c>
      <c r="OG13" s="1">
        <f t="shared" si="29"/>
        <v>1</v>
      </c>
      <c r="OH13" s="1">
        <f t="shared" si="29"/>
        <v>1</v>
      </c>
      <c r="OI13" s="1">
        <f t="shared" si="29"/>
        <v>1</v>
      </c>
      <c r="OJ13" s="1">
        <f t="shared" si="29"/>
        <v>0</v>
      </c>
      <c r="OK13" s="1">
        <f t="shared" si="29"/>
        <v>1</v>
      </c>
      <c r="OL13" s="1">
        <f t="shared" si="29"/>
        <v>0</v>
      </c>
      <c r="OM13" s="1">
        <f t="shared" si="29"/>
        <v>1</v>
      </c>
      <c r="ON13" s="1">
        <f t="shared" si="29"/>
        <v>1</v>
      </c>
      <c r="OO13" s="1">
        <f t="shared" si="29"/>
        <v>1</v>
      </c>
      <c r="OP13" s="1">
        <f t="shared" si="29"/>
        <v>1</v>
      </c>
      <c r="OQ13" s="1">
        <f t="shared" si="29"/>
        <v>1</v>
      </c>
      <c r="OR13" s="1">
        <f t="shared" si="29"/>
        <v>0</v>
      </c>
      <c r="OS13" s="1">
        <f t="shared" si="29"/>
        <v>1</v>
      </c>
      <c r="OT13" s="1">
        <f t="shared" si="29"/>
        <v>0</v>
      </c>
      <c r="OU13" s="1">
        <f t="shared" si="29"/>
        <v>0</v>
      </c>
      <c r="OV13" s="1">
        <f t="shared" si="29"/>
        <v>0</v>
      </c>
      <c r="OW13" s="1">
        <f t="shared" si="29"/>
        <v>0</v>
      </c>
      <c r="OX13" s="1">
        <f t="shared" si="29"/>
        <v>1</v>
      </c>
      <c r="OY13" s="1">
        <f t="shared" si="29"/>
        <v>0</v>
      </c>
      <c r="OZ13" s="1">
        <f t="shared" si="29"/>
        <v>1</v>
      </c>
      <c r="PA13" s="1">
        <f t="shared" si="29"/>
        <v>0</v>
      </c>
      <c r="PB13" s="1">
        <f t="shared" si="29"/>
        <v>1</v>
      </c>
      <c r="PC13" s="1">
        <f t="shared" si="29"/>
        <v>0</v>
      </c>
      <c r="PD13" s="1">
        <f t="shared" si="29"/>
        <v>0</v>
      </c>
      <c r="PE13" s="1">
        <f t="shared" si="29"/>
        <v>0</v>
      </c>
      <c r="PF13" s="1">
        <f t="shared" si="29"/>
        <v>1</v>
      </c>
      <c r="PG13" s="1">
        <f t="shared" si="29"/>
        <v>0</v>
      </c>
      <c r="PH13" s="1">
        <f t="shared" si="29"/>
        <v>0</v>
      </c>
      <c r="PI13" s="1">
        <f t="shared" si="29"/>
        <v>0</v>
      </c>
      <c r="PJ13" s="1">
        <f t="shared" si="29"/>
        <v>0</v>
      </c>
      <c r="PK13" s="1">
        <f t="shared" si="29"/>
        <v>0</v>
      </c>
      <c r="PL13" s="1">
        <f t="shared" si="29"/>
        <v>1</v>
      </c>
      <c r="PM13" s="1">
        <f t="shared" si="29"/>
        <v>0</v>
      </c>
      <c r="PN13" s="1">
        <f t="shared" si="29"/>
        <v>0</v>
      </c>
      <c r="PO13" s="1">
        <f t="shared" si="29"/>
        <v>0</v>
      </c>
      <c r="PP13" s="1">
        <f t="shared" si="29"/>
        <v>0</v>
      </c>
      <c r="PQ13" s="1">
        <f t="shared" si="29"/>
        <v>0</v>
      </c>
      <c r="PR13" s="1">
        <f t="shared" si="29"/>
        <v>0</v>
      </c>
      <c r="PS13" s="1">
        <f t="shared" si="29"/>
        <v>0</v>
      </c>
      <c r="PT13" s="1">
        <f t="shared" si="29"/>
        <v>0</v>
      </c>
      <c r="PU13" s="1">
        <f t="shared" si="29"/>
        <v>0</v>
      </c>
      <c r="PV13" s="1">
        <f t="shared" si="29"/>
        <v>0</v>
      </c>
      <c r="PW13" s="1">
        <f t="shared" si="29"/>
        <v>0</v>
      </c>
      <c r="PX13" s="1">
        <f t="shared" si="29"/>
        <v>0</v>
      </c>
      <c r="PY13" s="1">
        <f t="shared" si="29"/>
        <v>1</v>
      </c>
      <c r="PZ13" s="1">
        <f t="shared" si="29"/>
        <v>0</v>
      </c>
      <c r="QA13" s="1">
        <f t="shared" si="29"/>
        <v>0</v>
      </c>
      <c r="QB13" s="1">
        <f t="shared" si="29"/>
        <v>1</v>
      </c>
      <c r="QC13" s="1">
        <f t="shared" si="29"/>
        <v>1</v>
      </c>
      <c r="QD13" s="1">
        <f t="shared" si="29"/>
        <v>0</v>
      </c>
      <c r="QE13" s="1">
        <f t="shared" si="29"/>
        <v>0</v>
      </c>
      <c r="QF13" s="1">
        <f t="shared" si="29"/>
        <v>0</v>
      </c>
      <c r="QG13" s="1">
        <f t="shared" si="29"/>
        <v>1</v>
      </c>
      <c r="QH13" s="1">
        <f t="shared" si="29"/>
        <v>0</v>
      </c>
      <c r="QI13" s="1">
        <f t="shared" si="29"/>
        <v>0</v>
      </c>
      <c r="QJ13" s="1">
        <f t="shared" si="29"/>
        <v>0</v>
      </c>
      <c r="QK13" s="1">
        <f t="shared" si="29"/>
        <v>0</v>
      </c>
      <c r="QL13" s="1">
        <f t="shared" si="29"/>
        <v>0</v>
      </c>
      <c r="QM13" s="1">
        <f t="shared" si="29"/>
        <v>1</v>
      </c>
      <c r="QN13" s="1">
        <f t="shared" ref="QN13:SY13" si="30">IF((-QN$10-QN$11-QN12)&lt;-1,0,(IF((-QN$10-QN$11-QN12)&gt;-1,0,1)))</f>
        <v>0</v>
      </c>
      <c r="QO13" s="1">
        <f t="shared" si="30"/>
        <v>1</v>
      </c>
      <c r="QP13" s="1">
        <f t="shared" si="30"/>
        <v>1</v>
      </c>
      <c r="QQ13" s="1">
        <f t="shared" si="30"/>
        <v>1</v>
      </c>
      <c r="QR13" s="1">
        <f t="shared" si="30"/>
        <v>0</v>
      </c>
      <c r="QS13" s="1">
        <f t="shared" si="30"/>
        <v>0</v>
      </c>
      <c r="QT13" s="1">
        <f t="shared" si="30"/>
        <v>0</v>
      </c>
      <c r="QU13" s="1">
        <f t="shared" si="30"/>
        <v>0</v>
      </c>
      <c r="QV13" s="1">
        <f t="shared" si="30"/>
        <v>0</v>
      </c>
      <c r="QW13" s="1">
        <f t="shared" si="30"/>
        <v>1</v>
      </c>
      <c r="QX13" s="1">
        <f t="shared" si="30"/>
        <v>0</v>
      </c>
      <c r="QY13" s="1">
        <f t="shared" si="30"/>
        <v>0</v>
      </c>
      <c r="QZ13" s="1">
        <f t="shared" si="30"/>
        <v>0</v>
      </c>
      <c r="RA13" s="1">
        <f t="shared" si="30"/>
        <v>0</v>
      </c>
      <c r="RB13" s="1">
        <f t="shared" si="30"/>
        <v>1</v>
      </c>
      <c r="RC13" s="1">
        <f t="shared" si="30"/>
        <v>1</v>
      </c>
      <c r="RD13" s="1">
        <f t="shared" si="30"/>
        <v>0</v>
      </c>
      <c r="RE13" s="1">
        <f t="shared" si="30"/>
        <v>0</v>
      </c>
      <c r="RF13" s="1">
        <f t="shared" si="30"/>
        <v>0</v>
      </c>
      <c r="RG13" s="1">
        <f t="shared" si="30"/>
        <v>1</v>
      </c>
      <c r="RH13" s="1">
        <f t="shared" si="30"/>
        <v>1</v>
      </c>
      <c r="RI13" s="1">
        <f t="shared" si="30"/>
        <v>0</v>
      </c>
      <c r="RJ13" s="1">
        <f t="shared" si="30"/>
        <v>0</v>
      </c>
      <c r="RK13" s="1">
        <f t="shared" si="30"/>
        <v>0</v>
      </c>
      <c r="RL13" s="1">
        <f t="shared" si="30"/>
        <v>0</v>
      </c>
      <c r="RM13" s="1">
        <f t="shared" si="30"/>
        <v>0</v>
      </c>
      <c r="RN13" s="1">
        <f t="shared" si="30"/>
        <v>0</v>
      </c>
      <c r="RO13" s="1">
        <f t="shared" si="30"/>
        <v>0</v>
      </c>
      <c r="RP13" s="1">
        <f t="shared" si="30"/>
        <v>1</v>
      </c>
      <c r="RQ13" s="1">
        <f t="shared" si="30"/>
        <v>1</v>
      </c>
      <c r="RR13" s="1">
        <f t="shared" si="30"/>
        <v>0</v>
      </c>
      <c r="RS13" s="1">
        <f t="shared" si="30"/>
        <v>1</v>
      </c>
      <c r="RT13" s="1">
        <f t="shared" si="30"/>
        <v>0</v>
      </c>
      <c r="RU13" s="1">
        <f t="shared" si="30"/>
        <v>0</v>
      </c>
      <c r="RV13" s="1">
        <f t="shared" si="30"/>
        <v>0</v>
      </c>
      <c r="RW13" s="1">
        <f t="shared" si="30"/>
        <v>1</v>
      </c>
      <c r="RX13" s="1">
        <f t="shared" si="30"/>
        <v>0</v>
      </c>
      <c r="RY13" s="1">
        <f t="shared" si="30"/>
        <v>1</v>
      </c>
      <c r="RZ13" s="1">
        <f t="shared" si="30"/>
        <v>0</v>
      </c>
      <c r="SA13" s="1">
        <f t="shared" si="30"/>
        <v>0</v>
      </c>
      <c r="SB13" s="1">
        <f t="shared" si="30"/>
        <v>0</v>
      </c>
      <c r="SC13" s="1">
        <f t="shared" si="30"/>
        <v>0</v>
      </c>
      <c r="SD13" s="1">
        <f t="shared" si="30"/>
        <v>0</v>
      </c>
      <c r="SE13" s="1">
        <f t="shared" si="30"/>
        <v>1</v>
      </c>
      <c r="SF13" s="1">
        <f t="shared" si="30"/>
        <v>0</v>
      </c>
      <c r="SG13" s="1">
        <f t="shared" si="30"/>
        <v>0</v>
      </c>
      <c r="SH13" s="1">
        <f t="shared" si="30"/>
        <v>1</v>
      </c>
      <c r="SI13" s="1">
        <f t="shared" si="30"/>
        <v>0</v>
      </c>
      <c r="SJ13" s="1">
        <f t="shared" si="30"/>
        <v>0</v>
      </c>
      <c r="SK13" s="1">
        <f t="shared" si="30"/>
        <v>0</v>
      </c>
      <c r="SL13" s="1">
        <f t="shared" si="30"/>
        <v>1</v>
      </c>
      <c r="SM13" s="1">
        <f t="shared" si="30"/>
        <v>0</v>
      </c>
      <c r="SN13" s="1">
        <f t="shared" si="30"/>
        <v>0</v>
      </c>
      <c r="SO13" s="1">
        <f t="shared" si="30"/>
        <v>0</v>
      </c>
      <c r="SP13" s="1">
        <f t="shared" si="30"/>
        <v>0</v>
      </c>
      <c r="SQ13" s="1">
        <f t="shared" si="30"/>
        <v>0</v>
      </c>
      <c r="SR13" s="1">
        <f t="shared" si="30"/>
        <v>1</v>
      </c>
      <c r="SS13" s="1">
        <f t="shared" si="30"/>
        <v>0</v>
      </c>
      <c r="ST13" s="1">
        <f t="shared" si="30"/>
        <v>1</v>
      </c>
      <c r="SU13" s="1">
        <f t="shared" si="30"/>
        <v>0</v>
      </c>
      <c r="SV13" s="1">
        <f t="shared" si="30"/>
        <v>1</v>
      </c>
      <c r="SW13" s="1">
        <f t="shared" si="30"/>
        <v>0</v>
      </c>
      <c r="SX13" s="1">
        <f t="shared" si="30"/>
        <v>0</v>
      </c>
      <c r="SY13" s="1">
        <f t="shared" si="30"/>
        <v>0</v>
      </c>
      <c r="SZ13" s="1">
        <f t="shared" ref="SZ13:VK13" si="31">IF((-SZ$10-SZ$11-SZ12)&lt;-1,0,(IF((-SZ$10-SZ$11-SZ12)&gt;-1,0,1)))</f>
        <v>0</v>
      </c>
      <c r="TA13" s="1">
        <f t="shared" si="31"/>
        <v>0</v>
      </c>
      <c r="TB13" s="1">
        <f t="shared" si="31"/>
        <v>0</v>
      </c>
      <c r="TC13" s="1">
        <f t="shared" si="31"/>
        <v>0</v>
      </c>
      <c r="TD13" s="1">
        <f t="shared" si="31"/>
        <v>0</v>
      </c>
      <c r="TE13" s="1">
        <f t="shared" si="31"/>
        <v>0</v>
      </c>
      <c r="TF13" s="1">
        <f t="shared" si="31"/>
        <v>0</v>
      </c>
      <c r="TG13" s="1">
        <f t="shared" si="31"/>
        <v>1</v>
      </c>
      <c r="TH13" s="1">
        <f t="shared" si="31"/>
        <v>0</v>
      </c>
      <c r="TI13" s="1">
        <f t="shared" si="31"/>
        <v>0</v>
      </c>
      <c r="TJ13" s="1">
        <f t="shared" si="31"/>
        <v>0</v>
      </c>
      <c r="TK13" s="1">
        <f t="shared" si="31"/>
        <v>0</v>
      </c>
      <c r="TL13" s="1">
        <f t="shared" si="31"/>
        <v>1</v>
      </c>
      <c r="TM13" s="1">
        <f t="shared" si="31"/>
        <v>1</v>
      </c>
      <c r="TN13" s="1">
        <f t="shared" si="31"/>
        <v>0</v>
      </c>
      <c r="TO13" s="1">
        <f t="shared" si="31"/>
        <v>1</v>
      </c>
      <c r="TP13" s="1">
        <f t="shared" si="31"/>
        <v>0</v>
      </c>
      <c r="TQ13" s="1">
        <f t="shared" si="31"/>
        <v>0</v>
      </c>
      <c r="TR13" s="1">
        <f t="shared" si="31"/>
        <v>0</v>
      </c>
      <c r="TS13" s="1">
        <f t="shared" si="31"/>
        <v>0</v>
      </c>
      <c r="TT13" s="1">
        <f t="shared" si="31"/>
        <v>0</v>
      </c>
      <c r="TU13" s="1">
        <f t="shared" si="31"/>
        <v>0</v>
      </c>
      <c r="TV13" s="1">
        <f t="shared" si="31"/>
        <v>0</v>
      </c>
      <c r="TW13" s="1">
        <f t="shared" si="31"/>
        <v>0</v>
      </c>
      <c r="TX13" s="1">
        <f t="shared" si="31"/>
        <v>0</v>
      </c>
      <c r="TY13" s="1">
        <f t="shared" si="31"/>
        <v>0</v>
      </c>
      <c r="TZ13" s="1">
        <f t="shared" si="31"/>
        <v>1</v>
      </c>
      <c r="UA13" s="1">
        <f t="shared" si="31"/>
        <v>0</v>
      </c>
      <c r="UB13" s="1">
        <f t="shared" si="31"/>
        <v>0</v>
      </c>
      <c r="UC13" s="1">
        <f t="shared" si="31"/>
        <v>1</v>
      </c>
      <c r="UD13" s="1">
        <f t="shared" si="31"/>
        <v>1</v>
      </c>
      <c r="UE13" s="1">
        <f t="shared" si="31"/>
        <v>0</v>
      </c>
      <c r="UF13" s="1">
        <f t="shared" si="31"/>
        <v>1</v>
      </c>
      <c r="UG13" s="1">
        <f t="shared" si="31"/>
        <v>1</v>
      </c>
      <c r="UH13" s="1">
        <f t="shared" si="31"/>
        <v>1</v>
      </c>
      <c r="UI13" s="1">
        <f t="shared" si="31"/>
        <v>0</v>
      </c>
      <c r="UJ13" s="1">
        <f t="shared" si="31"/>
        <v>1</v>
      </c>
      <c r="UK13" s="1">
        <f t="shared" si="31"/>
        <v>0</v>
      </c>
      <c r="UL13" s="1">
        <f t="shared" si="31"/>
        <v>0</v>
      </c>
      <c r="UM13" s="1">
        <f t="shared" si="31"/>
        <v>0</v>
      </c>
      <c r="UN13" s="1">
        <f t="shared" si="31"/>
        <v>0</v>
      </c>
      <c r="UO13" s="1">
        <f t="shared" si="31"/>
        <v>0</v>
      </c>
      <c r="UP13" s="1">
        <f t="shared" si="31"/>
        <v>0</v>
      </c>
      <c r="UQ13" s="1">
        <f t="shared" si="31"/>
        <v>0</v>
      </c>
      <c r="UR13" s="1">
        <f t="shared" si="31"/>
        <v>1</v>
      </c>
      <c r="US13" s="1">
        <f t="shared" si="31"/>
        <v>0</v>
      </c>
      <c r="UT13" s="1">
        <f t="shared" si="31"/>
        <v>0</v>
      </c>
      <c r="UU13" s="1">
        <f t="shared" si="31"/>
        <v>0</v>
      </c>
      <c r="UV13" s="1">
        <f t="shared" si="31"/>
        <v>0</v>
      </c>
      <c r="UW13" s="1">
        <f t="shared" si="31"/>
        <v>0</v>
      </c>
      <c r="UX13" s="1">
        <f t="shared" si="31"/>
        <v>1</v>
      </c>
      <c r="UY13" s="1">
        <f t="shared" si="31"/>
        <v>0</v>
      </c>
      <c r="UZ13" s="1">
        <f t="shared" si="31"/>
        <v>0</v>
      </c>
      <c r="VA13" s="1">
        <f t="shared" si="31"/>
        <v>0</v>
      </c>
      <c r="VB13" s="1">
        <f t="shared" si="31"/>
        <v>0</v>
      </c>
      <c r="VC13" s="1">
        <f t="shared" si="31"/>
        <v>0</v>
      </c>
      <c r="VD13" s="1">
        <f t="shared" si="31"/>
        <v>0</v>
      </c>
      <c r="VE13" s="1">
        <f t="shared" si="31"/>
        <v>1</v>
      </c>
      <c r="VF13" s="1">
        <f t="shared" si="31"/>
        <v>1</v>
      </c>
      <c r="VG13" s="1">
        <f t="shared" si="31"/>
        <v>1</v>
      </c>
      <c r="VH13" s="1">
        <f t="shared" si="31"/>
        <v>0</v>
      </c>
      <c r="VI13" s="1">
        <f t="shared" si="31"/>
        <v>1</v>
      </c>
      <c r="VJ13" s="1">
        <f t="shared" si="31"/>
        <v>0</v>
      </c>
      <c r="VK13" s="1">
        <f t="shared" si="31"/>
        <v>0</v>
      </c>
      <c r="VL13" s="1">
        <f t="shared" ref="VL13:XW13" si="32">IF((-VL$10-VL$11-VL12)&lt;-1,0,(IF((-VL$10-VL$11-VL12)&gt;-1,0,1)))</f>
        <v>0</v>
      </c>
      <c r="VM13" s="1">
        <f t="shared" si="32"/>
        <v>0</v>
      </c>
      <c r="VN13" s="1">
        <f t="shared" si="32"/>
        <v>0</v>
      </c>
      <c r="VO13" s="1">
        <f t="shared" si="32"/>
        <v>0</v>
      </c>
      <c r="VP13" s="1">
        <f t="shared" si="32"/>
        <v>0</v>
      </c>
      <c r="VQ13" s="1">
        <f t="shared" si="32"/>
        <v>0</v>
      </c>
      <c r="VR13" s="1">
        <f t="shared" si="32"/>
        <v>1</v>
      </c>
      <c r="VS13" s="1">
        <f t="shared" si="32"/>
        <v>1</v>
      </c>
      <c r="VT13" s="1">
        <f t="shared" si="32"/>
        <v>1</v>
      </c>
      <c r="VU13" s="1">
        <f t="shared" si="32"/>
        <v>0</v>
      </c>
      <c r="VV13" s="1">
        <f t="shared" si="32"/>
        <v>0</v>
      </c>
      <c r="VW13" s="1">
        <f t="shared" si="32"/>
        <v>0</v>
      </c>
      <c r="VX13" s="1">
        <f t="shared" si="32"/>
        <v>1</v>
      </c>
      <c r="VY13" s="1">
        <f t="shared" si="32"/>
        <v>1</v>
      </c>
      <c r="VZ13" s="1">
        <f t="shared" si="32"/>
        <v>0</v>
      </c>
      <c r="WA13" s="1">
        <f t="shared" si="32"/>
        <v>0</v>
      </c>
      <c r="WB13" s="1">
        <f t="shared" si="32"/>
        <v>1</v>
      </c>
      <c r="WC13" s="1">
        <f t="shared" si="32"/>
        <v>0</v>
      </c>
      <c r="WD13" s="1">
        <f t="shared" si="32"/>
        <v>1</v>
      </c>
      <c r="WE13" s="1">
        <f t="shared" si="32"/>
        <v>0</v>
      </c>
      <c r="WF13" s="1">
        <f t="shared" si="32"/>
        <v>0</v>
      </c>
      <c r="WG13" s="1">
        <f t="shared" si="32"/>
        <v>0</v>
      </c>
      <c r="WH13" s="1">
        <f t="shared" si="32"/>
        <v>0</v>
      </c>
      <c r="WI13" s="1">
        <f t="shared" si="32"/>
        <v>0</v>
      </c>
      <c r="WJ13" s="1">
        <f t="shared" si="32"/>
        <v>0</v>
      </c>
      <c r="WK13" s="1">
        <f t="shared" si="32"/>
        <v>1</v>
      </c>
      <c r="WL13" s="1">
        <f t="shared" si="32"/>
        <v>1</v>
      </c>
      <c r="WM13" s="1">
        <f t="shared" si="32"/>
        <v>0</v>
      </c>
      <c r="WN13" s="1">
        <f t="shared" si="32"/>
        <v>0</v>
      </c>
      <c r="WO13" s="1">
        <f t="shared" si="32"/>
        <v>1</v>
      </c>
      <c r="WP13" s="1">
        <f t="shared" si="32"/>
        <v>0</v>
      </c>
      <c r="WQ13" s="1">
        <f t="shared" si="32"/>
        <v>1</v>
      </c>
      <c r="WR13" s="1">
        <f t="shared" si="32"/>
        <v>0</v>
      </c>
      <c r="WS13" s="1">
        <f t="shared" si="32"/>
        <v>0</v>
      </c>
      <c r="WT13" s="1">
        <f t="shared" si="32"/>
        <v>0</v>
      </c>
      <c r="WU13" s="1">
        <f t="shared" si="32"/>
        <v>0</v>
      </c>
      <c r="WV13" s="1">
        <f t="shared" si="32"/>
        <v>1</v>
      </c>
      <c r="WW13" s="1">
        <f t="shared" si="32"/>
        <v>0</v>
      </c>
      <c r="WX13" s="1">
        <f t="shared" si="32"/>
        <v>1</v>
      </c>
      <c r="WY13" s="1">
        <f t="shared" si="32"/>
        <v>0</v>
      </c>
      <c r="WZ13" s="1">
        <f t="shared" si="32"/>
        <v>1</v>
      </c>
      <c r="XA13" s="1">
        <f t="shared" si="32"/>
        <v>1</v>
      </c>
      <c r="XB13" s="1">
        <f t="shared" si="32"/>
        <v>0</v>
      </c>
      <c r="XC13" s="1">
        <f t="shared" si="32"/>
        <v>0</v>
      </c>
      <c r="XD13" s="1">
        <f t="shared" si="32"/>
        <v>0</v>
      </c>
      <c r="XE13" s="1">
        <f t="shared" si="32"/>
        <v>1</v>
      </c>
      <c r="XF13" s="1">
        <f t="shared" si="32"/>
        <v>1</v>
      </c>
      <c r="XG13" s="1">
        <f t="shared" si="32"/>
        <v>1</v>
      </c>
      <c r="XH13" s="1">
        <f t="shared" si="32"/>
        <v>0</v>
      </c>
      <c r="XI13" s="1">
        <f t="shared" si="32"/>
        <v>0</v>
      </c>
      <c r="XJ13" s="1">
        <f t="shared" si="32"/>
        <v>1</v>
      </c>
      <c r="XK13" s="1">
        <f t="shared" si="32"/>
        <v>1</v>
      </c>
      <c r="XL13" s="1">
        <f t="shared" si="32"/>
        <v>1</v>
      </c>
      <c r="XM13" s="1">
        <f t="shared" si="32"/>
        <v>1</v>
      </c>
      <c r="XN13" s="1">
        <f t="shared" si="32"/>
        <v>0</v>
      </c>
      <c r="XO13" s="1">
        <f t="shared" si="32"/>
        <v>1</v>
      </c>
      <c r="XP13" s="1">
        <f t="shared" si="32"/>
        <v>1</v>
      </c>
      <c r="XQ13" s="1">
        <f t="shared" si="32"/>
        <v>0</v>
      </c>
      <c r="XR13" s="1">
        <f t="shared" si="32"/>
        <v>0</v>
      </c>
      <c r="XS13" s="1">
        <f t="shared" si="32"/>
        <v>0</v>
      </c>
      <c r="XT13" s="1">
        <f t="shared" si="32"/>
        <v>0</v>
      </c>
      <c r="XU13" s="1">
        <f t="shared" si="32"/>
        <v>0</v>
      </c>
      <c r="XV13" s="1">
        <f t="shared" si="32"/>
        <v>1</v>
      </c>
      <c r="XW13" s="1">
        <f t="shared" si="32"/>
        <v>0</v>
      </c>
      <c r="XX13" s="1">
        <f t="shared" ref="XX13:YV13" si="33">IF((-XX$10-XX$11-XX12)&lt;-1,0,(IF((-XX$10-XX$11-XX12)&gt;-1,0,1)))</f>
        <v>0</v>
      </c>
      <c r="XY13" s="1">
        <f t="shared" si="33"/>
        <v>0</v>
      </c>
      <c r="XZ13" s="1">
        <f t="shared" si="33"/>
        <v>0</v>
      </c>
      <c r="YA13" s="1">
        <f t="shared" si="33"/>
        <v>1</v>
      </c>
      <c r="YB13" s="1">
        <f t="shared" si="33"/>
        <v>0</v>
      </c>
      <c r="YC13" s="1">
        <f t="shared" si="33"/>
        <v>0</v>
      </c>
      <c r="YD13" s="1">
        <f t="shared" si="33"/>
        <v>0</v>
      </c>
      <c r="YE13" s="1">
        <f t="shared" si="33"/>
        <v>0</v>
      </c>
      <c r="YF13" s="1">
        <f t="shared" si="33"/>
        <v>1</v>
      </c>
      <c r="YG13" s="1">
        <f t="shared" si="33"/>
        <v>0</v>
      </c>
      <c r="YH13" s="1">
        <f t="shared" si="33"/>
        <v>1</v>
      </c>
      <c r="YI13" s="1">
        <f t="shared" si="33"/>
        <v>0</v>
      </c>
      <c r="YJ13" s="1">
        <f t="shared" si="33"/>
        <v>1</v>
      </c>
      <c r="YK13" s="1">
        <f t="shared" si="33"/>
        <v>0</v>
      </c>
      <c r="YL13" s="1">
        <f t="shared" si="33"/>
        <v>1</v>
      </c>
      <c r="YM13" s="1">
        <f t="shared" si="33"/>
        <v>1</v>
      </c>
      <c r="YN13" s="1">
        <f t="shared" si="33"/>
        <v>0</v>
      </c>
      <c r="YO13" s="1">
        <f t="shared" si="33"/>
        <v>0</v>
      </c>
      <c r="YP13" s="1">
        <f t="shared" si="33"/>
        <v>0</v>
      </c>
      <c r="YQ13" s="1">
        <f t="shared" si="33"/>
        <v>1</v>
      </c>
      <c r="YR13" s="1">
        <f t="shared" si="33"/>
        <v>0</v>
      </c>
      <c r="YS13" s="1">
        <f t="shared" si="33"/>
        <v>0</v>
      </c>
      <c r="YT13" s="1">
        <f t="shared" si="33"/>
        <v>0</v>
      </c>
      <c r="YU13" s="1">
        <f t="shared" si="33"/>
        <v>0</v>
      </c>
      <c r="YV13" s="1">
        <f t="shared" si="33"/>
        <v>1</v>
      </c>
      <c r="YW13" s="1">
        <f>IF((-YW$10-YW$11-YW12)&lt;-1,0,(IF((-YW$10-YW$11-YW12)&gt;-1,0,1)))</f>
        <v>1</v>
      </c>
      <c r="YX13" s="1">
        <f t="shared" si="0"/>
        <v>157</v>
      </c>
    </row>
    <row r="14" spans="1:682">
      <c r="A14" t="s">
        <v>686</v>
      </c>
      <c r="B14" t="s">
        <v>687</v>
      </c>
      <c r="C14">
        <v>0</v>
      </c>
      <c r="D14">
        <v>1</v>
      </c>
      <c r="E14" t="s">
        <v>780</v>
      </c>
      <c r="F14">
        <v>3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1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1</v>
      </c>
      <c r="AW14">
        <v>0</v>
      </c>
      <c r="AX14">
        <v>1</v>
      </c>
      <c r="AY14">
        <v>1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1</v>
      </c>
      <c r="BH14">
        <v>0</v>
      </c>
      <c r="BI14">
        <v>0</v>
      </c>
      <c r="BJ14">
        <v>1</v>
      </c>
      <c r="BK14">
        <v>1</v>
      </c>
      <c r="BL14">
        <v>0</v>
      </c>
      <c r="BM14">
        <v>1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1</v>
      </c>
      <c r="CA14">
        <v>1</v>
      </c>
      <c r="CB14">
        <v>1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1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1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1</v>
      </c>
      <c r="DA14">
        <v>1</v>
      </c>
      <c r="DB14">
        <v>1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1</v>
      </c>
      <c r="DI14">
        <v>0</v>
      </c>
      <c r="DJ14">
        <v>0</v>
      </c>
      <c r="DK14">
        <v>1</v>
      </c>
      <c r="DL14">
        <v>1</v>
      </c>
      <c r="DM14">
        <v>0</v>
      </c>
      <c r="DN14">
        <v>1</v>
      </c>
      <c r="DO14">
        <v>0</v>
      </c>
      <c r="DP14">
        <v>0</v>
      </c>
      <c r="DQ14">
        <v>0</v>
      </c>
      <c r="DR14">
        <v>1</v>
      </c>
      <c r="DS14">
        <v>0</v>
      </c>
      <c r="DT14">
        <v>1</v>
      </c>
      <c r="DU14">
        <v>0</v>
      </c>
      <c r="DV14">
        <v>0</v>
      </c>
      <c r="DW14">
        <v>1</v>
      </c>
      <c r="DX14">
        <v>0</v>
      </c>
      <c r="DY14">
        <v>0</v>
      </c>
      <c r="DZ14">
        <v>1</v>
      </c>
      <c r="EA14">
        <v>0</v>
      </c>
      <c r="EB14">
        <v>0</v>
      </c>
      <c r="EC14">
        <v>0</v>
      </c>
      <c r="ED14">
        <v>1</v>
      </c>
      <c r="EE14">
        <v>1</v>
      </c>
      <c r="EF14">
        <v>0</v>
      </c>
      <c r="EG14">
        <v>0</v>
      </c>
      <c r="EH14">
        <v>0</v>
      </c>
      <c r="EI14">
        <v>1</v>
      </c>
      <c r="EJ14">
        <v>0</v>
      </c>
      <c r="EK14">
        <v>1</v>
      </c>
      <c r="EL14">
        <v>1</v>
      </c>
      <c r="EM14">
        <v>0</v>
      </c>
      <c r="EN14">
        <v>0</v>
      </c>
      <c r="EO14">
        <v>0</v>
      </c>
      <c r="EP14">
        <v>1</v>
      </c>
      <c r="EQ14">
        <v>1</v>
      </c>
      <c r="ER14">
        <v>0</v>
      </c>
      <c r="ES14">
        <v>0</v>
      </c>
      <c r="ET14">
        <v>0</v>
      </c>
      <c r="EU14">
        <v>0</v>
      </c>
      <c r="EV14">
        <v>1</v>
      </c>
      <c r="EW14">
        <v>0</v>
      </c>
      <c r="EX14">
        <v>0</v>
      </c>
      <c r="EY14">
        <v>0</v>
      </c>
      <c r="EZ14">
        <v>1</v>
      </c>
      <c r="FA14">
        <v>0</v>
      </c>
      <c r="FB14">
        <v>0</v>
      </c>
      <c r="FC14">
        <v>0</v>
      </c>
      <c r="FD14">
        <v>1</v>
      </c>
      <c r="FE14">
        <v>0</v>
      </c>
      <c r="FF14">
        <v>0</v>
      </c>
      <c r="FG14">
        <v>1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1</v>
      </c>
      <c r="FS14">
        <v>0</v>
      </c>
      <c r="FT14">
        <v>0</v>
      </c>
      <c r="FU14">
        <v>0</v>
      </c>
      <c r="FV14">
        <v>1</v>
      </c>
      <c r="FW14">
        <v>1</v>
      </c>
      <c r="FX14">
        <v>0</v>
      </c>
      <c r="FY14">
        <v>1</v>
      </c>
      <c r="FZ14">
        <v>1</v>
      </c>
      <c r="GA14">
        <v>0</v>
      </c>
      <c r="GB14">
        <v>1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1</v>
      </c>
      <c r="GN14">
        <v>1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1</v>
      </c>
      <c r="HA14">
        <v>1</v>
      </c>
      <c r="HB14">
        <v>1</v>
      </c>
      <c r="HC14">
        <v>0</v>
      </c>
      <c r="HD14">
        <v>0</v>
      </c>
      <c r="HE14">
        <v>0</v>
      </c>
      <c r="HF14">
        <v>0</v>
      </c>
      <c r="HG14">
        <v>1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1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1</v>
      </c>
      <c r="HW14">
        <v>0</v>
      </c>
      <c r="HX14">
        <v>1</v>
      </c>
      <c r="HY14">
        <v>1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1</v>
      </c>
      <c r="IG14">
        <v>1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1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</v>
      </c>
      <c r="JQ14">
        <v>0</v>
      </c>
      <c r="JR14">
        <v>1</v>
      </c>
      <c r="JS14">
        <v>0</v>
      </c>
      <c r="JT14">
        <v>0</v>
      </c>
      <c r="JU14">
        <v>0</v>
      </c>
      <c r="JV14">
        <v>0</v>
      </c>
      <c r="JW14">
        <v>1</v>
      </c>
      <c r="JX14">
        <v>0</v>
      </c>
      <c r="JY14">
        <v>0</v>
      </c>
      <c r="JZ14">
        <v>0</v>
      </c>
      <c r="KA14">
        <v>1</v>
      </c>
      <c r="KB14">
        <v>1</v>
      </c>
      <c r="KC14">
        <v>0</v>
      </c>
      <c r="KD14">
        <v>1</v>
      </c>
      <c r="KE14">
        <v>0</v>
      </c>
      <c r="KF14">
        <v>1</v>
      </c>
      <c r="KG14">
        <v>1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1</v>
      </c>
      <c r="KN14">
        <v>0</v>
      </c>
      <c r="KO14">
        <v>1</v>
      </c>
      <c r="KP14">
        <v>1</v>
      </c>
      <c r="KQ14">
        <v>0</v>
      </c>
      <c r="KR14">
        <v>0</v>
      </c>
      <c r="KS14">
        <v>1</v>
      </c>
      <c r="KT14">
        <v>1</v>
      </c>
      <c r="KU14">
        <v>0</v>
      </c>
      <c r="KV14">
        <v>0</v>
      </c>
      <c r="KW14">
        <v>0</v>
      </c>
      <c r="KX14">
        <v>0</v>
      </c>
      <c r="KY14">
        <v>1</v>
      </c>
      <c r="KZ14">
        <v>0</v>
      </c>
      <c r="LA14">
        <v>0</v>
      </c>
      <c r="LB14">
        <v>0</v>
      </c>
      <c r="LC14">
        <v>1</v>
      </c>
      <c r="LD14">
        <v>0</v>
      </c>
      <c r="LE14">
        <v>0</v>
      </c>
      <c r="LF14">
        <v>1</v>
      </c>
      <c r="LG14">
        <v>0</v>
      </c>
      <c r="LH14">
        <v>0</v>
      </c>
      <c r="LI14">
        <v>0</v>
      </c>
      <c r="LJ14">
        <v>1</v>
      </c>
      <c r="LK14">
        <v>1</v>
      </c>
      <c r="LL14">
        <v>0</v>
      </c>
      <c r="LM14">
        <v>1</v>
      </c>
      <c r="LN14">
        <v>0</v>
      </c>
      <c r="LO14">
        <v>0</v>
      </c>
      <c r="LP14">
        <v>0</v>
      </c>
      <c r="LQ14">
        <v>1</v>
      </c>
      <c r="LR14">
        <v>0</v>
      </c>
      <c r="LS14">
        <v>0</v>
      </c>
      <c r="LT14">
        <v>1</v>
      </c>
      <c r="LU14">
        <v>1</v>
      </c>
      <c r="LV14">
        <v>1</v>
      </c>
      <c r="LW14">
        <v>0</v>
      </c>
      <c r="LX14">
        <v>0</v>
      </c>
      <c r="LY14">
        <v>1</v>
      </c>
      <c r="LZ14">
        <v>1</v>
      </c>
      <c r="MA14">
        <v>1</v>
      </c>
      <c r="MB14">
        <v>0</v>
      </c>
      <c r="MC14">
        <v>0</v>
      </c>
      <c r="MD14">
        <v>0</v>
      </c>
      <c r="ME14">
        <v>1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1</v>
      </c>
      <c r="MN14">
        <v>1</v>
      </c>
      <c r="MO14">
        <v>0</v>
      </c>
      <c r="MP14">
        <v>0</v>
      </c>
      <c r="MQ14">
        <v>1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1</v>
      </c>
      <c r="NA14">
        <v>0</v>
      </c>
      <c r="NB14">
        <v>0</v>
      </c>
      <c r="NC14">
        <v>1</v>
      </c>
      <c r="ND14">
        <v>0</v>
      </c>
      <c r="NE14">
        <v>0</v>
      </c>
      <c r="NF14">
        <v>0</v>
      </c>
      <c r="NG14">
        <v>1</v>
      </c>
      <c r="NH14">
        <v>0</v>
      </c>
      <c r="NI14">
        <v>0</v>
      </c>
      <c r="NJ14">
        <v>0</v>
      </c>
      <c r="NK14">
        <v>0</v>
      </c>
      <c r="NL14">
        <v>1</v>
      </c>
      <c r="NM14">
        <v>0</v>
      </c>
      <c r="NN14">
        <v>0</v>
      </c>
      <c r="NO14">
        <v>0</v>
      </c>
      <c r="NP14">
        <v>1</v>
      </c>
      <c r="NQ14">
        <v>0</v>
      </c>
      <c r="NR14">
        <v>0</v>
      </c>
      <c r="NS14">
        <v>1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1</v>
      </c>
      <c r="NZ14">
        <v>0</v>
      </c>
      <c r="OA14">
        <v>1</v>
      </c>
      <c r="OB14">
        <v>0</v>
      </c>
      <c r="OC14">
        <v>0</v>
      </c>
      <c r="OD14">
        <v>1</v>
      </c>
      <c r="OE14">
        <v>0</v>
      </c>
      <c r="OF14">
        <v>1</v>
      </c>
      <c r="OG14">
        <v>0</v>
      </c>
      <c r="OH14">
        <v>0</v>
      </c>
      <c r="OI14">
        <v>0</v>
      </c>
      <c r="OJ14">
        <v>0</v>
      </c>
      <c r="OK14">
        <v>1</v>
      </c>
      <c r="OL14">
        <v>1</v>
      </c>
      <c r="OM14">
        <v>0</v>
      </c>
      <c r="ON14">
        <v>1</v>
      </c>
      <c r="OO14">
        <v>0</v>
      </c>
      <c r="OP14">
        <v>1</v>
      </c>
      <c r="OQ14">
        <v>1</v>
      </c>
      <c r="OR14">
        <v>1</v>
      </c>
      <c r="OS14">
        <v>0</v>
      </c>
      <c r="OT14">
        <v>1</v>
      </c>
      <c r="OU14">
        <v>0</v>
      </c>
      <c r="OV14">
        <v>1</v>
      </c>
      <c r="OW14">
        <v>0</v>
      </c>
      <c r="OX14">
        <v>0</v>
      </c>
      <c r="OY14">
        <v>1</v>
      </c>
      <c r="OZ14">
        <v>1</v>
      </c>
      <c r="PA14">
        <v>0</v>
      </c>
      <c r="PB14">
        <v>1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1</v>
      </c>
      <c r="PJ14">
        <v>0</v>
      </c>
      <c r="PK14">
        <v>0</v>
      </c>
      <c r="PL14">
        <v>0</v>
      </c>
      <c r="PM14">
        <v>1</v>
      </c>
      <c r="PN14">
        <v>1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1</v>
      </c>
      <c r="PX14">
        <v>0</v>
      </c>
      <c r="PY14">
        <v>0</v>
      </c>
      <c r="PZ14">
        <v>0</v>
      </c>
      <c r="QA14">
        <v>1</v>
      </c>
      <c r="QB14">
        <v>1</v>
      </c>
      <c r="QC14">
        <v>0</v>
      </c>
      <c r="QD14">
        <v>1</v>
      </c>
      <c r="QE14">
        <v>0</v>
      </c>
      <c r="QF14">
        <v>1</v>
      </c>
      <c r="QG14">
        <v>0</v>
      </c>
      <c r="QH14">
        <v>1</v>
      </c>
      <c r="QI14">
        <v>0</v>
      </c>
      <c r="QJ14">
        <v>1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1</v>
      </c>
      <c r="QR14">
        <v>0</v>
      </c>
      <c r="QS14">
        <v>1</v>
      </c>
      <c r="QT14">
        <v>1</v>
      </c>
      <c r="QU14">
        <v>1</v>
      </c>
      <c r="QV14">
        <v>1</v>
      </c>
      <c r="QW14">
        <v>0</v>
      </c>
      <c r="QX14">
        <v>1</v>
      </c>
      <c r="QY14">
        <v>0</v>
      </c>
      <c r="QZ14">
        <v>0</v>
      </c>
      <c r="RA14">
        <v>1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1</v>
      </c>
      <c r="RJ14">
        <v>0</v>
      </c>
      <c r="RK14">
        <v>1</v>
      </c>
      <c r="RL14">
        <v>0</v>
      </c>
      <c r="RM14">
        <v>1</v>
      </c>
      <c r="RN14">
        <v>1</v>
      </c>
      <c r="RO14">
        <v>0</v>
      </c>
      <c r="RP14">
        <v>0</v>
      </c>
      <c r="RQ14">
        <v>0</v>
      </c>
      <c r="RR14">
        <v>0</v>
      </c>
      <c r="RS14">
        <v>1</v>
      </c>
      <c r="RT14">
        <v>0</v>
      </c>
      <c r="RU14">
        <v>0</v>
      </c>
      <c r="RV14">
        <v>1</v>
      </c>
      <c r="RW14">
        <v>0</v>
      </c>
      <c r="RX14">
        <v>1</v>
      </c>
      <c r="RY14">
        <v>0</v>
      </c>
      <c r="RZ14">
        <v>0</v>
      </c>
      <c r="SA14">
        <v>1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1</v>
      </c>
      <c r="SH14">
        <v>0</v>
      </c>
      <c r="SI14">
        <v>0</v>
      </c>
      <c r="SJ14">
        <v>1</v>
      </c>
      <c r="SK14">
        <v>0</v>
      </c>
      <c r="SL14">
        <v>1</v>
      </c>
      <c r="SM14">
        <v>0</v>
      </c>
      <c r="SN14">
        <v>0</v>
      </c>
      <c r="SO14">
        <v>0</v>
      </c>
      <c r="SP14">
        <v>0</v>
      </c>
      <c r="SQ14">
        <v>1</v>
      </c>
      <c r="SR14">
        <v>0</v>
      </c>
      <c r="SS14">
        <v>1</v>
      </c>
      <c r="ST14">
        <v>1</v>
      </c>
      <c r="SU14">
        <v>0</v>
      </c>
      <c r="SV14">
        <v>0</v>
      </c>
      <c r="SW14">
        <v>0</v>
      </c>
      <c r="SX14">
        <v>0</v>
      </c>
      <c r="SY14">
        <v>1</v>
      </c>
      <c r="SZ14">
        <v>1</v>
      </c>
      <c r="TA14">
        <v>1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1</v>
      </c>
      <c r="TI14">
        <v>1</v>
      </c>
      <c r="TJ14">
        <v>0</v>
      </c>
      <c r="TK14">
        <v>0</v>
      </c>
      <c r="TL14">
        <v>1</v>
      </c>
      <c r="TM14">
        <v>0</v>
      </c>
      <c r="TN14">
        <v>1</v>
      </c>
      <c r="TO14">
        <v>0</v>
      </c>
      <c r="TP14">
        <v>1</v>
      </c>
      <c r="TQ14">
        <v>0</v>
      </c>
      <c r="TR14">
        <v>0</v>
      </c>
      <c r="TS14">
        <v>0</v>
      </c>
      <c r="TT14">
        <v>1</v>
      </c>
      <c r="TU14">
        <v>1</v>
      </c>
      <c r="TV14">
        <v>0</v>
      </c>
      <c r="TW14">
        <v>0</v>
      </c>
      <c r="TX14">
        <v>0</v>
      </c>
      <c r="TY14">
        <v>0</v>
      </c>
      <c r="TZ14">
        <v>1</v>
      </c>
      <c r="UA14">
        <v>0</v>
      </c>
      <c r="UB14">
        <v>1</v>
      </c>
      <c r="UC14">
        <v>0</v>
      </c>
      <c r="UD14">
        <v>0</v>
      </c>
      <c r="UE14">
        <v>0</v>
      </c>
      <c r="UF14">
        <v>1</v>
      </c>
      <c r="UG14">
        <v>1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1</v>
      </c>
      <c r="UP14">
        <v>0</v>
      </c>
      <c r="UQ14">
        <v>0</v>
      </c>
      <c r="UR14">
        <v>1</v>
      </c>
      <c r="US14">
        <v>0</v>
      </c>
      <c r="UT14">
        <v>1</v>
      </c>
      <c r="UU14">
        <v>1</v>
      </c>
      <c r="UV14">
        <v>0</v>
      </c>
      <c r="UW14">
        <v>0</v>
      </c>
      <c r="UX14">
        <v>1</v>
      </c>
      <c r="UY14">
        <v>0</v>
      </c>
      <c r="UZ14">
        <v>0</v>
      </c>
      <c r="VA14">
        <v>0</v>
      </c>
      <c r="VB14">
        <v>1</v>
      </c>
      <c r="VC14">
        <v>1</v>
      </c>
      <c r="VD14">
        <v>0</v>
      </c>
      <c r="VE14">
        <v>0</v>
      </c>
      <c r="VF14">
        <v>1</v>
      </c>
      <c r="VG14">
        <v>0</v>
      </c>
      <c r="VH14">
        <v>1</v>
      </c>
      <c r="VI14">
        <v>0</v>
      </c>
      <c r="VJ14">
        <v>1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1</v>
      </c>
      <c r="VQ14">
        <v>0</v>
      </c>
      <c r="VR14">
        <v>1</v>
      </c>
      <c r="VS14">
        <v>1</v>
      </c>
      <c r="VT14">
        <v>1</v>
      </c>
      <c r="VU14">
        <v>0</v>
      </c>
      <c r="VV14">
        <v>0</v>
      </c>
      <c r="VW14">
        <v>0</v>
      </c>
      <c r="VX14">
        <v>0</v>
      </c>
      <c r="VY14">
        <v>1</v>
      </c>
      <c r="VZ14">
        <v>0</v>
      </c>
      <c r="WA14">
        <v>1</v>
      </c>
      <c r="WB14">
        <v>1</v>
      </c>
      <c r="WC14">
        <v>0</v>
      </c>
      <c r="WD14">
        <v>1</v>
      </c>
      <c r="WE14">
        <v>0</v>
      </c>
      <c r="WF14">
        <v>0</v>
      </c>
      <c r="WG14">
        <v>0</v>
      </c>
      <c r="WH14">
        <v>0</v>
      </c>
      <c r="WI14">
        <v>1</v>
      </c>
      <c r="WJ14">
        <v>0</v>
      </c>
      <c r="WK14">
        <v>1</v>
      </c>
      <c r="WL14">
        <v>1</v>
      </c>
      <c r="WM14">
        <v>0</v>
      </c>
      <c r="WN14">
        <v>0</v>
      </c>
      <c r="WO14">
        <v>0</v>
      </c>
      <c r="WP14">
        <v>1</v>
      </c>
      <c r="WQ14">
        <v>0</v>
      </c>
      <c r="WR14">
        <v>0</v>
      </c>
      <c r="WS14">
        <v>0</v>
      </c>
      <c r="WT14">
        <v>0</v>
      </c>
      <c r="WU14">
        <v>1</v>
      </c>
      <c r="WV14">
        <v>1</v>
      </c>
      <c r="WW14">
        <v>0</v>
      </c>
      <c r="WX14">
        <v>1</v>
      </c>
      <c r="WY14">
        <v>0</v>
      </c>
      <c r="WZ14">
        <v>1</v>
      </c>
      <c r="XA14">
        <v>1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1</v>
      </c>
      <c r="XH14">
        <v>0</v>
      </c>
      <c r="XI14">
        <v>0</v>
      </c>
      <c r="XJ14">
        <v>1</v>
      </c>
      <c r="XK14">
        <v>0</v>
      </c>
      <c r="XL14">
        <v>1</v>
      </c>
      <c r="XM14">
        <v>1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1</v>
      </c>
      <c r="XT14">
        <v>0</v>
      </c>
      <c r="XU14">
        <v>0</v>
      </c>
      <c r="XV14">
        <v>1</v>
      </c>
      <c r="XW14">
        <v>0</v>
      </c>
      <c r="XX14">
        <v>0</v>
      </c>
      <c r="XY14">
        <v>0</v>
      </c>
      <c r="XZ14">
        <v>0</v>
      </c>
      <c r="YA14">
        <v>1</v>
      </c>
      <c r="YB14">
        <v>1</v>
      </c>
      <c r="YC14">
        <v>1</v>
      </c>
      <c r="YD14">
        <v>1</v>
      </c>
      <c r="YE14">
        <v>0</v>
      </c>
      <c r="YF14">
        <v>1</v>
      </c>
      <c r="YG14">
        <v>0</v>
      </c>
      <c r="YH14">
        <v>1</v>
      </c>
      <c r="YI14">
        <v>0</v>
      </c>
      <c r="YJ14">
        <v>0</v>
      </c>
      <c r="YK14">
        <v>1</v>
      </c>
      <c r="YL14">
        <v>0</v>
      </c>
      <c r="YM14">
        <v>1</v>
      </c>
      <c r="YN14">
        <v>0</v>
      </c>
      <c r="YO14">
        <v>1</v>
      </c>
      <c r="YP14">
        <v>0</v>
      </c>
      <c r="YQ14">
        <v>0</v>
      </c>
      <c r="YR14">
        <v>0</v>
      </c>
      <c r="YS14">
        <v>1</v>
      </c>
      <c r="YT14">
        <v>0</v>
      </c>
      <c r="YU14">
        <v>0</v>
      </c>
      <c r="YV14">
        <v>0</v>
      </c>
      <c r="YW14">
        <v>1</v>
      </c>
      <c r="YX14">
        <f t="shared" si="0"/>
        <v>215</v>
      </c>
      <c r="ZB14" t="s">
        <v>736</v>
      </c>
      <c r="ZC14">
        <v>182</v>
      </c>
      <c r="ZD14">
        <v>7</v>
      </c>
      <c r="ZE14" t="s">
        <v>674</v>
      </c>
      <c r="ZF14">
        <v>182</v>
      </c>
    </row>
    <row r="15" spans="1:682">
      <c r="A15" t="s">
        <v>688</v>
      </c>
      <c r="B15" t="s">
        <v>689</v>
      </c>
      <c r="C15">
        <v>0</v>
      </c>
      <c r="D15">
        <v>1</v>
      </c>
      <c r="E15" t="s">
        <v>780</v>
      </c>
      <c r="F15">
        <v>3</v>
      </c>
      <c r="G15">
        <v>12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1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1</v>
      </c>
      <c r="BN15">
        <v>0</v>
      </c>
      <c r="BO15">
        <v>1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1</v>
      </c>
      <c r="BV15">
        <v>1</v>
      </c>
      <c r="BW15">
        <v>0</v>
      </c>
      <c r="BX15">
        <v>1</v>
      </c>
      <c r="BY15">
        <v>0</v>
      </c>
      <c r="BZ15">
        <v>1</v>
      </c>
      <c r="CA15">
        <v>1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1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1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1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  <c r="EK15">
        <v>1</v>
      </c>
      <c r="EL15">
        <v>1</v>
      </c>
      <c r="EM15">
        <v>0</v>
      </c>
      <c r="EN15">
        <v>0</v>
      </c>
      <c r="EO15">
        <v>0</v>
      </c>
      <c r="EP15">
        <v>1</v>
      </c>
      <c r="EQ15">
        <v>0</v>
      </c>
      <c r="ER15">
        <v>0</v>
      </c>
      <c r="ES15">
        <v>0</v>
      </c>
      <c r="ET15">
        <v>1</v>
      </c>
      <c r="EU15">
        <v>1</v>
      </c>
      <c r="EV15">
        <v>0</v>
      </c>
      <c r="EW15">
        <v>0</v>
      </c>
      <c r="EX15">
        <v>0</v>
      </c>
      <c r="EY15">
        <v>1</v>
      </c>
      <c r="EZ15">
        <v>1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1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1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1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1</v>
      </c>
      <c r="JL15">
        <v>0</v>
      </c>
      <c r="JM15">
        <v>0</v>
      </c>
      <c r="JN15">
        <v>0</v>
      </c>
      <c r="JO15">
        <v>0</v>
      </c>
      <c r="JP15">
        <v>1</v>
      </c>
      <c r="JQ15">
        <v>0</v>
      </c>
      <c r="JR15">
        <v>1</v>
      </c>
      <c r="JS15">
        <v>0</v>
      </c>
      <c r="JT15">
        <v>0</v>
      </c>
      <c r="JU15">
        <v>0</v>
      </c>
      <c r="JV15">
        <v>0</v>
      </c>
      <c r="JW15">
        <v>1</v>
      </c>
      <c r="JX15">
        <v>0</v>
      </c>
      <c r="JY15">
        <v>0</v>
      </c>
      <c r="JZ15">
        <v>0</v>
      </c>
      <c r="KA15">
        <v>1</v>
      </c>
      <c r="KB15">
        <v>1</v>
      </c>
      <c r="KC15">
        <v>0</v>
      </c>
      <c r="KD15">
        <v>1</v>
      </c>
      <c r="KE15">
        <v>1</v>
      </c>
      <c r="KF15">
        <v>0</v>
      </c>
      <c r="KG15">
        <v>1</v>
      </c>
      <c r="KH15">
        <v>0</v>
      </c>
      <c r="KI15">
        <v>1</v>
      </c>
      <c r="KJ15">
        <v>0</v>
      </c>
      <c r="KK15">
        <v>1</v>
      </c>
      <c r="KL15">
        <v>0</v>
      </c>
      <c r="KM15">
        <v>1</v>
      </c>
      <c r="KN15">
        <v>0</v>
      </c>
      <c r="KO15">
        <v>1</v>
      </c>
      <c r="KP15">
        <v>0</v>
      </c>
      <c r="KQ15">
        <v>0</v>
      </c>
      <c r="KR15">
        <v>0</v>
      </c>
      <c r="KS15">
        <v>1</v>
      </c>
      <c r="KT15">
        <v>1</v>
      </c>
      <c r="KU15">
        <v>0</v>
      </c>
      <c r="KV15">
        <v>0</v>
      </c>
      <c r="KW15">
        <v>0</v>
      </c>
      <c r="KX15">
        <v>0</v>
      </c>
      <c r="KY15">
        <v>1</v>
      </c>
      <c r="KZ15">
        <v>0</v>
      </c>
      <c r="LA15">
        <v>0</v>
      </c>
      <c r="LB15">
        <v>0</v>
      </c>
      <c r="LC15">
        <v>1</v>
      </c>
      <c r="LD15">
        <v>1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0</v>
      </c>
      <c r="LP15">
        <v>0</v>
      </c>
      <c r="LQ15">
        <v>1</v>
      </c>
      <c r="LR15">
        <v>0</v>
      </c>
      <c r="LS15">
        <v>0</v>
      </c>
      <c r="LT15">
        <v>0</v>
      </c>
      <c r="LU15">
        <v>0</v>
      </c>
      <c r="LV15">
        <v>1</v>
      </c>
      <c r="LW15">
        <v>0</v>
      </c>
      <c r="LX15">
        <v>0</v>
      </c>
      <c r="LY15">
        <v>0</v>
      </c>
      <c r="LZ15">
        <v>0</v>
      </c>
      <c r="MA15">
        <v>1</v>
      </c>
      <c r="MB15">
        <v>0</v>
      </c>
      <c r="MC15">
        <v>0</v>
      </c>
      <c r="MD15">
        <v>0</v>
      </c>
      <c r="ME15">
        <v>1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1</v>
      </c>
      <c r="NC15">
        <v>1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1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1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1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1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1</v>
      </c>
      <c r="PO15">
        <v>0</v>
      </c>
      <c r="PP15">
        <v>0</v>
      </c>
      <c r="PQ15">
        <v>0</v>
      </c>
      <c r="PR15">
        <v>0</v>
      </c>
      <c r="PS15">
        <v>1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1</v>
      </c>
      <c r="QA15">
        <v>1</v>
      </c>
      <c r="QB15">
        <v>1</v>
      </c>
      <c r="QC15">
        <v>0</v>
      </c>
      <c r="QD15">
        <v>1</v>
      </c>
      <c r="QE15">
        <v>0</v>
      </c>
      <c r="QF15">
        <v>1</v>
      </c>
      <c r="QG15">
        <v>0</v>
      </c>
      <c r="QH15">
        <v>0</v>
      </c>
      <c r="QI15">
        <v>1</v>
      </c>
      <c r="QJ15">
        <v>1</v>
      </c>
      <c r="QK15">
        <v>0</v>
      </c>
      <c r="QL15">
        <v>0</v>
      </c>
      <c r="QM15">
        <v>0</v>
      </c>
      <c r="QN15">
        <v>0</v>
      </c>
      <c r="QO15">
        <v>1</v>
      </c>
      <c r="QP15">
        <v>0</v>
      </c>
      <c r="QQ15">
        <v>0</v>
      </c>
      <c r="QR15">
        <v>1</v>
      </c>
      <c r="QS15">
        <v>0</v>
      </c>
      <c r="QT15">
        <v>0</v>
      </c>
      <c r="QU15">
        <v>0</v>
      </c>
      <c r="QV15">
        <v>0</v>
      </c>
      <c r="QW15">
        <v>1</v>
      </c>
      <c r="QX15">
        <v>0</v>
      </c>
      <c r="QY15">
        <v>1</v>
      </c>
      <c r="QZ15">
        <v>0</v>
      </c>
      <c r="RA15">
        <v>0</v>
      </c>
      <c r="RB15">
        <v>1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1</v>
      </c>
      <c r="RK15">
        <v>1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1</v>
      </c>
      <c r="RT15">
        <v>1</v>
      </c>
      <c r="RU15">
        <v>0</v>
      </c>
      <c r="RV15">
        <v>1</v>
      </c>
      <c r="RW15">
        <v>0</v>
      </c>
      <c r="RX15">
        <v>1</v>
      </c>
      <c r="RY15">
        <v>1</v>
      </c>
      <c r="RZ15">
        <v>1</v>
      </c>
      <c r="SA15">
        <v>0</v>
      </c>
      <c r="SB15">
        <v>0</v>
      </c>
      <c r="SC15">
        <v>1</v>
      </c>
      <c r="SD15">
        <v>0</v>
      </c>
      <c r="SE15">
        <v>1</v>
      </c>
      <c r="SF15">
        <v>1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1</v>
      </c>
      <c r="SN15">
        <v>0</v>
      </c>
      <c r="SO15">
        <v>1</v>
      </c>
      <c r="SP15">
        <v>0</v>
      </c>
      <c r="SQ15">
        <v>1</v>
      </c>
      <c r="SR15">
        <v>0</v>
      </c>
      <c r="SS15">
        <v>0</v>
      </c>
      <c r="ST15">
        <v>0</v>
      </c>
      <c r="SU15">
        <v>1</v>
      </c>
      <c r="SV15">
        <v>0</v>
      </c>
      <c r="SW15">
        <v>0</v>
      </c>
      <c r="SX15">
        <v>0</v>
      </c>
      <c r="SY15">
        <v>0</v>
      </c>
      <c r="SZ15">
        <v>1</v>
      </c>
      <c r="TA15">
        <v>1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1</v>
      </c>
      <c r="TJ15">
        <v>0</v>
      </c>
      <c r="TK15">
        <v>0</v>
      </c>
      <c r="TL15">
        <v>1</v>
      </c>
      <c r="TM15">
        <v>0</v>
      </c>
      <c r="TN15">
        <v>0</v>
      </c>
      <c r="TO15">
        <v>0</v>
      </c>
      <c r="TP15">
        <v>1</v>
      </c>
      <c r="TQ15">
        <v>0</v>
      </c>
      <c r="TR15">
        <v>1</v>
      </c>
      <c r="TS15">
        <v>0</v>
      </c>
      <c r="TT15">
        <v>0</v>
      </c>
      <c r="TU15">
        <v>0</v>
      </c>
      <c r="TV15">
        <v>1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1</v>
      </c>
      <c r="UJ15">
        <v>0</v>
      </c>
      <c r="UK15">
        <v>1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1</v>
      </c>
      <c r="UT15">
        <v>0</v>
      </c>
      <c r="UU15">
        <v>1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1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1</v>
      </c>
      <c r="VM15">
        <v>1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1</v>
      </c>
      <c r="VT15">
        <v>1</v>
      </c>
      <c r="VU15">
        <v>0</v>
      </c>
      <c r="VV15">
        <v>0</v>
      </c>
      <c r="VW15">
        <v>1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1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1</v>
      </c>
      <c r="WX15">
        <v>0</v>
      </c>
      <c r="WY15">
        <v>0</v>
      </c>
      <c r="WZ15">
        <v>0</v>
      </c>
      <c r="XA15">
        <v>1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1</v>
      </c>
      <c r="YH15">
        <v>0</v>
      </c>
      <c r="YI15">
        <v>1</v>
      </c>
      <c r="YJ15">
        <v>0</v>
      </c>
      <c r="YK15">
        <v>0</v>
      </c>
      <c r="YL15">
        <v>0</v>
      </c>
      <c r="YM15">
        <v>1</v>
      </c>
      <c r="YN15">
        <v>0</v>
      </c>
      <c r="YO15">
        <v>1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f t="shared" si="0"/>
        <v>135</v>
      </c>
      <c r="ZB15" t="s">
        <v>737</v>
      </c>
      <c r="ZC15">
        <v>136</v>
      </c>
      <c r="ZD15">
        <v>8</v>
      </c>
      <c r="ZE15" t="s">
        <v>676</v>
      </c>
      <c r="ZF15">
        <v>136</v>
      </c>
    </row>
    <row r="16" spans="1:682">
      <c r="A16" t="s">
        <v>706</v>
      </c>
      <c r="B16" t="s">
        <v>707</v>
      </c>
      <c r="C16">
        <v>0</v>
      </c>
      <c r="D16">
        <v>1</v>
      </c>
      <c r="E16" t="s">
        <v>773</v>
      </c>
      <c r="F16">
        <v>3</v>
      </c>
      <c r="G16">
        <v>12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1</v>
      </c>
      <c r="AW16">
        <v>0</v>
      </c>
      <c r="AX16">
        <v>1</v>
      </c>
      <c r="AY16">
        <v>1</v>
      </c>
      <c r="AZ16">
        <v>0</v>
      </c>
      <c r="BA16">
        <v>1</v>
      </c>
      <c r="BB16">
        <v>0</v>
      </c>
      <c r="BC16">
        <v>1</v>
      </c>
      <c r="BD16">
        <v>0</v>
      </c>
      <c r="BE16">
        <v>1</v>
      </c>
      <c r="BF16">
        <v>0</v>
      </c>
      <c r="BG16">
        <v>1</v>
      </c>
      <c r="BH16">
        <v>0</v>
      </c>
      <c r="BI16">
        <v>0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1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1</v>
      </c>
      <c r="CA16">
        <v>1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1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1</v>
      </c>
      <c r="DA16">
        <v>1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1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1</v>
      </c>
      <c r="EF16">
        <v>1</v>
      </c>
      <c r="EG16">
        <v>0</v>
      </c>
      <c r="EH16">
        <v>0</v>
      </c>
      <c r="EI16">
        <v>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1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1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1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1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1</v>
      </c>
      <c r="JL16">
        <v>0</v>
      </c>
      <c r="JM16">
        <v>0</v>
      </c>
      <c r="JN16">
        <v>0</v>
      </c>
      <c r="JO16">
        <v>0</v>
      </c>
      <c r="JP16">
        <v>1</v>
      </c>
      <c r="JQ16">
        <v>0</v>
      </c>
      <c r="JR16">
        <v>1</v>
      </c>
      <c r="JS16">
        <v>0</v>
      </c>
      <c r="JT16">
        <v>0</v>
      </c>
      <c r="JU16">
        <v>0</v>
      </c>
      <c r="JV16">
        <v>0</v>
      </c>
      <c r="JW16">
        <v>1</v>
      </c>
      <c r="JX16">
        <v>1</v>
      </c>
      <c r="JY16">
        <v>1</v>
      </c>
      <c r="JZ16">
        <v>0</v>
      </c>
      <c r="KA16">
        <v>1</v>
      </c>
      <c r="KB16">
        <v>1</v>
      </c>
      <c r="KC16">
        <v>0</v>
      </c>
      <c r="KD16">
        <v>1</v>
      </c>
      <c r="KE16">
        <v>0</v>
      </c>
      <c r="KF16">
        <v>1</v>
      </c>
      <c r="KG16">
        <v>1</v>
      </c>
      <c r="KH16">
        <v>0</v>
      </c>
      <c r="KI16">
        <v>0</v>
      </c>
      <c r="KJ16">
        <v>0</v>
      </c>
      <c r="KK16">
        <v>1</v>
      </c>
      <c r="KL16">
        <v>1</v>
      </c>
      <c r="KM16">
        <v>1</v>
      </c>
      <c r="KN16">
        <v>0</v>
      </c>
      <c r="KO16">
        <v>1</v>
      </c>
      <c r="KP16">
        <v>1</v>
      </c>
      <c r="KQ16">
        <v>0</v>
      </c>
      <c r="KR16">
        <v>0</v>
      </c>
      <c r="KS16">
        <v>1</v>
      </c>
      <c r="KT16">
        <v>1</v>
      </c>
      <c r="KU16">
        <v>0</v>
      </c>
      <c r="KV16">
        <v>0</v>
      </c>
      <c r="KW16">
        <v>1</v>
      </c>
      <c r="KX16">
        <v>0</v>
      </c>
      <c r="KY16">
        <v>1</v>
      </c>
      <c r="KZ16">
        <v>0</v>
      </c>
      <c r="LA16">
        <v>1</v>
      </c>
      <c r="LB16">
        <v>1</v>
      </c>
      <c r="LC16">
        <v>1</v>
      </c>
      <c r="LD16">
        <v>1</v>
      </c>
      <c r="LE16">
        <v>0</v>
      </c>
      <c r="LF16">
        <v>1</v>
      </c>
      <c r="LG16">
        <v>0</v>
      </c>
      <c r="LH16">
        <v>1</v>
      </c>
      <c r="LI16">
        <v>0</v>
      </c>
      <c r="LJ16">
        <v>1</v>
      </c>
      <c r="LK16">
        <v>1</v>
      </c>
      <c r="LL16">
        <v>0</v>
      </c>
      <c r="LM16">
        <v>1</v>
      </c>
      <c r="LN16">
        <v>1</v>
      </c>
      <c r="LO16">
        <v>0</v>
      </c>
      <c r="LP16">
        <v>0</v>
      </c>
      <c r="LQ16">
        <v>1</v>
      </c>
      <c r="LR16">
        <v>1</v>
      </c>
      <c r="LS16">
        <v>0</v>
      </c>
      <c r="LT16">
        <v>1</v>
      </c>
      <c r="LU16">
        <v>1</v>
      </c>
      <c r="LV16">
        <v>1</v>
      </c>
      <c r="LW16">
        <v>0</v>
      </c>
      <c r="LX16">
        <v>0</v>
      </c>
      <c r="LY16">
        <v>1</v>
      </c>
      <c r="LZ16">
        <v>1</v>
      </c>
      <c r="MA16">
        <v>1</v>
      </c>
      <c r="MB16">
        <v>0</v>
      </c>
      <c r="MC16">
        <v>1</v>
      </c>
      <c r="MD16">
        <v>0</v>
      </c>
      <c r="ME16">
        <v>1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1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1</v>
      </c>
      <c r="NC16">
        <v>1</v>
      </c>
      <c r="ND16">
        <v>0</v>
      </c>
      <c r="NE16">
        <v>1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1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1</v>
      </c>
      <c r="PH16">
        <v>0</v>
      </c>
      <c r="PI16">
        <v>1</v>
      </c>
      <c r="PJ16">
        <v>0</v>
      </c>
      <c r="PK16">
        <v>0</v>
      </c>
      <c r="PL16">
        <v>1</v>
      </c>
      <c r="PM16">
        <v>1</v>
      </c>
      <c r="PN16">
        <v>1</v>
      </c>
      <c r="PO16">
        <v>0</v>
      </c>
      <c r="PP16">
        <v>0</v>
      </c>
      <c r="PQ16">
        <v>0</v>
      </c>
      <c r="PR16">
        <v>0</v>
      </c>
      <c r="PS16">
        <v>1</v>
      </c>
      <c r="PT16">
        <v>0</v>
      </c>
      <c r="PU16">
        <v>0</v>
      </c>
      <c r="PV16">
        <v>0</v>
      </c>
      <c r="PW16">
        <v>1</v>
      </c>
      <c r="PX16">
        <v>1</v>
      </c>
      <c r="PY16">
        <v>0</v>
      </c>
      <c r="PZ16">
        <v>0</v>
      </c>
      <c r="QA16">
        <v>1</v>
      </c>
      <c r="QB16">
        <v>1</v>
      </c>
      <c r="QC16">
        <v>0</v>
      </c>
      <c r="QD16">
        <v>1</v>
      </c>
      <c r="QE16">
        <v>0</v>
      </c>
      <c r="QF16">
        <v>1</v>
      </c>
      <c r="QG16">
        <v>1</v>
      </c>
      <c r="QH16">
        <v>1</v>
      </c>
      <c r="QI16">
        <v>0</v>
      </c>
      <c r="QJ16">
        <v>1</v>
      </c>
      <c r="QK16">
        <v>0</v>
      </c>
      <c r="QL16">
        <v>0</v>
      </c>
      <c r="QM16">
        <v>1</v>
      </c>
      <c r="QN16">
        <v>1</v>
      </c>
      <c r="QO16">
        <v>0</v>
      </c>
      <c r="QP16">
        <v>0</v>
      </c>
      <c r="QQ16">
        <v>0</v>
      </c>
      <c r="QR16">
        <v>1</v>
      </c>
      <c r="QS16">
        <v>1</v>
      </c>
      <c r="QT16">
        <v>1</v>
      </c>
      <c r="QU16">
        <v>1</v>
      </c>
      <c r="QV16">
        <v>1</v>
      </c>
      <c r="QW16">
        <v>0</v>
      </c>
      <c r="QX16">
        <v>1</v>
      </c>
      <c r="QY16">
        <v>0</v>
      </c>
      <c r="QZ16">
        <v>0</v>
      </c>
      <c r="RA16">
        <v>1</v>
      </c>
      <c r="RB16">
        <v>0</v>
      </c>
      <c r="RC16">
        <v>0</v>
      </c>
      <c r="RD16">
        <v>0</v>
      </c>
      <c r="RE16">
        <v>0</v>
      </c>
      <c r="RF16">
        <v>1</v>
      </c>
      <c r="RG16">
        <v>1</v>
      </c>
      <c r="RH16">
        <v>0</v>
      </c>
      <c r="RI16">
        <v>1</v>
      </c>
      <c r="RJ16">
        <v>0</v>
      </c>
      <c r="RK16">
        <v>1</v>
      </c>
      <c r="RL16">
        <v>0</v>
      </c>
      <c r="RM16">
        <v>1</v>
      </c>
      <c r="RN16">
        <v>1</v>
      </c>
      <c r="RO16">
        <v>0</v>
      </c>
      <c r="RP16">
        <v>1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1</v>
      </c>
      <c r="RY16">
        <v>0</v>
      </c>
      <c r="RZ16">
        <v>0</v>
      </c>
      <c r="SA16">
        <v>1</v>
      </c>
      <c r="SB16">
        <v>0</v>
      </c>
      <c r="SC16">
        <v>0</v>
      </c>
      <c r="SD16">
        <v>0</v>
      </c>
      <c r="SE16">
        <v>1</v>
      </c>
      <c r="SF16">
        <v>0</v>
      </c>
      <c r="SG16">
        <v>1</v>
      </c>
      <c r="SH16">
        <v>0</v>
      </c>
      <c r="SI16">
        <v>0</v>
      </c>
      <c r="SJ16">
        <v>1</v>
      </c>
      <c r="SK16">
        <v>0</v>
      </c>
      <c r="SL16">
        <v>1</v>
      </c>
      <c r="SM16">
        <v>0</v>
      </c>
      <c r="SN16">
        <v>0</v>
      </c>
      <c r="SO16">
        <v>1</v>
      </c>
      <c r="SP16">
        <v>1</v>
      </c>
      <c r="SQ16">
        <v>1</v>
      </c>
      <c r="SR16">
        <v>0</v>
      </c>
      <c r="SS16">
        <v>1</v>
      </c>
      <c r="ST16">
        <v>0</v>
      </c>
      <c r="SU16">
        <v>0</v>
      </c>
      <c r="SV16">
        <v>1</v>
      </c>
      <c r="SW16">
        <v>0</v>
      </c>
      <c r="SX16">
        <v>0</v>
      </c>
      <c r="SY16">
        <v>0</v>
      </c>
      <c r="SZ16">
        <v>0</v>
      </c>
      <c r="TA16">
        <v>1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1</v>
      </c>
      <c r="TI16">
        <v>1</v>
      </c>
      <c r="TJ16">
        <v>0</v>
      </c>
      <c r="TK16">
        <v>0</v>
      </c>
      <c r="TL16">
        <v>1</v>
      </c>
      <c r="TM16">
        <v>0</v>
      </c>
      <c r="TN16">
        <v>1</v>
      </c>
      <c r="TO16">
        <v>0</v>
      </c>
      <c r="TP16">
        <v>1</v>
      </c>
      <c r="TQ16">
        <v>0</v>
      </c>
      <c r="TR16">
        <v>0</v>
      </c>
      <c r="TS16">
        <v>0</v>
      </c>
      <c r="TT16">
        <v>1</v>
      </c>
      <c r="TU16">
        <v>1</v>
      </c>
      <c r="TV16">
        <v>0</v>
      </c>
      <c r="TW16">
        <v>0</v>
      </c>
      <c r="TX16">
        <v>0</v>
      </c>
      <c r="TY16">
        <v>0</v>
      </c>
      <c r="TZ16">
        <v>1</v>
      </c>
      <c r="UA16">
        <v>0</v>
      </c>
      <c r="UB16">
        <v>1</v>
      </c>
      <c r="UC16">
        <v>0</v>
      </c>
      <c r="UD16">
        <v>0</v>
      </c>
      <c r="UE16">
        <v>0</v>
      </c>
      <c r="UF16">
        <v>0</v>
      </c>
      <c r="UG16">
        <v>1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1</v>
      </c>
      <c r="UP16">
        <v>0</v>
      </c>
      <c r="UQ16">
        <v>0</v>
      </c>
      <c r="UR16">
        <v>0</v>
      </c>
      <c r="US16">
        <v>0</v>
      </c>
      <c r="UT16">
        <v>1</v>
      </c>
      <c r="UU16">
        <v>0</v>
      </c>
      <c r="UV16">
        <v>0</v>
      </c>
      <c r="UW16">
        <v>0</v>
      </c>
      <c r="UX16">
        <v>1</v>
      </c>
      <c r="UY16">
        <v>0</v>
      </c>
      <c r="UZ16">
        <v>0</v>
      </c>
      <c r="VA16">
        <v>0</v>
      </c>
      <c r="VB16">
        <v>1</v>
      </c>
      <c r="VC16">
        <v>1</v>
      </c>
      <c r="VD16">
        <v>0</v>
      </c>
      <c r="VE16">
        <v>0</v>
      </c>
      <c r="VF16">
        <v>1</v>
      </c>
      <c r="VG16">
        <v>0</v>
      </c>
      <c r="VH16">
        <v>0</v>
      </c>
      <c r="VI16">
        <v>0</v>
      </c>
      <c r="VJ16">
        <v>1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1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1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1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1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1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1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f t="shared" si="0"/>
        <v>158</v>
      </c>
      <c r="ZB16" t="s">
        <v>740</v>
      </c>
      <c r="ZC16">
        <v>144</v>
      </c>
      <c r="ZD16">
        <v>17</v>
      </c>
      <c r="ZE16" t="s">
        <v>682</v>
      </c>
      <c r="ZF16">
        <v>144</v>
      </c>
    </row>
    <row r="17" spans="1:682">
      <c r="A17" t="s">
        <v>728</v>
      </c>
      <c r="B17" t="s">
        <v>729</v>
      </c>
      <c r="C17">
        <v>0</v>
      </c>
      <c r="D17">
        <v>2</v>
      </c>
      <c r="E17" t="s">
        <v>776</v>
      </c>
      <c r="F17">
        <v>3</v>
      </c>
      <c r="G17">
        <v>12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1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1</v>
      </c>
      <c r="AL17">
        <v>1</v>
      </c>
      <c r="AM17">
        <v>0</v>
      </c>
      <c r="AN17">
        <v>1</v>
      </c>
      <c r="AO17">
        <v>0</v>
      </c>
      <c r="AP17">
        <v>1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1</v>
      </c>
      <c r="AW17">
        <v>0</v>
      </c>
      <c r="AX17">
        <v>1</v>
      </c>
      <c r="AY17">
        <v>1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0</v>
      </c>
      <c r="BM17">
        <v>1</v>
      </c>
      <c r="BN17">
        <v>0</v>
      </c>
      <c r="BO17">
        <v>1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1</v>
      </c>
      <c r="BX17">
        <v>1</v>
      </c>
      <c r="BY17">
        <v>0</v>
      </c>
      <c r="BZ17">
        <v>1</v>
      </c>
      <c r="CA17">
        <v>1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1</v>
      </c>
      <c r="CH17">
        <v>1</v>
      </c>
      <c r="CI17">
        <v>0</v>
      </c>
      <c r="CJ17">
        <v>1</v>
      </c>
      <c r="CK17">
        <v>0</v>
      </c>
      <c r="CL17">
        <v>1</v>
      </c>
      <c r="CM17">
        <v>1</v>
      </c>
      <c r="CN17">
        <v>0</v>
      </c>
      <c r="CO17">
        <v>1</v>
      </c>
      <c r="CP17">
        <v>0</v>
      </c>
      <c r="CQ17">
        <v>1</v>
      </c>
      <c r="CR17">
        <v>0</v>
      </c>
      <c r="CS17">
        <v>1</v>
      </c>
      <c r="CT17">
        <v>0</v>
      </c>
      <c r="CU17">
        <v>0</v>
      </c>
      <c r="CV17">
        <v>1</v>
      </c>
      <c r="CW17">
        <v>0</v>
      </c>
      <c r="CX17">
        <v>1</v>
      </c>
      <c r="CY17">
        <v>0</v>
      </c>
      <c r="CZ17">
        <v>1</v>
      </c>
      <c r="DA17">
        <v>1</v>
      </c>
      <c r="DB17">
        <v>1</v>
      </c>
      <c r="DC17">
        <v>1</v>
      </c>
      <c r="DD17">
        <v>0</v>
      </c>
      <c r="DE17">
        <v>1</v>
      </c>
      <c r="DF17">
        <v>0</v>
      </c>
      <c r="DG17">
        <v>1</v>
      </c>
      <c r="DH17">
        <v>1</v>
      </c>
      <c r="DI17">
        <v>0</v>
      </c>
      <c r="DJ17">
        <v>1</v>
      </c>
      <c r="DK17">
        <v>1</v>
      </c>
      <c r="DL17">
        <v>0</v>
      </c>
      <c r="DM17">
        <v>1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0</v>
      </c>
      <c r="DT17">
        <v>1</v>
      </c>
      <c r="DU17">
        <v>0</v>
      </c>
      <c r="DV17">
        <v>1</v>
      </c>
      <c r="DW17">
        <v>0</v>
      </c>
      <c r="DX17">
        <v>1</v>
      </c>
      <c r="DY17">
        <v>0</v>
      </c>
      <c r="DZ17">
        <v>1</v>
      </c>
      <c r="EA17">
        <v>1</v>
      </c>
      <c r="EB17">
        <v>1</v>
      </c>
      <c r="EC17">
        <v>0</v>
      </c>
      <c r="ED17">
        <v>1</v>
      </c>
      <c r="EE17">
        <v>1</v>
      </c>
      <c r="EF17">
        <v>1</v>
      </c>
      <c r="EG17">
        <v>0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0</v>
      </c>
      <c r="EP17">
        <v>1</v>
      </c>
      <c r="EQ17">
        <v>1</v>
      </c>
      <c r="ER17">
        <v>1</v>
      </c>
      <c r="ES17">
        <v>0</v>
      </c>
      <c r="ET17">
        <v>1</v>
      </c>
      <c r="EU17">
        <v>1</v>
      </c>
      <c r="EV17">
        <v>1</v>
      </c>
      <c r="EW17">
        <v>0</v>
      </c>
      <c r="EX17">
        <v>0</v>
      </c>
      <c r="EY17">
        <v>1</v>
      </c>
      <c r="EZ17">
        <v>1</v>
      </c>
      <c r="FA17">
        <v>0</v>
      </c>
      <c r="FB17">
        <v>1</v>
      </c>
      <c r="FC17">
        <v>1</v>
      </c>
      <c r="FD17">
        <v>1</v>
      </c>
      <c r="FE17">
        <v>0</v>
      </c>
      <c r="FF17">
        <v>0</v>
      </c>
      <c r="FG17">
        <v>1</v>
      </c>
      <c r="FH17">
        <v>1</v>
      </c>
      <c r="FI17">
        <v>1</v>
      </c>
      <c r="FJ17">
        <v>1</v>
      </c>
      <c r="FK17">
        <v>0</v>
      </c>
      <c r="FL17">
        <v>1</v>
      </c>
      <c r="FM17">
        <v>0</v>
      </c>
      <c r="FN17">
        <v>1</v>
      </c>
      <c r="FO17">
        <v>0</v>
      </c>
      <c r="FP17">
        <v>0</v>
      </c>
      <c r="FQ17">
        <v>0</v>
      </c>
      <c r="FR17">
        <v>1</v>
      </c>
      <c r="FS17">
        <v>0</v>
      </c>
      <c r="FT17">
        <v>0</v>
      </c>
      <c r="FU17">
        <v>0</v>
      </c>
      <c r="FV17">
        <v>1</v>
      </c>
      <c r="FW17">
        <v>1</v>
      </c>
      <c r="FX17">
        <v>0</v>
      </c>
      <c r="FY17">
        <v>1</v>
      </c>
      <c r="FZ17">
        <v>1</v>
      </c>
      <c r="GA17">
        <v>1</v>
      </c>
      <c r="GB17">
        <v>1</v>
      </c>
      <c r="GC17">
        <v>0</v>
      </c>
      <c r="GD17">
        <v>0</v>
      </c>
      <c r="GE17">
        <v>1</v>
      </c>
      <c r="GF17">
        <v>0</v>
      </c>
      <c r="GG17">
        <v>1</v>
      </c>
      <c r="GH17">
        <v>0</v>
      </c>
      <c r="GI17">
        <v>1</v>
      </c>
      <c r="GJ17">
        <v>0</v>
      </c>
      <c r="GK17">
        <v>0</v>
      </c>
      <c r="GL17">
        <v>0</v>
      </c>
      <c r="GM17">
        <v>1</v>
      </c>
      <c r="GN17">
        <v>1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1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1</v>
      </c>
      <c r="HA17">
        <v>1</v>
      </c>
      <c r="HB17">
        <v>1</v>
      </c>
      <c r="HC17">
        <v>0</v>
      </c>
      <c r="HD17">
        <v>0</v>
      </c>
      <c r="HE17">
        <v>0</v>
      </c>
      <c r="HF17">
        <v>1</v>
      </c>
      <c r="HG17">
        <v>1</v>
      </c>
      <c r="HH17">
        <v>0</v>
      </c>
      <c r="HI17">
        <v>1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1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1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1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1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1</v>
      </c>
      <c r="JL17">
        <v>0</v>
      </c>
      <c r="JM17">
        <v>0</v>
      </c>
      <c r="JN17">
        <v>0</v>
      </c>
      <c r="JO17">
        <v>0</v>
      </c>
      <c r="JP17">
        <v>1</v>
      </c>
      <c r="JQ17">
        <v>0</v>
      </c>
      <c r="JR17">
        <v>1</v>
      </c>
      <c r="JS17">
        <v>0</v>
      </c>
      <c r="JT17">
        <v>0</v>
      </c>
      <c r="JU17">
        <v>0</v>
      </c>
      <c r="JV17">
        <v>0</v>
      </c>
      <c r="JW17">
        <v>1</v>
      </c>
      <c r="JX17">
        <v>0</v>
      </c>
      <c r="JY17">
        <v>0</v>
      </c>
      <c r="JZ17">
        <v>0</v>
      </c>
      <c r="KA17">
        <v>1</v>
      </c>
      <c r="KB17">
        <v>1</v>
      </c>
      <c r="KC17">
        <v>0</v>
      </c>
      <c r="KD17">
        <v>1</v>
      </c>
      <c r="KE17">
        <v>0</v>
      </c>
      <c r="KF17">
        <v>1</v>
      </c>
      <c r="KG17">
        <v>1</v>
      </c>
      <c r="KH17">
        <v>0</v>
      </c>
      <c r="KI17">
        <v>0</v>
      </c>
      <c r="KJ17">
        <v>0</v>
      </c>
      <c r="KK17">
        <v>0</v>
      </c>
      <c r="KL17">
        <v>1</v>
      </c>
      <c r="KM17">
        <v>1</v>
      </c>
      <c r="KN17">
        <v>0</v>
      </c>
      <c r="KO17">
        <v>1</v>
      </c>
      <c r="KP17">
        <v>1</v>
      </c>
      <c r="KQ17">
        <v>0</v>
      </c>
      <c r="KR17">
        <v>0</v>
      </c>
      <c r="KS17">
        <v>1</v>
      </c>
      <c r="KT17">
        <v>1</v>
      </c>
      <c r="KU17">
        <v>0</v>
      </c>
      <c r="KV17">
        <v>0</v>
      </c>
      <c r="KW17">
        <v>0</v>
      </c>
      <c r="KX17">
        <v>0</v>
      </c>
      <c r="KY17">
        <v>1</v>
      </c>
      <c r="KZ17">
        <v>0</v>
      </c>
      <c r="LA17">
        <v>0</v>
      </c>
      <c r="LB17">
        <v>0</v>
      </c>
      <c r="LC17">
        <v>1</v>
      </c>
      <c r="LD17">
        <v>0</v>
      </c>
      <c r="LE17">
        <v>0</v>
      </c>
      <c r="LF17">
        <v>1</v>
      </c>
      <c r="LG17">
        <v>0</v>
      </c>
      <c r="LH17">
        <v>1</v>
      </c>
      <c r="LI17">
        <v>0</v>
      </c>
      <c r="LJ17">
        <v>1</v>
      </c>
      <c r="LK17">
        <v>1</v>
      </c>
      <c r="LL17">
        <v>0</v>
      </c>
      <c r="LM17">
        <v>1</v>
      </c>
      <c r="LN17">
        <v>0</v>
      </c>
      <c r="LO17">
        <v>0</v>
      </c>
      <c r="LP17">
        <v>0</v>
      </c>
      <c r="LQ17">
        <v>1</v>
      </c>
      <c r="LR17">
        <v>0</v>
      </c>
      <c r="LS17">
        <v>0</v>
      </c>
      <c r="LT17">
        <v>1</v>
      </c>
      <c r="LU17">
        <v>1</v>
      </c>
      <c r="LV17">
        <v>1</v>
      </c>
      <c r="LW17">
        <v>0</v>
      </c>
      <c r="LX17">
        <v>0</v>
      </c>
      <c r="LY17">
        <v>0</v>
      </c>
      <c r="LZ17">
        <v>0</v>
      </c>
      <c r="MA17">
        <v>1</v>
      </c>
      <c r="MB17">
        <v>0</v>
      </c>
      <c r="MC17">
        <v>0</v>
      </c>
      <c r="MD17">
        <v>0</v>
      </c>
      <c r="ME17">
        <v>1</v>
      </c>
      <c r="MF17">
        <v>0</v>
      </c>
      <c r="MG17">
        <v>0</v>
      </c>
      <c r="MH17">
        <v>1</v>
      </c>
      <c r="MI17">
        <v>0</v>
      </c>
      <c r="MJ17">
        <v>0</v>
      </c>
      <c r="MK17">
        <v>0</v>
      </c>
      <c r="ML17">
        <v>0</v>
      </c>
      <c r="MM17">
        <v>1</v>
      </c>
      <c r="MN17">
        <v>1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1</v>
      </c>
      <c r="MU17">
        <v>0</v>
      </c>
      <c r="MV17">
        <v>0</v>
      </c>
      <c r="MW17">
        <v>1</v>
      </c>
      <c r="MX17">
        <v>0</v>
      </c>
      <c r="MY17">
        <v>0</v>
      </c>
      <c r="MZ17">
        <v>1</v>
      </c>
      <c r="NA17">
        <v>1</v>
      </c>
      <c r="NB17">
        <v>1</v>
      </c>
      <c r="NC17">
        <v>1</v>
      </c>
      <c r="ND17">
        <v>0</v>
      </c>
      <c r="NE17">
        <v>1</v>
      </c>
      <c r="NF17">
        <v>0</v>
      </c>
      <c r="NG17">
        <v>1</v>
      </c>
      <c r="NH17">
        <v>0</v>
      </c>
      <c r="NI17">
        <v>0</v>
      </c>
      <c r="NJ17">
        <v>0</v>
      </c>
      <c r="NK17">
        <v>0</v>
      </c>
      <c r="NL17">
        <v>1</v>
      </c>
      <c r="NM17">
        <v>0</v>
      </c>
      <c r="NN17">
        <v>0</v>
      </c>
      <c r="NO17">
        <v>0</v>
      </c>
      <c r="NP17">
        <v>1</v>
      </c>
      <c r="NQ17">
        <v>1</v>
      </c>
      <c r="NR17">
        <v>0</v>
      </c>
      <c r="NS17">
        <v>1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1</v>
      </c>
      <c r="OB17">
        <v>0</v>
      </c>
      <c r="OC17">
        <v>0</v>
      </c>
      <c r="OD17">
        <v>1</v>
      </c>
      <c r="OE17">
        <v>0</v>
      </c>
      <c r="OF17">
        <v>1</v>
      </c>
      <c r="OG17">
        <v>0</v>
      </c>
      <c r="OH17">
        <v>0</v>
      </c>
      <c r="OI17">
        <v>0</v>
      </c>
      <c r="OJ17">
        <v>0</v>
      </c>
      <c r="OK17">
        <v>1</v>
      </c>
      <c r="OL17">
        <v>1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1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1</v>
      </c>
      <c r="PJ17">
        <v>0</v>
      </c>
      <c r="PK17">
        <v>0</v>
      </c>
      <c r="PL17">
        <v>0</v>
      </c>
      <c r="PM17">
        <v>1</v>
      </c>
      <c r="PN17">
        <v>1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1</v>
      </c>
      <c r="PX17">
        <v>1</v>
      </c>
      <c r="PY17">
        <v>0</v>
      </c>
      <c r="PZ17">
        <v>0</v>
      </c>
      <c r="QA17">
        <v>1</v>
      </c>
      <c r="QB17">
        <v>1</v>
      </c>
      <c r="QC17">
        <v>0</v>
      </c>
      <c r="QD17">
        <v>1</v>
      </c>
      <c r="QE17">
        <v>0</v>
      </c>
      <c r="QF17">
        <v>1</v>
      </c>
      <c r="QG17">
        <v>0</v>
      </c>
      <c r="QH17">
        <v>1</v>
      </c>
      <c r="QI17">
        <v>0</v>
      </c>
      <c r="QJ17">
        <v>0</v>
      </c>
      <c r="QK17">
        <v>1</v>
      </c>
      <c r="QL17">
        <v>0</v>
      </c>
      <c r="QM17">
        <v>0</v>
      </c>
      <c r="QN17">
        <v>1</v>
      </c>
      <c r="QO17">
        <v>0</v>
      </c>
      <c r="QP17">
        <v>1</v>
      </c>
      <c r="QQ17">
        <v>0</v>
      </c>
      <c r="QR17">
        <v>1</v>
      </c>
      <c r="QS17">
        <v>1</v>
      </c>
      <c r="QT17">
        <v>1</v>
      </c>
      <c r="QU17">
        <v>1</v>
      </c>
      <c r="QV17">
        <v>1</v>
      </c>
      <c r="QW17">
        <v>0</v>
      </c>
      <c r="QX17">
        <v>1</v>
      </c>
      <c r="QY17">
        <v>0</v>
      </c>
      <c r="QZ17">
        <v>0</v>
      </c>
      <c r="RA17">
        <v>1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1</v>
      </c>
      <c r="RH17">
        <v>0</v>
      </c>
      <c r="RI17">
        <v>1</v>
      </c>
      <c r="RJ17">
        <v>0</v>
      </c>
      <c r="RK17">
        <v>1</v>
      </c>
      <c r="RL17">
        <v>0</v>
      </c>
      <c r="RM17">
        <v>1</v>
      </c>
      <c r="RN17">
        <v>1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1</v>
      </c>
      <c r="RW17">
        <v>0</v>
      </c>
      <c r="RX17">
        <v>1</v>
      </c>
      <c r="RY17">
        <v>0</v>
      </c>
      <c r="RZ17">
        <v>0</v>
      </c>
      <c r="SA17">
        <v>1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1</v>
      </c>
      <c r="SK17">
        <v>0</v>
      </c>
      <c r="SL17">
        <v>1</v>
      </c>
      <c r="SM17">
        <v>0</v>
      </c>
      <c r="SN17">
        <v>0</v>
      </c>
      <c r="SO17">
        <v>1</v>
      </c>
      <c r="SP17">
        <v>0</v>
      </c>
      <c r="SQ17">
        <v>1</v>
      </c>
      <c r="SR17">
        <v>0</v>
      </c>
      <c r="SS17">
        <v>1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1</v>
      </c>
      <c r="SZ17">
        <v>0</v>
      </c>
      <c r="TA17">
        <v>1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1</v>
      </c>
      <c r="TI17">
        <v>1</v>
      </c>
      <c r="TJ17">
        <v>0</v>
      </c>
      <c r="TK17">
        <v>0</v>
      </c>
      <c r="TL17">
        <v>1</v>
      </c>
      <c r="TM17">
        <v>0</v>
      </c>
      <c r="TN17">
        <v>1</v>
      </c>
      <c r="TO17">
        <v>0</v>
      </c>
      <c r="TP17">
        <v>1</v>
      </c>
      <c r="TQ17">
        <v>0</v>
      </c>
      <c r="TR17">
        <v>0</v>
      </c>
      <c r="TS17">
        <v>0</v>
      </c>
      <c r="TT17">
        <v>1</v>
      </c>
      <c r="TU17">
        <v>1</v>
      </c>
      <c r="TV17">
        <v>1</v>
      </c>
      <c r="TW17">
        <v>1</v>
      </c>
      <c r="TX17">
        <v>1</v>
      </c>
      <c r="TY17">
        <v>0</v>
      </c>
      <c r="TZ17">
        <v>1</v>
      </c>
      <c r="UA17">
        <v>0</v>
      </c>
      <c r="UB17">
        <v>1</v>
      </c>
      <c r="UC17">
        <v>0</v>
      </c>
      <c r="UD17">
        <v>1</v>
      </c>
      <c r="UE17">
        <v>0</v>
      </c>
      <c r="UF17">
        <v>1</v>
      </c>
      <c r="UG17">
        <v>1</v>
      </c>
      <c r="UH17">
        <v>0</v>
      </c>
      <c r="UI17">
        <v>0</v>
      </c>
      <c r="UJ17">
        <v>1</v>
      </c>
      <c r="UK17">
        <v>0</v>
      </c>
      <c r="UL17">
        <v>1</v>
      </c>
      <c r="UM17">
        <v>0</v>
      </c>
      <c r="UN17">
        <v>0</v>
      </c>
      <c r="UO17">
        <v>1</v>
      </c>
      <c r="UP17">
        <v>0</v>
      </c>
      <c r="UQ17">
        <v>0</v>
      </c>
      <c r="UR17">
        <v>1</v>
      </c>
      <c r="US17">
        <v>0</v>
      </c>
      <c r="UT17">
        <v>1</v>
      </c>
      <c r="UU17">
        <v>1</v>
      </c>
      <c r="UV17">
        <v>0</v>
      </c>
      <c r="UW17">
        <v>0</v>
      </c>
      <c r="UX17">
        <v>1</v>
      </c>
      <c r="UY17">
        <v>0</v>
      </c>
      <c r="UZ17">
        <v>1</v>
      </c>
      <c r="VA17">
        <v>0</v>
      </c>
      <c r="VB17">
        <v>1</v>
      </c>
      <c r="VC17">
        <v>1</v>
      </c>
      <c r="VD17">
        <v>0</v>
      </c>
      <c r="VE17">
        <v>0</v>
      </c>
      <c r="VF17">
        <v>1</v>
      </c>
      <c r="VG17">
        <v>0</v>
      </c>
      <c r="VH17">
        <v>1</v>
      </c>
      <c r="VI17">
        <v>0</v>
      </c>
      <c r="VJ17">
        <v>1</v>
      </c>
      <c r="VK17">
        <v>0</v>
      </c>
      <c r="VL17">
        <v>1</v>
      </c>
      <c r="VM17">
        <v>0</v>
      </c>
      <c r="VN17">
        <v>0</v>
      </c>
      <c r="VO17">
        <v>0</v>
      </c>
      <c r="VP17">
        <v>1</v>
      </c>
      <c r="VQ17">
        <v>0</v>
      </c>
      <c r="VR17">
        <v>1</v>
      </c>
      <c r="VS17">
        <v>1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1</v>
      </c>
      <c r="VZ17">
        <v>1</v>
      </c>
      <c r="WA17">
        <v>0</v>
      </c>
      <c r="WB17">
        <v>0</v>
      </c>
      <c r="WC17">
        <v>0</v>
      </c>
      <c r="WD17">
        <v>1</v>
      </c>
      <c r="WE17">
        <v>0</v>
      </c>
      <c r="WF17">
        <v>0</v>
      </c>
      <c r="WG17">
        <v>0</v>
      </c>
      <c r="WH17">
        <v>1</v>
      </c>
      <c r="WI17">
        <v>1</v>
      </c>
      <c r="WJ17">
        <v>0</v>
      </c>
      <c r="WK17">
        <v>1</v>
      </c>
      <c r="WL17">
        <v>0</v>
      </c>
      <c r="WM17">
        <v>0</v>
      </c>
      <c r="WN17">
        <v>0</v>
      </c>
      <c r="WO17">
        <v>0</v>
      </c>
      <c r="WP17">
        <v>1</v>
      </c>
      <c r="WQ17">
        <v>0</v>
      </c>
      <c r="WR17">
        <v>0</v>
      </c>
      <c r="WS17">
        <v>0</v>
      </c>
      <c r="WT17">
        <v>1</v>
      </c>
      <c r="WU17">
        <v>0</v>
      </c>
      <c r="WV17">
        <v>1</v>
      </c>
      <c r="WW17">
        <v>0</v>
      </c>
      <c r="WX17">
        <v>1</v>
      </c>
      <c r="WY17">
        <v>0</v>
      </c>
      <c r="WZ17">
        <v>1</v>
      </c>
      <c r="XA17">
        <v>1</v>
      </c>
      <c r="XB17">
        <v>1</v>
      </c>
      <c r="XC17">
        <v>0</v>
      </c>
      <c r="XD17">
        <v>1</v>
      </c>
      <c r="XE17">
        <v>0</v>
      </c>
      <c r="XF17">
        <v>0</v>
      </c>
      <c r="XG17">
        <v>0</v>
      </c>
      <c r="XH17">
        <v>1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1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f t="shared" si="0"/>
        <v>245</v>
      </c>
      <c r="ZB17" t="s">
        <v>763</v>
      </c>
      <c r="ZC17">
        <v>278</v>
      </c>
      <c r="ZD17">
        <v>31</v>
      </c>
      <c r="ZE17" t="s">
        <v>722</v>
      </c>
      <c r="ZF17">
        <v>278</v>
      </c>
    </row>
    <row r="18" spans="1:682" s="1" customFormat="1">
      <c r="C18" s="1">
        <v>1</v>
      </c>
      <c r="D18" s="1">
        <v>1</v>
      </c>
      <c r="E18" s="1" t="s">
        <v>773</v>
      </c>
      <c r="F18" s="1">
        <v>3</v>
      </c>
      <c r="G18" s="1">
        <v>12</v>
      </c>
      <c r="H18" s="1">
        <f>IF((-H$14-H$15-H16)&lt;-1,0,(IF((-H$14-H$15-H16)&gt;-1,0,1)))</f>
        <v>0</v>
      </c>
      <c r="I18" s="1">
        <f t="shared" ref="I18:BS18" si="34">IF((-I$14-I$15-I16)&lt;-1,0,(IF((-I$14-I$15-I16)&gt;-1,0,1)))</f>
        <v>0</v>
      </c>
      <c r="J18" s="1">
        <f t="shared" si="34"/>
        <v>0</v>
      </c>
      <c r="K18" s="1">
        <f t="shared" si="34"/>
        <v>0</v>
      </c>
      <c r="L18" s="1">
        <f t="shared" si="34"/>
        <v>0</v>
      </c>
      <c r="M18" s="1">
        <f t="shared" si="34"/>
        <v>0</v>
      </c>
      <c r="N18" s="1">
        <f t="shared" si="34"/>
        <v>1</v>
      </c>
      <c r="O18" s="1">
        <f t="shared" si="34"/>
        <v>0</v>
      </c>
      <c r="P18" s="1">
        <f t="shared" si="34"/>
        <v>0</v>
      </c>
      <c r="Q18" s="1">
        <f t="shared" si="34"/>
        <v>0</v>
      </c>
      <c r="R18" s="1">
        <f t="shared" si="34"/>
        <v>0</v>
      </c>
      <c r="S18" s="1">
        <f t="shared" si="34"/>
        <v>0</v>
      </c>
      <c r="T18" s="1">
        <f t="shared" si="34"/>
        <v>0</v>
      </c>
      <c r="U18" s="1">
        <f t="shared" si="34"/>
        <v>0</v>
      </c>
      <c r="V18" s="1">
        <f t="shared" si="34"/>
        <v>0</v>
      </c>
      <c r="W18" s="1">
        <f t="shared" si="34"/>
        <v>0</v>
      </c>
      <c r="X18" s="1">
        <f t="shared" si="34"/>
        <v>0</v>
      </c>
      <c r="Y18" s="1">
        <f t="shared" si="34"/>
        <v>0</v>
      </c>
      <c r="Z18" s="1">
        <f t="shared" si="34"/>
        <v>0</v>
      </c>
      <c r="AA18" s="1">
        <f t="shared" si="34"/>
        <v>0</v>
      </c>
      <c r="AB18" s="1">
        <f t="shared" si="34"/>
        <v>0</v>
      </c>
      <c r="AC18" s="1">
        <f t="shared" si="34"/>
        <v>0</v>
      </c>
      <c r="AD18" s="1">
        <f t="shared" si="34"/>
        <v>0</v>
      </c>
      <c r="AE18" s="1">
        <f t="shared" si="34"/>
        <v>0</v>
      </c>
      <c r="AF18" s="1">
        <f t="shared" si="34"/>
        <v>0</v>
      </c>
      <c r="AG18" s="1">
        <f t="shared" si="34"/>
        <v>1</v>
      </c>
      <c r="AH18" s="1">
        <f t="shared" si="34"/>
        <v>0</v>
      </c>
      <c r="AI18" s="1">
        <f t="shared" si="34"/>
        <v>0</v>
      </c>
      <c r="AJ18" s="1">
        <f t="shared" si="34"/>
        <v>0</v>
      </c>
      <c r="AK18" s="1">
        <f t="shared" si="34"/>
        <v>1</v>
      </c>
      <c r="AL18" s="1">
        <f t="shared" si="34"/>
        <v>0</v>
      </c>
      <c r="AM18" s="1">
        <f t="shared" si="34"/>
        <v>0</v>
      </c>
      <c r="AN18" s="1">
        <f t="shared" si="34"/>
        <v>0</v>
      </c>
      <c r="AO18" s="1">
        <f t="shared" si="34"/>
        <v>0</v>
      </c>
      <c r="AP18" s="1">
        <f t="shared" si="34"/>
        <v>1</v>
      </c>
      <c r="AQ18" s="1">
        <f t="shared" si="34"/>
        <v>0</v>
      </c>
      <c r="AR18" s="1">
        <f t="shared" si="34"/>
        <v>0</v>
      </c>
      <c r="AS18" s="1">
        <f t="shared" si="34"/>
        <v>0</v>
      </c>
      <c r="AT18" s="1">
        <f t="shared" si="34"/>
        <v>0</v>
      </c>
      <c r="AU18" s="1">
        <f t="shared" si="34"/>
        <v>0</v>
      </c>
      <c r="AV18" s="1">
        <f t="shared" si="34"/>
        <v>0</v>
      </c>
      <c r="AW18" s="1">
        <f t="shared" si="34"/>
        <v>0</v>
      </c>
      <c r="AX18" s="1">
        <f t="shared" si="34"/>
        <v>0</v>
      </c>
      <c r="AY18" s="1">
        <f t="shared" si="34"/>
        <v>0</v>
      </c>
      <c r="AZ18" s="1">
        <f t="shared" si="34"/>
        <v>0</v>
      </c>
      <c r="BA18" s="1">
        <f t="shared" si="34"/>
        <v>0</v>
      </c>
      <c r="BB18" s="1">
        <f t="shared" si="34"/>
        <v>0</v>
      </c>
      <c r="BC18" s="1">
        <f t="shared" si="34"/>
        <v>1</v>
      </c>
      <c r="BD18" s="1">
        <f t="shared" si="34"/>
        <v>0</v>
      </c>
      <c r="BE18" s="1">
        <f t="shared" si="34"/>
        <v>0</v>
      </c>
      <c r="BF18" s="1">
        <f t="shared" si="34"/>
        <v>0</v>
      </c>
      <c r="BG18" s="1">
        <f t="shared" si="34"/>
        <v>0</v>
      </c>
      <c r="BH18" s="1">
        <f t="shared" si="34"/>
        <v>0</v>
      </c>
      <c r="BI18" s="1">
        <f t="shared" si="34"/>
        <v>0</v>
      </c>
      <c r="BJ18" s="1">
        <f t="shared" si="34"/>
        <v>0</v>
      </c>
      <c r="BK18" s="1">
        <f t="shared" si="34"/>
        <v>0</v>
      </c>
      <c r="BL18" s="1">
        <f t="shared" si="34"/>
        <v>0</v>
      </c>
      <c r="BM18" s="1">
        <f t="shared" si="34"/>
        <v>0</v>
      </c>
      <c r="BN18" s="1">
        <f t="shared" si="34"/>
        <v>0</v>
      </c>
      <c r="BO18" s="1">
        <f t="shared" si="34"/>
        <v>0</v>
      </c>
      <c r="BP18" s="1">
        <f t="shared" si="34"/>
        <v>0</v>
      </c>
      <c r="BQ18" s="1">
        <f t="shared" si="34"/>
        <v>1</v>
      </c>
      <c r="BR18" s="1">
        <f t="shared" si="34"/>
        <v>0</v>
      </c>
      <c r="BS18" s="1">
        <f t="shared" si="34"/>
        <v>0</v>
      </c>
      <c r="BT18" s="1">
        <f t="shared" ref="BT18:EE18" si="35">IF((-BT$14-BT$15-BT16)&lt;-1,0,(IF((-BT$14-BT$15-BT16)&gt;-1,0,1)))</f>
        <v>0</v>
      </c>
      <c r="BU18" s="1">
        <f t="shared" si="35"/>
        <v>1</v>
      </c>
      <c r="BV18" s="1">
        <f t="shared" si="35"/>
        <v>1</v>
      </c>
      <c r="BW18" s="1">
        <f t="shared" si="35"/>
        <v>0</v>
      </c>
      <c r="BX18" s="1">
        <f t="shared" si="35"/>
        <v>0</v>
      </c>
      <c r="BY18" s="1">
        <f t="shared" si="35"/>
        <v>0</v>
      </c>
      <c r="BZ18" s="1">
        <f t="shared" si="35"/>
        <v>0</v>
      </c>
      <c r="CA18" s="1">
        <f t="shared" si="35"/>
        <v>0</v>
      </c>
      <c r="CB18" s="1">
        <f t="shared" si="35"/>
        <v>1</v>
      </c>
      <c r="CC18" s="1">
        <f t="shared" si="35"/>
        <v>0</v>
      </c>
      <c r="CD18" s="1">
        <f t="shared" si="35"/>
        <v>0</v>
      </c>
      <c r="CE18" s="1">
        <f t="shared" si="35"/>
        <v>0</v>
      </c>
      <c r="CF18" s="1">
        <f t="shared" si="35"/>
        <v>0</v>
      </c>
      <c r="CG18" s="1">
        <f t="shared" si="35"/>
        <v>1</v>
      </c>
      <c r="CH18" s="1">
        <f t="shared" si="35"/>
        <v>0</v>
      </c>
      <c r="CI18" s="1">
        <f t="shared" si="35"/>
        <v>0</v>
      </c>
      <c r="CJ18" s="1">
        <f t="shared" si="35"/>
        <v>0</v>
      </c>
      <c r="CK18" s="1">
        <f t="shared" si="35"/>
        <v>0</v>
      </c>
      <c r="CL18" s="1">
        <f t="shared" si="35"/>
        <v>0</v>
      </c>
      <c r="CM18" s="1">
        <f t="shared" si="35"/>
        <v>0</v>
      </c>
      <c r="CN18" s="1">
        <f t="shared" si="35"/>
        <v>0</v>
      </c>
      <c r="CO18" s="1">
        <f t="shared" si="35"/>
        <v>0</v>
      </c>
      <c r="CP18" s="1">
        <f t="shared" si="35"/>
        <v>0</v>
      </c>
      <c r="CQ18" s="1">
        <f t="shared" si="35"/>
        <v>0</v>
      </c>
      <c r="CR18" s="1">
        <f t="shared" si="35"/>
        <v>0</v>
      </c>
      <c r="CS18" s="1">
        <f t="shared" si="35"/>
        <v>0</v>
      </c>
      <c r="CT18" s="1">
        <f t="shared" si="35"/>
        <v>0</v>
      </c>
      <c r="CU18" s="1">
        <f t="shared" si="35"/>
        <v>0</v>
      </c>
      <c r="CV18" s="1">
        <f t="shared" si="35"/>
        <v>0</v>
      </c>
      <c r="CW18" s="1">
        <f t="shared" si="35"/>
        <v>0</v>
      </c>
      <c r="CX18" s="1">
        <f t="shared" si="35"/>
        <v>1</v>
      </c>
      <c r="CY18" s="1">
        <f t="shared" si="35"/>
        <v>0</v>
      </c>
      <c r="CZ18" s="1">
        <f t="shared" si="35"/>
        <v>0</v>
      </c>
      <c r="DA18" s="1">
        <f t="shared" si="35"/>
        <v>0</v>
      </c>
      <c r="DB18" s="1">
        <f t="shared" si="35"/>
        <v>0</v>
      </c>
      <c r="DC18" s="1">
        <f t="shared" si="35"/>
        <v>1</v>
      </c>
      <c r="DD18" s="1">
        <f t="shared" si="35"/>
        <v>0</v>
      </c>
      <c r="DE18" s="1">
        <f t="shared" si="35"/>
        <v>1</v>
      </c>
      <c r="DF18" s="1">
        <f t="shared" si="35"/>
        <v>0</v>
      </c>
      <c r="DG18" s="1">
        <f t="shared" si="35"/>
        <v>0</v>
      </c>
      <c r="DH18" s="1">
        <f t="shared" si="35"/>
        <v>0</v>
      </c>
      <c r="DI18" s="1">
        <f t="shared" si="35"/>
        <v>0</v>
      </c>
      <c r="DJ18" s="1">
        <f t="shared" si="35"/>
        <v>0</v>
      </c>
      <c r="DK18" s="1">
        <f t="shared" si="35"/>
        <v>1</v>
      </c>
      <c r="DL18" s="1">
        <f t="shared" si="35"/>
        <v>1</v>
      </c>
      <c r="DM18" s="1">
        <f t="shared" si="35"/>
        <v>0</v>
      </c>
      <c r="DN18" s="1">
        <f t="shared" si="35"/>
        <v>1</v>
      </c>
      <c r="DO18" s="1">
        <f t="shared" si="35"/>
        <v>1</v>
      </c>
      <c r="DP18" s="1">
        <f t="shared" si="35"/>
        <v>1</v>
      </c>
      <c r="DQ18" s="1">
        <f t="shared" si="35"/>
        <v>0</v>
      </c>
      <c r="DR18" s="1">
        <f t="shared" si="35"/>
        <v>1</v>
      </c>
      <c r="DS18" s="1">
        <f t="shared" si="35"/>
        <v>0</v>
      </c>
      <c r="DT18" s="1">
        <f t="shared" si="35"/>
        <v>0</v>
      </c>
      <c r="DU18" s="1">
        <f t="shared" si="35"/>
        <v>0</v>
      </c>
      <c r="DV18" s="1">
        <f t="shared" si="35"/>
        <v>0</v>
      </c>
      <c r="DW18" s="1">
        <f t="shared" si="35"/>
        <v>0</v>
      </c>
      <c r="DX18" s="1">
        <f t="shared" si="35"/>
        <v>0</v>
      </c>
      <c r="DY18" s="1">
        <f t="shared" si="35"/>
        <v>0</v>
      </c>
      <c r="DZ18" s="1">
        <f t="shared" si="35"/>
        <v>1</v>
      </c>
      <c r="EA18" s="1">
        <f t="shared" si="35"/>
        <v>0</v>
      </c>
      <c r="EB18" s="1">
        <f t="shared" si="35"/>
        <v>0</v>
      </c>
      <c r="EC18" s="1">
        <f t="shared" si="35"/>
        <v>1</v>
      </c>
      <c r="ED18" s="1">
        <f t="shared" si="35"/>
        <v>0</v>
      </c>
      <c r="EE18" s="1">
        <f t="shared" si="35"/>
        <v>0</v>
      </c>
      <c r="EF18" s="1">
        <f t="shared" ref="EF18:GQ18" si="36">IF((-EF$14-EF$15-EF16)&lt;-1,0,(IF((-EF$14-EF$15-EF16)&gt;-1,0,1)))</f>
        <v>1</v>
      </c>
      <c r="EG18" s="1">
        <f t="shared" si="36"/>
        <v>0</v>
      </c>
      <c r="EH18" s="1">
        <f t="shared" si="36"/>
        <v>0</v>
      </c>
      <c r="EI18" s="1">
        <f t="shared" si="36"/>
        <v>0</v>
      </c>
      <c r="EJ18" s="1">
        <f t="shared" si="36"/>
        <v>1</v>
      </c>
      <c r="EK18" s="1">
        <f t="shared" si="36"/>
        <v>0</v>
      </c>
      <c r="EL18" s="1">
        <f t="shared" si="36"/>
        <v>0</v>
      </c>
      <c r="EM18" s="1">
        <f t="shared" si="36"/>
        <v>0</v>
      </c>
      <c r="EN18" s="1">
        <f t="shared" si="36"/>
        <v>0</v>
      </c>
      <c r="EO18" s="1">
        <f t="shared" si="36"/>
        <v>0</v>
      </c>
      <c r="EP18" s="1">
        <f t="shared" si="36"/>
        <v>0</v>
      </c>
      <c r="EQ18" s="1">
        <f t="shared" si="36"/>
        <v>1</v>
      </c>
      <c r="ER18" s="1">
        <f t="shared" si="36"/>
        <v>0</v>
      </c>
      <c r="ES18" s="1">
        <f t="shared" si="36"/>
        <v>0</v>
      </c>
      <c r="ET18" s="1">
        <f t="shared" si="36"/>
        <v>0</v>
      </c>
      <c r="EU18" s="1">
        <f t="shared" si="36"/>
        <v>1</v>
      </c>
      <c r="EV18" s="1">
        <f t="shared" si="36"/>
        <v>1</v>
      </c>
      <c r="EW18" s="1">
        <f t="shared" si="36"/>
        <v>0</v>
      </c>
      <c r="EX18" s="1">
        <f t="shared" si="36"/>
        <v>0</v>
      </c>
      <c r="EY18" s="1">
        <f t="shared" si="36"/>
        <v>0</v>
      </c>
      <c r="EZ18" s="1">
        <f t="shared" si="36"/>
        <v>0</v>
      </c>
      <c r="FA18" s="1">
        <f t="shared" si="36"/>
        <v>0</v>
      </c>
      <c r="FB18" s="1">
        <f t="shared" si="36"/>
        <v>0</v>
      </c>
      <c r="FC18" s="1">
        <f t="shared" si="36"/>
        <v>0</v>
      </c>
      <c r="FD18" s="1">
        <f t="shared" si="36"/>
        <v>1</v>
      </c>
      <c r="FE18" s="1">
        <f t="shared" si="36"/>
        <v>0</v>
      </c>
      <c r="FF18" s="1">
        <f t="shared" si="36"/>
        <v>0</v>
      </c>
      <c r="FG18" s="1">
        <f t="shared" si="36"/>
        <v>1</v>
      </c>
      <c r="FH18" s="1">
        <f t="shared" si="36"/>
        <v>0</v>
      </c>
      <c r="FI18" s="1">
        <f t="shared" si="36"/>
        <v>1</v>
      </c>
      <c r="FJ18" s="1">
        <f t="shared" si="36"/>
        <v>0</v>
      </c>
      <c r="FK18" s="1">
        <f t="shared" si="36"/>
        <v>0</v>
      </c>
      <c r="FL18" s="1">
        <f t="shared" si="36"/>
        <v>1</v>
      </c>
      <c r="FM18" s="1">
        <f t="shared" si="36"/>
        <v>0</v>
      </c>
      <c r="FN18" s="1">
        <f t="shared" si="36"/>
        <v>0</v>
      </c>
      <c r="FO18" s="1">
        <f t="shared" si="36"/>
        <v>0</v>
      </c>
      <c r="FP18" s="1">
        <f t="shared" si="36"/>
        <v>0</v>
      </c>
      <c r="FQ18" s="1">
        <f t="shared" si="36"/>
        <v>0</v>
      </c>
      <c r="FR18" s="1">
        <f t="shared" si="36"/>
        <v>0</v>
      </c>
      <c r="FS18" s="1">
        <f t="shared" si="36"/>
        <v>0</v>
      </c>
      <c r="FT18" s="1">
        <f t="shared" si="36"/>
        <v>0</v>
      </c>
      <c r="FU18" s="1">
        <f t="shared" si="36"/>
        <v>0</v>
      </c>
      <c r="FV18" s="1">
        <f t="shared" si="36"/>
        <v>0</v>
      </c>
      <c r="FW18" s="1">
        <f t="shared" si="36"/>
        <v>1</v>
      </c>
      <c r="FX18" s="1">
        <f t="shared" si="36"/>
        <v>0</v>
      </c>
      <c r="FY18" s="1">
        <f t="shared" si="36"/>
        <v>1</v>
      </c>
      <c r="FZ18" s="1">
        <f t="shared" si="36"/>
        <v>1</v>
      </c>
      <c r="GA18" s="1">
        <f t="shared" si="36"/>
        <v>0</v>
      </c>
      <c r="GB18" s="1">
        <f t="shared" si="36"/>
        <v>0</v>
      </c>
      <c r="GC18" s="1">
        <f t="shared" si="36"/>
        <v>0</v>
      </c>
      <c r="GD18" s="1">
        <f t="shared" si="36"/>
        <v>0</v>
      </c>
      <c r="GE18" s="1">
        <f t="shared" si="36"/>
        <v>0</v>
      </c>
      <c r="GF18" s="1">
        <f t="shared" si="36"/>
        <v>0</v>
      </c>
      <c r="GG18" s="1">
        <f t="shared" si="36"/>
        <v>0</v>
      </c>
      <c r="GH18" s="1">
        <f t="shared" si="36"/>
        <v>0</v>
      </c>
      <c r="GI18" s="1">
        <f t="shared" si="36"/>
        <v>1</v>
      </c>
      <c r="GJ18" s="1">
        <f t="shared" si="36"/>
        <v>0</v>
      </c>
      <c r="GK18" s="1">
        <f t="shared" si="36"/>
        <v>0</v>
      </c>
      <c r="GL18" s="1">
        <f t="shared" si="36"/>
        <v>0</v>
      </c>
      <c r="GM18" s="1">
        <f t="shared" si="36"/>
        <v>0</v>
      </c>
      <c r="GN18" s="1">
        <f t="shared" si="36"/>
        <v>1</v>
      </c>
      <c r="GO18" s="1">
        <f t="shared" si="36"/>
        <v>0</v>
      </c>
      <c r="GP18" s="1">
        <f t="shared" si="36"/>
        <v>0</v>
      </c>
      <c r="GQ18" s="1">
        <f t="shared" si="36"/>
        <v>0</v>
      </c>
      <c r="GR18" s="1">
        <f t="shared" ref="GR18:JC18" si="37">IF((-GR$14-GR$15-GR16)&lt;-1,0,(IF((-GR$14-GR$15-GR16)&gt;-1,0,1)))</f>
        <v>0</v>
      </c>
      <c r="GS18" s="1">
        <f t="shared" si="37"/>
        <v>0</v>
      </c>
      <c r="GT18" s="1">
        <f t="shared" si="37"/>
        <v>0</v>
      </c>
      <c r="GU18" s="1">
        <f t="shared" si="37"/>
        <v>0</v>
      </c>
      <c r="GV18" s="1">
        <f t="shared" si="37"/>
        <v>0</v>
      </c>
      <c r="GW18" s="1">
        <f t="shared" si="37"/>
        <v>0</v>
      </c>
      <c r="GX18" s="1">
        <f t="shared" si="37"/>
        <v>0</v>
      </c>
      <c r="GY18" s="1">
        <f t="shared" si="37"/>
        <v>0</v>
      </c>
      <c r="GZ18" s="1">
        <f t="shared" si="37"/>
        <v>1</v>
      </c>
      <c r="HA18" s="1">
        <f t="shared" si="37"/>
        <v>1</v>
      </c>
      <c r="HB18" s="1">
        <f t="shared" si="37"/>
        <v>0</v>
      </c>
      <c r="HC18" s="1">
        <f t="shared" si="37"/>
        <v>0</v>
      </c>
      <c r="HD18" s="1">
        <f t="shared" si="37"/>
        <v>0</v>
      </c>
      <c r="HE18" s="1">
        <f t="shared" si="37"/>
        <v>0</v>
      </c>
      <c r="HF18" s="1">
        <f t="shared" si="37"/>
        <v>0</v>
      </c>
      <c r="HG18" s="1">
        <f t="shared" si="37"/>
        <v>1</v>
      </c>
      <c r="HH18" s="1">
        <f t="shared" si="37"/>
        <v>0</v>
      </c>
      <c r="HI18" s="1">
        <f t="shared" si="37"/>
        <v>0</v>
      </c>
      <c r="HJ18" s="1">
        <f t="shared" si="37"/>
        <v>0</v>
      </c>
      <c r="HK18" s="1">
        <f t="shared" si="37"/>
        <v>0</v>
      </c>
      <c r="HL18" s="1">
        <f t="shared" si="37"/>
        <v>0</v>
      </c>
      <c r="HM18" s="1">
        <f t="shared" si="37"/>
        <v>0</v>
      </c>
      <c r="HN18" s="1">
        <f t="shared" si="37"/>
        <v>0</v>
      </c>
      <c r="HO18" s="1">
        <f t="shared" si="37"/>
        <v>1</v>
      </c>
      <c r="HP18" s="1">
        <f t="shared" si="37"/>
        <v>0</v>
      </c>
      <c r="HQ18" s="1">
        <f t="shared" si="37"/>
        <v>0</v>
      </c>
      <c r="HR18" s="1">
        <f t="shared" si="37"/>
        <v>0</v>
      </c>
      <c r="HS18" s="1">
        <f t="shared" si="37"/>
        <v>0</v>
      </c>
      <c r="HT18" s="1">
        <f t="shared" si="37"/>
        <v>0</v>
      </c>
      <c r="HU18" s="1">
        <f t="shared" si="37"/>
        <v>0</v>
      </c>
      <c r="HV18" s="1">
        <f t="shared" si="37"/>
        <v>1</v>
      </c>
      <c r="HW18" s="1">
        <f t="shared" si="37"/>
        <v>0</v>
      </c>
      <c r="HX18" s="1">
        <f t="shared" si="37"/>
        <v>1</v>
      </c>
      <c r="HY18" s="1">
        <f t="shared" si="37"/>
        <v>1</v>
      </c>
      <c r="HZ18" s="1">
        <f t="shared" si="37"/>
        <v>0</v>
      </c>
      <c r="IA18" s="1">
        <f t="shared" si="37"/>
        <v>0</v>
      </c>
      <c r="IB18" s="1">
        <f t="shared" si="37"/>
        <v>0</v>
      </c>
      <c r="IC18" s="1">
        <f t="shared" si="37"/>
        <v>0</v>
      </c>
      <c r="ID18" s="1">
        <f t="shared" si="37"/>
        <v>0</v>
      </c>
      <c r="IE18" s="1">
        <f t="shared" si="37"/>
        <v>0</v>
      </c>
      <c r="IF18" s="1">
        <f t="shared" si="37"/>
        <v>1</v>
      </c>
      <c r="IG18" s="1">
        <f t="shared" si="37"/>
        <v>1</v>
      </c>
      <c r="IH18" s="1">
        <f t="shared" si="37"/>
        <v>0</v>
      </c>
      <c r="II18" s="1">
        <f t="shared" si="37"/>
        <v>0</v>
      </c>
      <c r="IJ18" s="1">
        <f t="shared" si="37"/>
        <v>0</v>
      </c>
      <c r="IK18" s="1">
        <f t="shared" si="37"/>
        <v>0</v>
      </c>
      <c r="IL18" s="1">
        <f t="shared" si="37"/>
        <v>0</v>
      </c>
      <c r="IM18" s="1">
        <f t="shared" si="37"/>
        <v>0</v>
      </c>
      <c r="IN18" s="1">
        <f t="shared" si="37"/>
        <v>0</v>
      </c>
      <c r="IO18" s="1">
        <f t="shared" si="37"/>
        <v>1</v>
      </c>
      <c r="IP18" s="1">
        <f t="shared" si="37"/>
        <v>0</v>
      </c>
      <c r="IQ18" s="1">
        <f t="shared" si="37"/>
        <v>0</v>
      </c>
      <c r="IR18" s="1">
        <f t="shared" si="37"/>
        <v>0</v>
      </c>
      <c r="IS18" s="1">
        <f t="shared" si="37"/>
        <v>0</v>
      </c>
      <c r="IT18" s="1">
        <f t="shared" si="37"/>
        <v>0</v>
      </c>
      <c r="IU18" s="1">
        <f t="shared" si="37"/>
        <v>0</v>
      </c>
      <c r="IV18" s="1">
        <f t="shared" si="37"/>
        <v>0</v>
      </c>
      <c r="IW18" s="1">
        <f t="shared" si="37"/>
        <v>1</v>
      </c>
      <c r="IX18" s="1">
        <f t="shared" si="37"/>
        <v>0</v>
      </c>
      <c r="IY18" s="1">
        <f t="shared" si="37"/>
        <v>0</v>
      </c>
      <c r="IZ18" s="1">
        <f t="shared" si="37"/>
        <v>0</v>
      </c>
      <c r="JA18" s="1">
        <f t="shared" si="37"/>
        <v>0</v>
      </c>
      <c r="JB18" s="1">
        <f t="shared" si="37"/>
        <v>0</v>
      </c>
      <c r="JC18" s="1">
        <f t="shared" si="37"/>
        <v>0</v>
      </c>
      <c r="JD18" s="1">
        <f t="shared" ref="JD18:LO18" si="38">IF((-JD$14-JD$15-JD16)&lt;-1,0,(IF((-JD$14-JD$15-JD16)&gt;-1,0,1)))</f>
        <v>0</v>
      </c>
      <c r="JE18" s="1">
        <f t="shared" si="38"/>
        <v>0</v>
      </c>
      <c r="JF18" s="1">
        <f t="shared" si="38"/>
        <v>0</v>
      </c>
      <c r="JG18" s="1">
        <f t="shared" si="38"/>
        <v>0</v>
      </c>
      <c r="JH18" s="1">
        <f t="shared" si="38"/>
        <v>0</v>
      </c>
      <c r="JI18" s="1">
        <f t="shared" si="38"/>
        <v>0</v>
      </c>
      <c r="JJ18" s="1">
        <f t="shared" si="38"/>
        <v>0</v>
      </c>
      <c r="JK18" s="1">
        <f t="shared" si="38"/>
        <v>0</v>
      </c>
      <c r="JL18" s="1">
        <f t="shared" si="38"/>
        <v>0</v>
      </c>
      <c r="JM18" s="1">
        <f t="shared" si="38"/>
        <v>0</v>
      </c>
      <c r="JN18" s="1">
        <f t="shared" si="38"/>
        <v>0</v>
      </c>
      <c r="JO18" s="1">
        <f t="shared" si="38"/>
        <v>0</v>
      </c>
      <c r="JP18" s="1">
        <f t="shared" si="38"/>
        <v>0</v>
      </c>
      <c r="JQ18" s="1">
        <f t="shared" si="38"/>
        <v>0</v>
      </c>
      <c r="JR18" s="1">
        <f t="shared" si="38"/>
        <v>0</v>
      </c>
      <c r="JS18" s="1">
        <f t="shared" si="38"/>
        <v>0</v>
      </c>
      <c r="JT18" s="1">
        <f t="shared" si="38"/>
        <v>0</v>
      </c>
      <c r="JU18" s="1">
        <f t="shared" si="38"/>
        <v>0</v>
      </c>
      <c r="JV18" s="1">
        <f t="shared" si="38"/>
        <v>0</v>
      </c>
      <c r="JW18" s="1">
        <f t="shared" si="38"/>
        <v>0</v>
      </c>
      <c r="JX18" s="1">
        <f t="shared" si="38"/>
        <v>1</v>
      </c>
      <c r="JY18" s="1">
        <f t="shared" si="38"/>
        <v>1</v>
      </c>
      <c r="JZ18" s="1">
        <f t="shared" si="38"/>
        <v>0</v>
      </c>
      <c r="KA18" s="1">
        <f t="shared" si="38"/>
        <v>0</v>
      </c>
      <c r="KB18" s="1">
        <f t="shared" si="38"/>
        <v>0</v>
      </c>
      <c r="KC18" s="1">
        <f t="shared" si="38"/>
        <v>0</v>
      </c>
      <c r="KD18" s="1">
        <f t="shared" si="38"/>
        <v>0</v>
      </c>
      <c r="KE18" s="1">
        <f t="shared" si="38"/>
        <v>1</v>
      </c>
      <c r="KF18" s="1">
        <f t="shared" si="38"/>
        <v>0</v>
      </c>
      <c r="KG18" s="1">
        <f t="shared" si="38"/>
        <v>0</v>
      </c>
      <c r="KH18" s="1">
        <f t="shared" si="38"/>
        <v>0</v>
      </c>
      <c r="KI18" s="1">
        <f t="shared" si="38"/>
        <v>1</v>
      </c>
      <c r="KJ18" s="1">
        <f t="shared" si="38"/>
        <v>0</v>
      </c>
      <c r="KK18" s="1">
        <f t="shared" si="38"/>
        <v>0</v>
      </c>
      <c r="KL18" s="1">
        <f t="shared" si="38"/>
        <v>1</v>
      </c>
      <c r="KM18" s="1">
        <f t="shared" si="38"/>
        <v>0</v>
      </c>
      <c r="KN18" s="1">
        <f t="shared" si="38"/>
        <v>0</v>
      </c>
      <c r="KO18" s="1">
        <f t="shared" si="38"/>
        <v>0</v>
      </c>
      <c r="KP18" s="1">
        <f t="shared" si="38"/>
        <v>0</v>
      </c>
      <c r="KQ18" s="1">
        <f t="shared" si="38"/>
        <v>0</v>
      </c>
      <c r="KR18" s="1">
        <f t="shared" si="38"/>
        <v>0</v>
      </c>
      <c r="KS18" s="1">
        <f t="shared" si="38"/>
        <v>0</v>
      </c>
      <c r="KT18" s="1">
        <f t="shared" si="38"/>
        <v>0</v>
      </c>
      <c r="KU18" s="1">
        <f t="shared" si="38"/>
        <v>0</v>
      </c>
      <c r="KV18" s="1">
        <f t="shared" si="38"/>
        <v>0</v>
      </c>
      <c r="KW18" s="1">
        <f t="shared" si="38"/>
        <v>1</v>
      </c>
      <c r="KX18" s="1">
        <f t="shared" si="38"/>
        <v>0</v>
      </c>
      <c r="KY18" s="1">
        <f t="shared" si="38"/>
        <v>0</v>
      </c>
      <c r="KZ18" s="1">
        <f t="shared" si="38"/>
        <v>0</v>
      </c>
      <c r="LA18" s="1">
        <f t="shared" si="38"/>
        <v>1</v>
      </c>
      <c r="LB18" s="1">
        <f t="shared" si="38"/>
        <v>1</v>
      </c>
      <c r="LC18" s="1">
        <f t="shared" si="38"/>
        <v>0</v>
      </c>
      <c r="LD18" s="1">
        <f t="shared" si="38"/>
        <v>0</v>
      </c>
      <c r="LE18" s="1">
        <f t="shared" si="38"/>
        <v>0</v>
      </c>
      <c r="LF18" s="1">
        <f t="shared" si="38"/>
        <v>0</v>
      </c>
      <c r="LG18" s="1">
        <f t="shared" si="38"/>
        <v>0</v>
      </c>
      <c r="LH18" s="1">
        <f t="shared" si="38"/>
        <v>1</v>
      </c>
      <c r="LI18" s="1">
        <f t="shared" si="38"/>
        <v>0</v>
      </c>
      <c r="LJ18" s="1">
        <f t="shared" si="38"/>
        <v>0</v>
      </c>
      <c r="LK18" s="1">
        <f t="shared" si="38"/>
        <v>0</v>
      </c>
      <c r="LL18" s="1">
        <f t="shared" si="38"/>
        <v>1</v>
      </c>
      <c r="LM18" s="1">
        <f t="shared" si="38"/>
        <v>0</v>
      </c>
      <c r="LN18" s="1">
        <f t="shared" si="38"/>
        <v>0</v>
      </c>
      <c r="LO18" s="1">
        <f t="shared" si="38"/>
        <v>0</v>
      </c>
      <c r="LP18" s="1">
        <f t="shared" ref="LP18:OA18" si="39">IF((-LP$14-LP$15-LP16)&lt;-1,0,(IF((-LP$14-LP$15-LP16)&gt;-1,0,1)))</f>
        <v>0</v>
      </c>
      <c r="LQ18" s="1">
        <f t="shared" si="39"/>
        <v>0</v>
      </c>
      <c r="LR18" s="1">
        <f t="shared" si="39"/>
        <v>1</v>
      </c>
      <c r="LS18" s="1">
        <f t="shared" si="39"/>
        <v>0</v>
      </c>
      <c r="LT18" s="1">
        <f t="shared" si="39"/>
        <v>0</v>
      </c>
      <c r="LU18" s="1">
        <f t="shared" si="39"/>
        <v>0</v>
      </c>
      <c r="LV18" s="1">
        <f t="shared" si="39"/>
        <v>0</v>
      </c>
      <c r="LW18" s="1">
        <f t="shared" si="39"/>
        <v>0</v>
      </c>
      <c r="LX18" s="1">
        <f t="shared" si="39"/>
        <v>0</v>
      </c>
      <c r="LY18" s="1">
        <f t="shared" si="39"/>
        <v>0</v>
      </c>
      <c r="LZ18" s="1">
        <f t="shared" si="39"/>
        <v>0</v>
      </c>
      <c r="MA18" s="1">
        <f t="shared" si="39"/>
        <v>0</v>
      </c>
      <c r="MB18" s="1">
        <f t="shared" si="39"/>
        <v>0</v>
      </c>
      <c r="MC18" s="1">
        <f t="shared" si="39"/>
        <v>1</v>
      </c>
      <c r="MD18" s="1">
        <f t="shared" si="39"/>
        <v>0</v>
      </c>
      <c r="ME18" s="1">
        <f t="shared" si="39"/>
        <v>0</v>
      </c>
      <c r="MF18" s="1">
        <f t="shared" si="39"/>
        <v>0</v>
      </c>
      <c r="MG18" s="1">
        <f t="shared" si="39"/>
        <v>0</v>
      </c>
      <c r="MH18" s="1">
        <f t="shared" si="39"/>
        <v>0</v>
      </c>
      <c r="MI18" s="1">
        <f t="shared" si="39"/>
        <v>0</v>
      </c>
      <c r="MJ18" s="1">
        <f t="shared" si="39"/>
        <v>0</v>
      </c>
      <c r="MK18" s="1">
        <f t="shared" si="39"/>
        <v>0</v>
      </c>
      <c r="ML18" s="1">
        <f t="shared" si="39"/>
        <v>0</v>
      </c>
      <c r="MM18" s="1">
        <f t="shared" si="39"/>
        <v>0</v>
      </c>
      <c r="MN18" s="1">
        <f t="shared" si="39"/>
        <v>1</v>
      </c>
      <c r="MO18" s="1">
        <f t="shared" si="39"/>
        <v>0</v>
      </c>
      <c r="MP18" s="1">
        <f t="shared" si="39"/>
        <v>0</v>
      </c>
      <c r="MQ18" s="1">
        <f t="shared" si="39"/>
        <v>1</v>
      </c>
      <c r="MR18" s="1">
        <f t="shared" si="39"/>
        <v>0</v>
      </c>
      <c r="MS18" s="1">
        <f t="shared" si="39"/>
        <v>0</v>
      </c>
      <c r="MT18" s="1">
        <f t="shared" si="39"/>
        <v>0</v>
      </c>
      <c r="MU18" s="1">
        <f t="shared" si="39"/>
        <v>0</v>
      </c>
      <c r="MV18" s="1">
        <f t="shared" si="39"/>
        <v>0</v>
      </c>
      <c r="MW18" s="1">
        <f t="shared" si="39"/>
        <v>0</v>
      </c>
      <c r="MX18" s="1">
        <f t="shared" si="39"/>
        <v>0</v>
      </c>
      <c r="MY18" s="1">
        <f t="shared" si="39"/>
        <v>0</v>
      </c>
      <c r="MZ18" s="1">
        <f t="shared" si="39"/>
        <v>1</v>
      </c>
      <c r="NA18" s="1">
        <f t="shared" si="39"/>
        <v>0</v>
      </c>
      <c r="NB18" s="1">
        <f t="shared" si="39"/>
        <v>0</v>
      </c>
      <c r="NC18" s="1">
        <f t="shared" si="39"/>
        <v>0</v>
      </c>
      <c r="ND18" s="1">
        <f t="shared" si="39"/>
        <v>0</v>
      </c>
      <c r="NE18" s="1">
        <f t="shared" si="39"/>
        <v>1</v>
      </c>
      <c r="NF18" s="1">
        <f t="shared" si="39"/>
        <v>0</v>
      </c>
      <c r="NG18" s="1">
        <f t="shared" si="39"/>
        <v>1</v>
      </c>
      <c r="NH18" s="1">
        <f t="shared" si="39"/>
        <v>0</v>
      </c>
      <c r="NI18" s="1">
        <f t="shared" si="39"/>
        <v>1</v>
      </c>
      <c r="NJ18" s="1">
        <f t="shared" si="39"/>
        <v>0</v>
      </c>
      <c r="NK18" s="1">
        <f t="shared" si="39"/>
        <v>0</v>
      </c>
      <c r="NL18" s="1">
        <f t="shared" si="39"/>
        <v>1</v>
      </c>
      <c r="NM18" s="1">
        <f t="shared" si="39"/>
        <v>0</v>
      </c>
      <c r="NN18" s="1">
        <f t="shared" si="39"/>
        <v>0</v>
      </c>
      <c r="NO18" s="1">
        <f t="shared" si="39"/>
        <v>0</v>
      </c>
      <c r="NP18" s="1">
        <f t="shared" si="39"/>
        <v>1</v>
      </c>
      <c r="NQ18" s="1">
        <f t="shared" si="39"/>
        <v>0</v>
      </c>
      <c r="NR18" s="1">
        <f t="shared" si="39"/>
        <v>0</v>
      </c>
      <c r="NS18" s="1">
        <f t="shared" si="39"/>
        <v>0</v>
      </c>
      <c r="NT18" s="1">
        <f t="shared" si="39"/>
        <v>0</v>
      </c>
      <c r="NU18" s="1">
        <f t="shared" si="39"/>
        <v>0</v>
      </c>
      <c r="NV18" s="1">
        <f t="shared" si="39"/>
        <v>0</v>
      </c>
      <c r="NW18" s="1">
        <f t="shared" si="39"/>
        <v>0</v>
      </c>
      <c r="NX18" s="1">
        <f t="shared" si="39"/>
        <v>0</v>
      </c>
      <c r="NY18" s="1">
        <f t="shared" si="39"/>
        <v>1</v>
      </c>
      <c r="NZ18" s="1">
        <f t="shared" si="39"/>
        <v>0</v>
      </c>
      <c r="OA18" s="1">
        <f t="shared" si="39"/>
        <v>1</v>
      </c>
      <c r="OB18" s="1">
        <f t="shared" ref="OB18:QM18" si="40">IF((-OB$14-OB$15-OB16)&lt;-1,0,(IF((-OB$14-OB$15-OB16)&gt;-1,0,1)))</f>
        <v>0</v>
      </c>
      <c r="OC18" s="1">
        <f t="shared" si="40"/>
        <v>0</v>
      </c>
      <c r="OD18" s="1">
        <f t="shared" si="40"/>
        <v>1</v>
      </c>
      <c r="OE18" s="1">
        <f t="shared" si="40"/>
        <v>0</v>
      </c>
      <c r="OF18" s="1">
        <f t="shared" si="40"/>
        <v>1</v>
      </c>
      <c r="OG18" s="1">
        <f t="shared" si="40"/>
        <v>0</v>
      </c>
      <c r="OH18" s="1">
        <f t="shared" si="40"/>
        <v>0</v>
      </c>
      <c r="OI18" s="1">
        <f t="shared" si="40"/>
        <v>0</v>
      </c>
      <c r="OJ18" s="1">
        <f t="shared" si="40"/>
        <v>0</v>
      </c>
      <c r="OK18" s="1">
        <f t="shared" si="40"/>
        <v>1</v>
      </c>
      <c r="OL18" s="1">
        <f t="shared" si="40"/>
        <v>1</v>
      </c>
      <c r="OM18" s="1">
        <f t="shared" si="40"/>
        <v>0</v>
      </c>
      <c r="ON18" s="1">
        <f t="shared" si="40"/>
        <v>1</v>
      </c>
      <c r="OO18" s="1">
        <f t="shared" si="40"/>
        <v>0</v>
      </c>
      <c r="OP18" s="1">
        <f t="shared" si="40"/>
        <v>1</v>
      </c>
      <c r="OQ18" s="1">
        <f t="shared" si="40"/>
        <v>1</v>
      </c>
      <c r="OR18" s="1">
        <f t="shared" si="40"/>
        <v>1</v>
      </c>
      <c r="OS18" s="1">
        <f t="shared" si="40"/>
        <v>1</v>
      </c>
      <c r="OT18" s="1">
        <f t="shared" si="40"/>
        <v>1</v>
      </c>
      <c r="OU18" s="1">
        <f t="shared" si="40"/>
        <v>0</v>
      </c>
      <c r="OV18" s="1">
        <f t="shared" si="40"/>
        <v>1</v>
      </c>
      <c r="OW18" s="1">
        <f t="shared" si="40"/>
        <v>0</v>
      </c>
      <c r="OX18" s="1">
        <f t="shared" si="40"/>
        <v>0</v>
      </c>
      <c r="OY18" s="1">
        <f t="shared" si="40"/>
        <v>1</v>
      </c>
      <c r="OZ18" s="1">
        <f t="shared" si="40"/>
        <v>1</v>
      </c>
      <c r="PA18" s="1">
        <f t="shared" si="40"/>
        <v>0</v>
      </c>
      <c r="PB18" s="1">
        <f t="shared" si="40"/>
        <v>1</v>
      </c>
      <c r="PC18" s="1">
        <f t="shared" si="40"/>
        <v>0</v>
      </c>
      <c r="PD18" s="1">
        <f t="shared" si="40"/>
        <v>0</v>
      </c>
      <c r="PE18" s="1">
        <f t="shared" si="40"/>
        <v>0</v>
      </c>
      <c r="PF18" s="1">
        <f t="shared" si="40"/>
        <v>1</v>
      </c>
      <c r="PG18" s="1">
        <f t="shared" si="40"/>
        <v>1</v>
      </c>
      <c r="PH18" s="1">
        <f t="shared" si="40"/>
        <v>0</v>
      </c>
      <c r="PI18" s="1">
        <f t="shared" si="40"/>
        <v>0</v>
      </c>
      <c r="PJ18" s="1">
        <f t="shared" si="40"/>
        <v>0</v>
      </c>
      <c r="PK18" s="1">
        <f t="shared" si="40"/>
        <v>0</v>
      </c>
      <c r="PL18" s="1">
        <f t="shared" si="40"/>
        <v>1</v>
      </c>
      <c r="PM18" s="1">
        <f t="shared" si="40"/>
        <v>0</v>
      </c>
      <c r="PN18" s="1">
        <f t="shared" si="40"/>
        <v>0</v>
      </c>
      <c r="PO18" s="1">
        <f t="shared" si="40"/>
        <v>0</v>
      </c>
      <c r="PP18" s="1">
        <f t="shared" si="40"/>
        <v>0</v>
      </c>
      <c r="PQ18" s="1">
        <f t="shared" si="40"/>
        <v>0</v>
      </c>
      <c r="PR18" s="1">
        <f t="shared" si="40"/>
        <v>0</v>
      </c>
      <c r="PS18" s="1">
        <f t="shared" si="40"/>
        <v>0</v>
      </c>
      <c r="PT18" s="1">
        <f t="shared" si="40"/>
        <v>0</v>
      </c>
      <c r="PU18" s="1">
        <f t="shared" si="40"/>
        <v>0</v>
      </c>
      <c r="PV18" s="1">
        <f t="shared" si="40"/>
        <v>0</v>
      </c>
      <c r="PW18" s="1">
        <f t="shared" si="40"/>
        <v>0</v>
      </c>
      <c r="PX18" s="1">
        <f t="shared" si="40"/>
        <v>1</v>
      </c>
      <c r="PY18" s="1">
        <f t="shared" si="40"/>
        <v>0</v>
      </c>
      <c r="PZ18" s="1">
        <f t="shared" si="40"/>
        <v>1</v>
      </c>
      <c r="QA18" s="1">
        <f t="shared" si="40"/>
        <v>0</v>
      </c>
      <c r="QB18" s="1">
        <f t="shared" si="40"/>
        <v>0</v>
      </c>
      <c r="QC18" s="1">
        <f t="shared" si="40"/>
        <v>0</v>
      </c>
      <c r="QD18" s="1">
        <f t="shared" si="40"/>
        <v>0</v>
      </c>
      <c r="QE18" s="1">
        <f t="shared" si="40"/>
        <v>0</v>
      </c>
      <c r="QF18" s="1">
        <f t="shared" si="40"/>
        <v>0</v>
      </c>
      <c r="QG18" s="1">
        <f t="shared" si="40"/>
        <v>1</v>
      </c>
      <c r="QH18" s="1">
        <f t="shared" si="40"/>
        <v>0</v>
      </c>
      <c r="QI18" s="1">
        <f t="shared" si="40"/>
        <v>1</v>
      </c>
      <c r="QJ18" s="1">
        <f t="shared" si="40"/>
        <v>0</v>
      </c>
      <c r="QK18" s="1">
        <f t="shared" si="40"/>
        <v>0</v>
      </c>
      <c r="QL18" s="1">
        <f t="shared" si="40"/>
        <v>0</v>
      </c>
      <c r="QM18" s="1">
        <f t="shared" si="40"/>
        <v>1</v>
      </c>
      <c r="QN18" s="1">
        <f t="shared" ref="QN18:SY18" si="41">IF((-QN$14-QN$15-QN16)&lt;-1,0,(IF((-QN$14-QN$15-QN16)&gt;-1,0,1)))</f>
        <v>1</v>
      </c>
      <c r="QO18" s="1">
        <f t="shared" si="41"/>
        <v>1</v>
      </c>
      <c r="QP18" s="1">
        <f t="shared" si="41"/>
        <v>0</v>
      </c>
      <c r="QQ18" s="1">
        <f t="shared" si="41"/>
        <v>1</v>
      </c>
      <c r="QR18" s="1">
        <f t="shared" si="41"/>
        <v>0</v>
      </c>
      <c r="QS18" s="1">
        <f t="shared" si="41"/>
        <v>0</v>
      </c>
      <c r="QT18" s="1">
        <f t="shared" si="41"/>
        <v>0</v>
      </c>
      <c r="QU18" s="1">
        <f t="shared" si="41"/>
        <v>0</v>
      </c>
      <c r="QV18" s="1">
        <f t="shared" si="41"/>
        <v>0</v>
      </c>
      <c r="QW18" s="1">
        <f t="shared" si="41"/>
        <v>1</v>
      </c>
      <c r="QX18" s="1">
        <f t="shared" si="41"/>
        <v>0</v>
      </c>
      <c r="QY18" s="1">
        <f t="shared" si="41"/>
        <v>1</v>
      </c>
      <c r="QZ18" s="1">
        <f t="shared" si="41"/>
        <v>0</v>
      </c>
      <c r="RA18" s="1">
        <f t="shared" si="41"/>
        <v>0</v>
      </c>
      <c r="RB18" s="1">
        <f t="shared" si="41"/>
        <v>1</v>
      </c>
      <c r="RC18" s="1">
        <f t="shared" si="41"/>
        <v>0</v>
      </c>
      <c r="RD18" s="1">
        <f t="shared" si="41"/>
        <v>0</v>
      </c>
      <c r="RE18" s="1">
        <f t="shared" si="41"/>
        <v>0</v>
      </c>
      <c r="RF18" s="1">
        <f t="shared" si="41"/>
        <v>1</v>
      </c>
      <c r="RG18" s="1">
        <f t="shared" si="41"/>
        <v>1</v>
      </c>
      <c r="RH18" s="1">
        <f t="shared" si="41"/>
        <v>0</v>
      </c>
      <c r="RI18" s="1">
        <f t="shared" si="41"/>
        <v>0</v>
      </c>
      <c r="RJ18" s="1">
        <f t="shared" si="41"/>
        <v>1</v>
      </c>
      <c r="RK18" s="1">
        <f t="shared" si="41"/>
        <v>0</v>
      </c>
      <c r="RL18" s="1">
        <f t="shared" si="41"/>
        <v>0</v>
      </c>
      <c r="RM18" s="1">
        <f t="shared" si="41"/>
        <v>0</v>
      </c>
      <c r="RN18" s="1">
        <f t="shared" si="41"/>
        <v>0</v>
      </c>
      <c r="RO18" s="1">
        <f t="shared" si="41"/>
        <v>0</v>
      </c>
      <c r="RP18" s="1">
        <f t="shared" si="41"/>
        <v>1</v>
      </c>
      <c r="RQ18" s="1">
        <f t="shared" si="41"/>
        <v>0</v>
      </c>
      <c r="RR18" s="1">
        <f t="shared" si="41"/>
        <v>0</v>
      </c>
      <c r="RS18" s="1">
        <f t="shared" si="41"/>
        <v>0</v>
      </c>
      <c r="RT18" s="1">
        <f t="shared" si="41"/>
        <v>1</v>
      </c>
      <c r="RU18" s="1">
        <f t="shared" si="41"/>
        <v>0</v>
      </c>
      <c r="RV18" s="1">
        <f t="shared" si="41"/>
        <v>0</v>
      </c>
      <c r="RW18" s="1">
        <f t="shared" si="41"/>
        <v>0</v>
      </c>
      <c r="RX18" s="1">
        <f t="shared" si="41"/>
        <v>0</v>
      </c>
      <c r="RY18" s="1">
        <f t="shared" si="41"/>
        <v>1</v>
      </c>
      <c r="RZ18" s="1">
        <f t="shared" si="41"/>
        <v>1</v>
      </c>
      <c r="SA18" s="1">
        <f t="shared" si="41"/>
        <v>0</v>
      </c>
      <c r="SB18" s="1">
        <f t="shared" si="41"/>
        <v>0</v>
      </c>
      <c r="SC18" s="1">
        <f t="shared" si="41"/>
        <v>1</v>
      </c>
      <c r="SD18" s="1">
        <f t="shared" si="41"/>
        <v>0</v>
      </c>
      <c r="SE18" s="1">
        <f t="shared" si="41"/>
        <v>0</v>
      </c>
      <c r="SF18" s="1">
        <f t="shared" si="41"/>
        <v>1</v>
      </c>
      <c r="SG18" s="1">
        <f t="shared" si="41"/>
        <v>0</v>
      </c>
      <c r="SH18" s="1">
        <f t="shared" si="41"/>
        <v>0</v>
      </c>
      <c r="SI18" s="1">
        <f t="shared" si="41"/>
        <v>0</v>
      </c>
      <c r="SJ18" s="1">
        <f t="shared" si="41"/>
        <v>0</v>
      </c>
      <c r="SK18" s="1">
        <f t="shared" si="41"/>
        <v>0</v>
      </c>
      <c r="SL18" s="1">
        <f t="shared" si="41"/>
        <v>0</v>
      </c>
      <c r="SM18" s="1">
        <f t="shared" si="41"/>
        <v>1</v>
      </c>
      <c r="SN18" s="1">
        <f t="shared" si="41"/>
        <v>0</v>
      </c>
      <c r="SO18" s="1">
        <f t="shared" si="41"/>
        <v>0</v>
      </c>
      <c r="SP18" s="1">
        <f t="shared" si="41"/>
        <v>1</v>
      </c>
      <c r="SQ18" s="1">
        <f t="shared" si="41"/>
        <v>0</v>
      </c>
      <c r="SR18" s="1">
        <f t="shared" si="41"/>
        <v>0</v>
      </c>
      <c r="SS18" s="1">
        <f t="shared" si="41"/>
        <v>0</v>
      </c>
      <c r="ST18" s="1">
        <f t="shared" si="41"/>
        <v>1</v>
      </c>
      <c r="SU18" s="1">
        <f t="shared" si="41"/>
        <v>1</v>
      </c>
      <c r="SV18" s="1">
        <f t="shared" si="41"/>
        <v>1</v>
      </c>
      <c r="SW18" s="1">
        <f t="shared" si="41"/>
        <v>0</v>
      </c>
      <c r="SX18" s="1">
        <f t="shared" si="41"/>
        <v>0</v>
      </c>
      <c r="SY18" s="1">
        <f t="shared" si="41"/>
        <v>1</v>
      </c>
      <c r="SZ18" s="1">
        <f t="shared" ref="SZ18:VK18" si="42">IF((-SZ$14-SZ$15-SZ16)&lt;-1,0,(IF((-SZ$14-SZ$15-SZ16)&gt;-1,0,1)))</f>
        <v>0</v>
      </c>
      <c r="TA18" s="1">
        <f t="shared" si="42"/>
        <v>0</v>
      </c>
      <c r="TB18" s="1">
        <f t="shared" si="42"/>
        <v>0</v>
      </c>
      <c r="TC18" s="1">
        <f t="shared" si="42"/>
        <v>0</v>
      </c>
      <c r="TD18" s="1">
        <f t="shared" si="42"/>
        <v>0</v>
      </c>
      <c r="TE18" s="1">
        <f t="shared" si="42"/>
        <v>0</v>
      </c>
      <c r="TF18" s="1">
        <f t="shared" si="42"/>
        <v>0</v>
      </c>
      <c r="TG18" s="1">
        <f t="shared" si="42"/>
        <v>0</v>
      </c>
      <c r="TH18" s="1">
        <f t="shared" si="42"/>
        <v>0</v>
      </c>
      <c r="TI18" s="1">
        <f t="shared" si="42"/>
        <v>0</v>
      </c>
      <c r="TJ18" s="1">
        <f t="shared" si="42"/>
        <v>0</v>
      </c>
      <c r="TK18" s="1">
        <f t="shared" si="42"/>
        <v>0</v>
      </c>
      <c r="TL18" s="1">
        <f t="shared" si="42"/>
        <v>0</v>
      </c>
      <c r="TM18" s="1">
        <f t="shared" si="42"/>
        <v>0</v>
      </c>
      <c r="TN18" s="1">
        <f t="shared" si="42"/>
        <v>0</v>
      </c>
      <c r="TO18" s="1">
        <f t="shared" si="42"/>
        <v>0</v>
      </c>
      <c r="TP18" s="1">
        <f t="shared" si="42"/>
        <v>0</v>
      </c>
      <c r="TQ18" s="1">
        <f t="shared" si="42"/>
        <v>0</v>
      </c>
      <c r="TR18" s="1">
        <f t="shared" si="42"/>
        <v>1</v>
      </c>
      <c r="TS18" s="1">
        <f t="shared" si="42"/>
        <v>0</v>
      </c>
      <c r="TT18" s="1">
        <f t="shared" si="42"/>
        <v>0</v>
      </c>
      <c r="TU18" s="1">
        <f t="shared" si="42"/>
        <v>0</v>
      </c>
      <c r="TV18" s="1">
        <f t="shared" si="42"/>
        <v>1</v>
      </c>
      <c r="TW18" s="1">
        <f t="shared" si="42"/>
        <v>0</v>
      </c>
      <c r="TX18" s="1">
        <f t="shared" si="42"/>
        <v>0</v>
      </c>
      <c r="TY18" s="1">
        <f t="shared" si="42"/>
        <v>0</v>
      </c>
      <c r="TZ18" s="1">
        <f t="shared" si="42"/>
        <v>0</v>
      </c>
      <c r="UA18" s="1">
        <f t="shared" si="42"/>
        <v>0</v>
      </c>
      <c r="UB18" s="1">
        <f t="shared" si="42"/>
        <v>0</v>
      </c>
      <c r="UC18" s="1">
        <f t="shared" si="42"/>
        <v>0</v>
      </c>
      <c r="UD18" s="1">
        <f t="shared" si="42"/>
        <v>0</v>
      </c>
      <c r="UE18" s="1">
        <f t="shared" si="42"/>
        <v>0</v>
      </c>
      <c r="UF18" s="1">
        <f t="shared" si="42"/>
        <v>1</v>
      </c>
      <c r="UG18" s="1">
        <f t="shared" si="42"/>
        <v>0</v>
      </c>
      <c r="UH18" s="1">
        <f t="shared" si="42"/>
        <v>0</v>
      </c>
      <c r="UI18" s="1">
        <f t="shared" si="42"/>
        <v>1</v>
      </c>
      <c r="UJ18" s="1">
        <f t="shared" si="42"/>
        <v>0</v>
      </c>
      <c r="UK18" s="1">
        <f t="shared" si="42"/>
        <v>1</v>
      </c>
      <c r="UL18" s="1">
        <f t="shared" si="42"/>
        <v>0</v>
      </c>
      <c r="UM18" s="1">
        <f t="shared" si="42"/>
        <v>0</v>
      </c>
      <c r="UN18" s="1">
        <f t="shared" si="42"/>
        <v>0</v>
      </c>
      <c r="UO18" s="1">
        <f t="shared" si="42"/>
        <v>0</v>
      </c>
      <c r="UP18" s="1">
        <f t="shared" si="42"/>
        <v>0</v>
      </c>
      <c r="UQ18" s="1">
        <f t="shared" si="42"/>
        <v>0</v>
      </c>
      <c r="UR18" s="1">
        <f t="shared" si="42"/>
        <v>1</v>
      </c>
      <c r="US18" s="1">
        <f t="shared" si="42"/>
        <v>1</v>
      </c>
      <c r="UT18" s="1">
        <f t="shared" si="42"/>
        <v>0</v>
      </c>
      <c r="UU18" s="1">
        <f t="shared" si="42"/>
        <v>0</v>
      </c>
      <c r="UV18" s="1">
        <f t="shared" si="42"/>
        <v>0</v>
      </c>
      <c r="UW18" s="1">
        <f t="shared" si="42"/>
        <v>0</v>
      </c>
      <c r="UX18" s="1">
        <f t="shared" si="42"/>
        <v>0</v>
      </c>
      <c r="UY18" s="1">
        <f t="shared" si="42"/>
        <v>0</v>
      </c>
      <c r="UZ18" s="1">
        <f t="shared" si="42"/>
        <v>0</v>
      </c>
      <c r="VA18" s="1">
        <f t="shared" si="42"/>
        <v>1</v>
      </c>
      <c r="VB18" s="1">
        <f t="shared" si="42"/>
        <v>0</v>
      </c>
      <c r="VC18" s="1">
        <f t="shared" si="42"/>
        <v>0</v>
      </c>
      <c r="VD18" s="1">
        <f t="shared" si="42"/>
        <v>0</v>
      </c>
      <c r="VE18" s="1">
        <f t="shared" si="42"/>
        <v>0</v>
      </c>
      <c r="VF18" s="1">
        <f t="shared" si="42"/>
        <v>0</v>
      </c>
      <c r="VG18" s="1">
        <f t="shared" si="42"/>
        <v>0</v>
      </c>
      <c r="VH18" s="1">
        <f t="shared" si="42"/>
        <v>1</v>
      </c>
      <c r="VI18" s="1">
        <f t="shared" si="42"/>
        <v>0</v>
      </c>
      <c r="VJ18" s="1">
        <f t="shared" si="42"/>
        <v>0</v>
      </c>
      <c r="VK18" s="1">
        <f t="shared" si="42"/>
        <v>0</v>
      </c>
      <c r="VL18" s="1">
        <f t="shared" ref="VL18:XW18" si="43">IF((-VL$14-VL$15-VL16)&lt;-1,0,(IF((-VL$14-VL$15-VL16)&gt;-1,0,1)))</f>
        <v>1</v>
      </c>
      <c r="VM18" s="1">
        <f t="shared" si="43"/>
        <v>1</v>
      </c>
      <c r="VN18" s="1">
        <f t="shared" si="43"/>
        <v>0</v>
      </c>
      <c r="VO18" s="1">
        <f t="shared" si="43"/>
        <v>0</v>
      </c>
      <c r="VP18" s="1">
        <f t="shared" si="43"/>
        <v>0</v>
      </c>
      <c r="VQ18" s="1">
        <f t="shared" si="43"/>
        <v>0</v>
      </c>
      <c r="VR18" s="1">
        <f t="shared" si="43"/>
        <v>1</v>
      </c>
      <c r="VS18" s="1">
        <f t="shared" si="43"/>
        <v>0</v>
      </c>
      <c r="VT18" s="1">
        <f t="shared" si="43"/>
        <v>0</v>
      </c>
      <c r="VU18" s="1">
        <f t="shared" si="43"/>
        <v>0</v>
      </c>
      <c r="VV18" s="1">
        <f t="shared" si="43"/>
        <v>0</v>
      </c>
      <c r="VW18" s="1">
        <f t="shared" si="43"/>
        <v>1</v>
      </c>
      <c r="VX18" s="1">
        <f t="shared" si="43"/>
        <v>0</v>
      </c>
      <c r="VY18" s="1">
        <f t="shared" si="43"/>
        <v>0</v>
      </c>
      <c r="VZ18" s="1">
        <f t="shared" si="43"/>
        <v>0</v>
      </c>
      <c r="WA18" s="1">
        <f t="shared" si="43"/>
        <v>1</v>
      </c>
      <c r="WB18" s="1">
        <f t="shared" si="43"/>
        <v>1</v>
      </c>
      <c r="WC18" s="1">
        <f t="shared" si="43"/>
        <v>1</v>
      </c>
      <c r="WD18" s="1">
        <f t="shared" si="43"/>
        <v>1</v>
      </c>
      <c r="WE18" s="1">
        <f t="shared" si="43"/>
        <v>0</v>
      </c>
      <c r="WF18" s="1">
        <f t="shared" si="43"/>
        <v>0</v>
      </c>
      <c r="WG18" s="1">
        <f t="shared" si="43"/>
        <v>0</v>
      </c>
      <c r="WH18" s="1">
        <f t="shared" si="43"/>
        <v>0</v>
      </c>
      <c r="WI18" s="1">
        <f t="shared" si="43"/>
        <v>0</v>
      </c>
      <c r="WJ18" s="1">
        <f t="shared" si="43"/>
        <v>0</v>
      </c>
      <c r="WK18" s="1">
        <f t="shared" si="43"/>
        <v>1</v>
      </c>
      <c r="WL18" s="1">
        <f t="shared" si="43"/>
        <v>1</v>
      </c>
      <c r="WM18" s="1">
        <f t="shared" si="43"/>
        <v>0</v>
      </c>
      <c r="WN18" s="1">
        <f t="shared" si="43"/>
        <v>0</v>
      </c>
      <c r="WO18" s="1">
        <f t="shared" si="43"/>
        <v>0</v>
      </c>
      <c r="WP18" s="1">
        <f t="shared" si="43"/>
        <v>1</v>
      </c>
      <c r="WQ18" s="1">
        <f t="shared" si="43"/>
        <v>0</v>
      </c>
      <c r="WR18" s="1">
        <f t="shared" si="43"/>
        <v>0</v>
      </c>
      <c r="WS18" s="1">
        <f t="shared" si="43"/>
        <v>0</v>
      </c>
      <c r="WT18" s="1">
        <f t="shared" si="43"/>
        <v>1</v>
      </c>
      <c r="WU18" s="1">
        <f t="shared" si="43"/>
        <v>1</v>
      </c>
      <c r="WV18" s="1">
        <f t="shared" si="43"/>
        <v>1</v>
      </c>
      <c r="WW18" s="1">
        <f t="shared" si="43"/>
        <v>1</v>
      </c>
      <c r="WX18" s="1">
        <f t="shared" si="43"/>
        <v>1</v>
      </c>
      <c r="WY18" s="1">
        <f t="shared" si="43"/>
        <v>0</v>
      </c>
      <c r="WZ18" s="1">
        <f t="shared" si="43"/>
        <v>1</v>
      </c>
      <c r="XA18" s="1">
        <f t="shared" si="43"/>
        <v>0</v>
      </c>
      <c r="XB18" s="1">
        <f t="shared" si="43"/>
        <v>1</v>
      </c>
      <c r="XC18" s="1">
        <f t="shared" si="43"/>
        <v>0</v>
      </c>
      <c r="XD18" s="1">
        <f t="shared" si="43"/>
        <v>0</v>
      </c>
      <c r="XE18" s="1">
        <f t="shared" si="43"/>
        <v>0</v>
      </c>
      <c r="XF18" s="1">
        <f t="shared" si="43"/>
        <v>0</v>
      </c>
      <c r="XG18" s="1">
        <f t="shared" si="43"/>
        <v>1</v>
      </c>
      <c r="XH18" s="1">
        <f t="shared" si="43"/>
        <v>0</v>
      </c>
      <c r="XI18" s="1">
        <f t="shared" si="43"/>
        <v>0</v>
      </c>
      <c r="XJ18" s="1">
        <f t="shared" si="43"/>
        <v>1</v>
      </c>
      <c r="XK18" s="1">
        <f t="shared" si="43"/>
        <v>0</v>
      </c>
      <c r="XL18" s="1">
        <f t="shared" si="43"/>
        <v>1</v>
      </c>
      <c r="XM18" s="1">
        <f t="shared" si="43"/>
        <v>1</v>
      </c>
      <c r="XN18" s="1">
        <f t="shared" si="43"/>
        <v>0</v>
      </c>
      <c r="XO18" s="1">
        <f t="shared" si="43"/>
        <v>1</v>
      </c>
      <c r="XP18" s="1">
        <f t="shared" si="43"/>
        <v>0</v>
      </c>
      <c r="XQ18" s="1">
        <f t="shared" si="43"/>
        <v>0</v>
      </c>
      <c r="XR18" s="1">
        <f t="shared" si="43"/>
        <v>0</v>
      </c>
      <c r="XS18" s="1">
        <f t="shared" si="43"/>
        <v>1</v>
      </c>
      <c r="XT18" s="1">
        <f t="shared" si="43"/>
        <v>0</v>
      </c>
      <c r="XU18" s="1">
        <f t="shared" si="43"/>
        <v>0</v>
      </c>
      <c r="XV18" s="1">
        <f t="shared" si="43"/>
        <v>1</v>
      </c>
      <c r="XW18" s="1">
        <f t="shared" si="43"/>
        <v>0</v>
      </c>
      <c r="XX18" s="1">
        <f t="shared" ref="XX18:YV18" si="44">IF((-XX$14-XX$15-XX16)&lt;-1,0,(IF((-XX$14-XX$15-XX16)&gt;-1,0,1)))</f>
        <v>0</v>
      </c>
      <c r="XY18" s="1">
        <f t="shared" si="44"/>
        <v>0</v>
      </c>
      <c r="XZ18" s="1">
        <f t="shared" si="44"/>
        <v>0</v>
      </c>
      <c r="YA18" s="1">
        <f t="shared" si="44"/>
        <v>1</v>
      </c>
      <c r="YB18" s="1">
        <f t="shared" si="44"/>
        <v>1</v>
      </c>
      <c r="YC18" s="1">
        <f t="shared" si="44"/>
        <v>1</v>
      </c>
      <c r="YD18" s="1">
        <f t="shared" si="44"/>
        <v>1</v>
      </c>
      <c r="YE18" s="1">
        <f t="shared" si="44"/>
        <v>0</v>
      </c>
      <c r="YF18" s="1">
        <f t="shared" si="44"/>
        <v>1</v>
      </c>
      <c r="YG18" s="1">
        <f t="shared" si="44"/>
        <v>1</v>
      </c>
      <c r="YH18" s="1">
        <f t="shared" si="44"/>
        <v>1</v>
      </c>
      <c r="YI18" s="1">
        <f t="shared" si="44"/>
        <v>1</v>
      </c>
      <c r="YJ18" s="1">
        <f t="shared" si="44"/>
        <v>0</v>
      </c>
      <c r="YK18" s="1">
        <f t="shared" si="44"/>
        <v>1</v>
      </c>
      <c r="YL18" s="1">
        <f t="shared" si="44"/>
        <v>0</v>
      </c>
      <c r="YM18" s="1">
        <f t="shared" si="44"/>
        <v>0</v>
      </c>
      <c r="YN18" s="1">
        <f t="shared" si="44"/>
        <v>0</v>
      </c>
      <c r="YO18" s="1">
        <f t="shared" si="44"/>
        <v>0</v>
      </c>
      <c r="YP18" s="1">
        <f t="shared" si="44"/>
        <v>0</v>
      </c>
      <c r="YQ18" s="1">
        <f t="shared" si="44"/>
        <v>0</v>
      </c>
      <c r="YR18" s="1">
        <f t="shared" si="44"/>
        <v>0</v>
      </c>
      <c r="YS18" s="1">
        <f t="shared" si="44"/>
        <v>1</v>
      </c>
      <c r="YT18" s="1">
        <f t="shared" si="44"/>
        <v>0</v>
      </c>
      <c r="YU18" s="1">
        <f t="shared" si="44"/>
        <v>0</v>
      </c>
      <c r="YV18" s="1">
        <f t="shared" si="44"/>
        <v>0</v>
      </c>
      <c r="YW18" s="1">
        <f>IF((-YW$14-YW$15-YW16)&lt;-1,0,(IF((-YW$14-YW$15-YW16)&gt;-1,0,1)))</f>
        <v>1</v>
      </c>
      <c r="YX18" s="1">
        <f t="shared" si="0"/>
        <v>156</v>
      </c>
    </row>
    <row r="19" spans="1:682" s="1" customFormat="1">
      <c r="C19" s="1">
        <v>1</v>
      </c>
      <c r="D19" s="1">
        <v>2</v>
      </c>
      <c r="E19" s="1" t="s">
        <v>776</v>
      </c>
      <c r="F19" s="1">
        <v>3</v>
      </c>
      <c r="G19" s="1">
        <v>12</v>
      </c>
      <c r="H19" s="1">
        <f>IF((-H$14-H$15-H17)&lt;-1,0,(IF((-H$14-H$15-H17)&gt;-1,0,1)))</f>
        <v>0</v>
      </c>
      <c r="I19" s="1">
        <f t="shared" ref="I19:BS19" si="45">IF((-I$14-I$15-I17)&lt;-1,0,(IF((-I$14-I$15-I17)&gt;-1,0,1)))</f>
        <v>0</v>
      </c>
      <c r="J19" s="1">
        <f t="shared" si="45"/>
        <v>0</v>
      </c>
      <c r="K19" s="1">
        <f t="shared" si="45"/>
        <v>0</v>
      </c>
      <c r="L19" s="1">
        <f t="shared" si="45"/>
        <v>1</v>
      </c>
      <c r="M19" s="1">
        <f t="shared" si="45"/>
        <v>0</v>
      </c>
      <c r="N19" s="1">
        <f t="shared" si="45"/>
        <v>1</v>
      </c>
      <c r="O19" s="1">
        <f t="shared" si="45"/>
        <v>0</v>
      </c>
      <c r="P19" s="1">
        <f t="shared" si="45"/>
        <v>0</v>
      </c>
      <c r="Q19" s="1">
        <f t="shared" si="45"/>
        <v>0</v>
      </c>
      <c r="R19" s="1">
        <f t="shared" si="45"/>
        <v>0</v>
      </c>
      <c r="S19" s="1">
        <f t="shared" si="45"/>
        <v>0</v>
      </c>
      <c r="T19" s="1">
        <f t="shared" si="45"/>
        <v>0</v>
      </c>
      <c r="U19" s="1">
        <f t="shared" si="45"/>
        <v>0</v>
      </c>
      <c r="V19" s="1">
        <f t="shared" si="45"/>
        <v>0</v>
      </c>
      <c r="W19" s="1">
        <f t="shared" si="45"/>
        <v>0</v>
      </c>
      <c r="X19" s="1">
        <f t="shared" si="45"/>
        <v>0</v>
      </c>
      <c r="Y19" s="1">
        <f t="shared" si="45"/>
        <v>0</v>
      </c>
      <c r="Z19" s="1">
        <f t="shared" si="45"/>
        <v>0</v>
      </c>
      <c r="AA19" s="1">
        <f t="shared" si="45"/>
        <v>0</v>
      </c>
      <c r="AB19" s="1">
        <f t="shared" si="45"/>
        <v>0</v>
      </c>
      <c r="AC19" s="1">
        <f t="shared" si="45"/>
        <v>0</v>
      </c>
      <c r="AD19" s="1">
        <f t="shared" si="45"/>
        <v>1</v>
      </c>
      <c r="AE19" s="1">
        <f t="shared" si="45"/>
        <v>0</v>
      </c>
      <c r="AF19" s="1">
        <f t="shared" si="45"/>
        <v>0</v>
      </c>
      <c r="AG19" s="1">
        <f t="shared" si="45"/>
        <v>0</v>
      </c>
      <c r="AH19" s="1">
        <f t="shared" si="45"/>
        <v>1</v>
      </c>
      <c r="AI19" s="1">
        <f t="shared" si="45"/>
        <v>0</v>
      </c>
      <c r="AJ19" s="1">
        <f t="shared" si="45"/>
        <v>0</v>
      </c>
      <c r="AK19" s="1">
        <f t="shared" si="45"/>
        <v>0</v>
      </c>
      <c r="AL19" s="1">
        <f t="shared" si="45"/>
        <v>0</v>
      </c>
      <c r="AM19" s="1">
        <f t="shared" si="45"/>
        <v>0</v>
      </c>
      <c r="AN19" s="1">
        <f t="shared" si="45"/>
        <v>0</v>
      </c>
      <c r="AO19" s="1">
        <f t="shared" si="45"/>
        <v>0</v>
      </c>
      <c r="AP19" s="1">
        <f t="shared" si="45"/>
        <v>0</v>
      </c>
      <c r="AQ19" s="1">
        <f t="shared" si="45"/>
        <v>0</v>
      </c>
      <c r="AR19" s="1">
        <f t="shared" si="45"/>
        <v>1</v>
      </c>
      <c r="AS19" s="1">
        <f t="shared" si="45"/>
        <v>0</v>
      </c>
      <c r="AT19" s="1">
        <f t="shared" si="45"/>
        <v>0</v>
      </c>
      <c r="AU19" s="1">
        <f t="shared" si="45"/>
        <v>0</v>
      </c>
      <c r="AV19" s="1">
        <f t="shared" si="45"/>
        <v>0</v>
      </c>
      <c r="AW19" s="1">
        <f t="shared" si="45"/>
        <v>0</v>
      </c>
      <c r="AX19" s="1">
        <f t="shared" si="45"/>
        <v>0</v>
      </c>
      <c r="AY19" s="1">
        <f t="shared" si="45"/>
        <v>0</v>
      </c>
      <c r="AZ19" s="1">
        <f t="shared" si="45"/>
        <v>0</v>
      </c>
      <c r="BA19" s="1">
        <f t="shared" si="45"/>
        <v>0</v>
      </c>
      <c r="BB19" s="1">
        <f t="shared" si="45"/>
        <v>0</v>
      </c>
      <c r="BC19" s="1">
        <f t="shared" si="45"/>
        <v>0</v>
      </c>
      <c r="BD19" s="1">
        <f t="shared" si="45"/>
        <v>0</v>
      </c>
      <c r="BE19" s="1">
        <f t="shared" si="45"/>
        <v>0</v>
      </c>
      <c r="BF19" s="1">
        <f t="shared" si="45"/>
        <v>0</v>
      </c>
      <c r="BG19" s="1">
        <f t="shared" si="45"/>
        <v>0</v>
      </c>
      <c r="BH19" s="1">
        <f t="shared" si="45"/>
        <v>1</v>
      </c>
      <c r="BI19" s="1">
        <f t="shared" si="45"/>
        <v>1</v>
      </c>
      <c r="BJ19" s="1">
        <f t="shared" si="45"/>
        <v>0</v>
      </c>
      <c r="BK19" s="1">
        <f t="shared" si="45"/>
        <v>0</v>
      </c>
      <c r="BL19" s="1">
        <f t="shared" si="45"/>
        <v>0</v>
      </c>
      <c r="BM19" s="1">
        <f t="shared" si="45"/>
        <v>0</v>
      </c>
      <c r="BN19" s="1">
        <f t="shared" si="45"/>
        <v>0</v>
      </c>
      <c r="BO19" s="1">
        <f t="shared" si="45"/>
        <v>0</v>
      </c>
      <c r="BP19" s="1">
        <f t="shared" si="45"/>
        <v>0</v>
      </c>
      <c r="BQ19" s="1">
        <f t="shared" si="45"/>
        <v>1</v>
      </c>
      <c r="BR19" s="1">
        <f t="shared" si="45"/>
        <v>0</v>
      </c>
      <c r="BS19" s="1">
        <f t="shared" si="45"/>
        <v>0</v>
      </c>
      <c r="BT19" s="1">
        <f t="shared" ref="BT19:EE19" si="46">IF((-BT$14-BT$15-BT17)&lt;-1,0,(IF((-BT$14-BT$15-BT17)&gt;-1,0,1)))</f>
        <v>0</v>
      </c>
      <c r="BU19" s="1">
        <f t="shared" si="46"/>
        <v>0</v>
      </c>
      <c r="BV19" s="1">
        <f t="shared" si="46"/>
        <v>1</v>
      </c>
      <c r="BW19" s="1">
        <f t="shared" si="46"/>
        <v>1</v>
      </c>
      <c r="BX19" s="1">
        <f t="shared" si="46"/>
        <v>0</v>
      </c>
      <c r="BY19" s="1">
        <f t="shared" si="46"/>
        <v>0</v>
      </c>
      <c r="BZ19" s="1">
        <f t="shared" si="46"/>
        <v>0</v>
      </c>
      <c r="CA19" s="1">
        <f t="shared" si="46"/>
        <v>0</v>
      </c>
      <c r="CB19" s="1">
        <f t="shared" si="46"/>
        <v>1</v>
      </c>
      <c r="CC19" s="1">
        <f t="shared" si="46"/>
        <v>0</v>
      </c>
      <c r="CD19" s="1">
        <f t="shared" si="46"/>
        <v>0</v>
      </c>
      <c r="CE19" s="1">
        <f t="shared" si="46"/>
        <v>0</v>
      </c>
      <c r="CF19" s="1">
        <f t="shared" si="46"/>
        <v>0</v>
      </c>
      <c r="CG19" s="1">
        <f t="shared" si="46"/>
        <v>0</v>
      </c>
      <c r="CH19" s="1">
        <f t="shared" si="46"/>
        <v>0</v>
      </c>
      <c r="CI19" s="1">
        <f t="shared" si="46"/>
        <v>0</v>
      </c>
      <c r="CJ19" s="1">
        <f t="shared" si="46"/>
        <v>0</v>
      </c>
      <c r="CK19" s="1">
        <f t="shared" si="46"/>
        <v>0</v>
      </c>
      <c r="CL19" s="1">
        <f t="shared" si="46"/>
        <v>1</v>
      </c>
      <c r="CM19" s="1">
        <f t="shared" si="46"/>
        <v>0</v>
      </c>
      <c r="CN19" s="1">
        <f t="shared" si="46"/>
        <v>0</v>
      </c>
      <c r="CO19" s="1">
        <f t="shared" si="46"/>
        <v>1</v>
      </c>
      <c r="CP19" s="1">
        <f t="shared" si="46"/>
        <v>0</v>
      </c>
      <c r="CQ19" s="1">
        <f t="shared" si="46"/>
        <v>0</v>
      </c>
      <c r="CR19" s="1">
        <f t="shared" si="46"/>
        <v>0</v>
      </c>
      <c r="CS19" s="1">
        <f t="shared" si="46"/>
        <v>0</v>
      </c>
      <c r="CT19" s="1">
        <f t="shared" si="46"/>
        <v>0</v>
      </c>
      <c r="CU19" s="1">
        <f t="shared" si="46"/>
        <v>0</v>
      </c>
      <c r="CV19" s="1">
        <f t="shared" si="46"/>
        <v>1</v>
      </c>
      <c r="CW19" s="1">
        <f t="shared" si="46"/>
        <v>0</v>
      </c>
      <c r="CX19" s="1">
        <f t="shared" si="46"/>
        <v>1</v>
      </c>
      <c r="CY19" s="1">
        <f t="shared" si="46"/>
        <v>0</v>
      </c>
      <c r="CZ19" s="1">
        <f t="shared" si="46"/>
        <v>0</v>
      </c>
      <c r="DA19" s="1">
        <f t="shared" si="46"/>
        <v>0</v>
      </c>
      <c r="DB19" s="1">
        <f t="shared" si="46"/>
        <v>0</v>
      </c>
      <c r="DC19" s="1">
        <f t="shared" si="46"/>
        <v>0</v>
      </c>
      <c r="DD19" s="1">
        <f t="shared" si="46"/>
        <v>0</v>
      </c>
      <c r="DE19" s="1">
        <f t="shared" si="46"/>
        <v>0</v>
      </c>
      <c r="DF19" s="1">
        <f t="shared" si="46"/>
        <v>0</v>
      </c>
      <c r="DG19" s="1">
        <f t="shared" si="46"/>
        <v>1</v>
      </c>
      <c r="DH19" s="1">
        <f t="shared" si="46"/>
        <v>0</v>
      </c>
      <c r="DI19" s="1">
        <f t="shared" si="46"/>
        <v>0</v>
      </c>
      <c r="DJ19" s="1">
        <f t="shared" si="46"/>
        <v>1</v>
      </c>
      <c r="DK19" s="1">
        <f t="shared" si="46"/>
        <v>0</v>
      </c>
      <c r="DL19" s="1">
        <f t="shared" si="46"/>
        <v>1</v>
      </c>
      <c r="DM19" s="1">
        <f t="shared" si="46"/>
        <v>1</v>
      </c>
      <c r="DN19" s="1">
        <f t="shared" si="46"/>
        <v>1</v>
      </c>
      <c r="DO19" s="1">
        <f t="shared" si="46"/>
        <v>0</v>
      </c>
      <c r="DP19" s="1">
        <f t="shared" si="46"/>
        <v>1</v>
      </c>
      <c r="DQ19" s="1">
        <f t="shared" si="46"/>
        <v>0</v>
      </c>
      <c r="DR19" s="1">
        <f t="shared" si="46"/>
        <v>1</v>
      </c>
      <c r="DS19" s="1">
        <f t="shared" si="46"/>
        <v>0</v>
      </c>
      <c r="DT19" s="1">
        <f t="shared" si="46"/>
        <v>0</v>
      </c>
      <c r="DU19" s="1">
        <f t="shared" si="46"/>
        <v>0</v>
      </c>
      <c r="DV19" s="1">
        <f t="shared" si="46"/>
        <v>0</v>
      </c>
      <c r="DW19" s="1">
        <f t="shared" si="46"/>
        <v>1</v>
      </c>
      <c r="DX19" s="1">
        <f t="shared" si="46"/>
        <v>1</v>
      </c>
      <c r="DY19" s="1">
        <f t="shared" si="46"/>
        <v>0</v>
      </c>
      <c r="DZ19" s="1">
        <f t="shared" si="46"/>
        <v>0</v>
      </c>
      <c r="EA19" s="1">
        <f t="shared" si="46"/>
        <v>1</v>
      </c>
      <c r="EB19" s="1">
        <f t="shared" si="46"/>
        <v>1</v>
      </c>
      <c r="EC19" s="1">
        <f t="shared" si="46"/>
        <v>1</v>
      </c>
      <c r="ED19" s="1">
        <f t="shared" si="46"/>
        <v>0</v>
      </c>
      <c r="EE19" s="1">
        <f t="shared" si="46"/>
        <v>0</v>
      </c>
      <c r="EF19" s="1">
        <f t="shared" ref="EF19:GQ19" si="47">IF((-EF$14-EF$15-EF17)&lt;-1,0,(IF((-EF$14-EF$15-EF17)&gt;-1,0,1)))</f>
        <v>1</v>
      </c>
      <c r="EG19" s="1">
        <f t="shared" si="47"/>
        <v>0</v>
      </c>
      <c r="EH19" s="1">
        <f t="shared" si="47"/>
        <v>1</v>
      </c>
      <c r="EI19" s="1">
        <f t="shared" si="47"/>
        <v>0</v>
      </c>
      <c r="EJ19" s="1">
        <f t="shared" si="47"/>
        <v>0</v>
      </c>
      <c r="EK19" s="1">
        <f t="shared" si="47"/>
        <v>0</v>
      </c>
      <c r="EL19" s="1">
        <f t="shared" si="47"/>
        <v>0</v>
      </c>
      <c r="EM19" s="1">
        <f t="shared" si="47"/>
        <v>1</v>
      </c>
      <c r="EN19" s="1">
        <f t="shared" si="47"/>
        <v>1</v>
      </c>
      <c r="EO19" s="1">
        <f t="shared" si="47"/>
        <v>0</v>
      </c>
      <c r="EP19" s="1">
        <f t="shared" si="47"/>
        <v>0</v>
      </c>
      <c r="EQ19" s="1">
        <f t="shared" si="47"/>
        <v>0</v>
      </c>
      <c r="ER19" s="1">
        <f t="shared" si="47"/>
        <v>1</v>
      </c>
      <c r="ES19" s="1">
        <f t="shared" si="47"/>
        <v>0</v>
      </c>
      <c r="ET19" s="1">
        <f t="shared" si="47"/>
        <v>0</v>
      </c>
      <c r="EU19" s="1">
        <f t="shared" si="47"/>
        <v>0</v>
      </c>
      <c r="EV19" s="1">
        <f t="shared" si="47"/>
        <v>0</v>
      </c>
      <c r="EW19" s="1">
        <f t="shared" si="47"/>
        <v>0</v>
      </c>
      <c r="EX19" s="1">
        <f t="shared" si="47"/>
        <v>0</v>
      </c>
      <c r="EY19" s="1">
        <f t="shared" si="47"/>
        <v>0</v>
      </c>
      <c r="EZ19" s="1">
        <f t="shared" si="47"/>
        <v>0</v>
      </c>
      <c r="FA19" s="1">
        <f t="shared" si="47"/>
        <v>0</v>
      </c>
      <c r="FB19" s="1">
        <f t="shared" si="47"/>
        <v>1</v>
      </c>
      <c r="FC19" s="1">
        <f t="shared" si="47"/>
        <v>1</v>
      </c>
      <c r="FD19" s="1">
        <f t="shared" si="47"/>
        <v>0</v>
      </c>
      <c r="FE19" s="1">
        <f t="shared" si="47"/>
        <v>0</v>
      </c>
      <c r="FF19" s="1">
        <f t="shared" si="47"/>
        <v>0</v>
      </c>
      <c r="FG19" s="1">
        <f t="shared" si="47"/>
        <v>0</v>
      </c>
      <c r="FH19" s="1">
        <f t="shared" si="47"/>
        <v>1</v>
      </c>
      <c r="FI19" s="1">
        <f t="shared" si="47"/>
        <v>0</v>
      </c>
      <c r="FJ19" s="1">
        <f t="shared" si="47"/>
        <v>1</v>
      </c>
      <c r="FK19" s="1">
        <f t="shared" si="47"/>
        <v>0</v>
      </c>
      <c r="FL19" s="1">
        <f t="shared" si="47"/>
        <v>0</v>
      </c>
      <c r="FM19" s="1">
        <f t="shared" si="47"/>
        <v>0</v>
      </c>
      <c r="FN19" s="1">
        <f t="shared" si="47"/>
        <v>1</v>
      </c>
      <c r="FO19" s="1">
        <f t="shared" si="47"/>
        <v>0</v>
      </c>
      <c r="FP19" s="1">
        <f t="shared" si="47"/>
        <v>0</v>
      </c>
      <c r="FQ19" s="1">
        <f t="shared" si="47"/>
        <v>0</v>
      </c>
      <c r="FR19" s="1">
        <f t="shared" si="47"/>
        <v>0</v>
      </c>
      <c r="FS19" s="1">
        <f t="shared" si="47"/>
        <v>0</v>
      </c>
      <c r="FT19" s="1">
        <f t="shared" si="47"/>
        <v>0</v>
      </c>
      <c r="FU19" s="1">
        <f t="shared" si="47"/>
        <v>0</v>
      </c>
      <c r="FV19" s="1">
        <f t="shared" si="47"/>
        <v>0</v>
      </c>
      <c r="FW19" s="1">
        <f t="shared" si="47"/>
        <v>0</v>
      </c>
      <c r="FX19" s="1">
        <f t="shared" si="47"/>
        <v>0</v>
      </c>
      <c r="FY19" s="1">
        <f t="shared" si="47"/>
        <v>0</v>
      </c>
      <c r="FZ19" s="1">
        <f t="shared" si="47"/>
        <v>0</v>
      </c>
      <c r="GA19" s="1">
        <f t="shared" si="47"/>
        <v>1</v>
      </c>
      <c r="GB19" s="1">
        <f t="shared" si="47"/>
        <v>0</v>
      </c>
      <c r="GC19" s="1">
        <f t="shared" si="47"/>
        <v>0</v>
      </c>
      <c r="GD19" s="1">
        <f t="shared" si="47"/>
        <v>0</v>
      </c>
      <c r="GE19" s="1">
        <f t="shared" si="47"/>
        <v>1</v>
      </c>
      <c r="GF19" s="1">
        <f t="shared" si="47"/>
        <v>0</v>
      </c>
      <c r="GG19" s="1">
        <f t="shared" si="47"/>
        <v>1</v>
      </c>
      <c r="GH19" s="1">
        <f t="shared" si="47"/>
        <v>0</v>
      </c>
      <c r="GI19" s="1">
        <f t="shared" si="47"/>
        <v>0</v>
      </c>
      <c r="GJ19" s="1">
        <f t="shared" si="47"/>
        <v>0</v>
      </c>
      <c r="GK19" s="1">
        <f t="shared" si="47"/>
        <v>0</v>
      </c>
      <c r="GL19" s="1">
        <f t="shared" si="47"/>
        <v>0</v>
      </c>
      <c r="GM19" s="1">
        <f t="shared" si="47"/>
        <v>0</v>
      </c>
      <c r="GN19" s="1">
        <f t="shared" si="47"/>
        <v>0</v>
      </c>
      <c r="GO19" s="1">
        <f t="shared" si="47"/>
        <v>0</v>
      </c>
      <c r="GP19" s="1">
        <f t="shared" si="47"/>
        <v>0</v>
      </c>
      <c r="GQ19" s="1">
        <f t="shared" si="47"/>
        <v>0</v>
      </c>
      <c r="GR19" s="1">
        <f t="shared" ref="GR19:JC19" si="48">IF((-GR$14-GR$15-GR17)&lt;-1,0,(IF((-GR$14-GR$15-GR17)&gt;-1,0,1)))</f>
        <v>0</v>
      </c>
      <c r="GS19" s="1">
        <f t="shared" si="48"/>
        <v>0</v>
      </c>
      <c r="GT19" s="1">
        <f t="shared" si="48"/>
        <v>1</v>
      </c>
      <c r="GU19" s="1">
        <f t="shared" si="48"/>
        <v>0</v>
      </c>
      <c r="GV19" s="1">
        <f t="shared" si="48"/>
        <v>0</v>
      </c>
      <c r="GW19" s="1">
        <f t="shared" si="48"/>
        <v>0</v>
      </c>
      <c r="GX19" s="1">
        <f t="shared" si="48"/>
        <v>0</v>
      </c>
      <c r="GY19" s="1">
        <f t="shared" si="48"/>
        <v>0</v>
      </c>
      <c r="GZ19" s="1">
        <f t="shared" si="48"/>
        <v>0</v>
      </c>
      <c r="HA19" s="1">
        <f t="shared" si="48"/>
        <v>0</v>
      </c>
      <c r="HB19" s="1">
        <f t="shared" si="48"/>
        <v>0</v>
      </c>
      <c r="HC19" s="1">
        <f t="shared" si="48"/>
        <v>0</v>
      </c>
      <c r="HD19" s="1">
        <f t="shared" si="48"/>
        <v>0</v>
      </c>
      <c r="HE19" s="1">
        <f t="shared" si="48"/>
        <v>0</v>
      </c>
      <c r="HF19" s="1">
        <f t="shared" si="48"/>
        <v>1</v>
      </c>
      <c r="HG19" s="1">
        <f t="shared" si="48"/>
        <v>0</v>
      </c>
      <c r="HH19" s="1">
        <f t="shared" si="48"/>
        <v>0</v>
      </c>
      <c r="HI19" s="1">
        <f t="shared" si="48"/>
        <v>1</v>
      </c>
      <c r="HJ19" s="1">
        <f t="shared" si="48"/>
        <v>0</v>
      </c>
      <c r="HK19" s="1">
        <f t="shared" si="48"/>
        <v>0</v>
      </c>
      <c r="HL19" s="1">
        <f t="shared" si="48"/>
        <v>0</v>
      </c>
      <c r="HM19" s="1">
        <f t="shared" si="48"/>
        <v>0</v>
      </c>
      <c r="HN19" s="1">
        <f t="shared" si="48"/>
        <v>0</v>
      </c>
      <c r="HO19" s="1">
        <f t="shared" si="48"/>
        <v>0</v>
      </c>
      <c r="HP19" s="1">
        <f t="shared" si="48"/>
        <v>0</v>
      </c>
      <c r="HQ19" s="1">
        <f t="shared" si="48"/>
        <v>0</v>
      </c>
      <c r="HR19" s="1">
        <f t="shared" si="48"/>
        <v>0</v>
      </c>
      <c r="HS19" s="1">
        <f t="shared" si="48"/>
        <v>0</v>
      </c>
      <c r="HT19" s="1">
        <f t="shared" si="48"/>
        <v>0</v>
      </c>
      <c r="HU19" s="1">
        <f t="shared" si="48"/>
        <v>0</v>
      </c>
      <c r="HV19" s="1">
        <f t="shared" si="48"/>
        <v>0</v>
      </c>
      <c r="HW19" s="1">
        <f t="shared" si="48"/>
        <v>0</v>
      </c>
      <c r="HX19" s="1">
        <f t="shared" si="48"/>
        <v>1</v>
      </c>
      <c r="HY19" s="1">
        <f t="shared" si="48"/>
        <v>1</v>
      </c>
      <c r="HZ19" s="1">
        <f t="shared" si="48"/>
        <v>0</v>
      </c>
      <c r="IA19" s="1">
        <f t="shared" si="48"/>
        <v>0</v>
      </c>
      <c r="IB19" s="1">
        <f t="shared" si="48"/>
        <v>0</v>
      </c>
      <c r="IC19" s="1">
        <f t="shared" si="48"/>
        <v>0</v>
      </c>
      <c r="ID19" s="1">
        <f t="shared" si="48"/>
        <v>0</v>
      </c>
      <c r="IE19" s="1">
        <f t="shared" si="48"/>
        <v>0</v>
      </c>
      <c r="IF19" s="1">
        <f t="shared" si="48"/>
        <v>1</v>
      </c>
      <c r="IG19" s="1">
        <f t="shared" si="48"/>
        <v>1</v>
      </c>
      <c r="IH19" s="1">
        <f t="shared" si="48"/>
        <v>1</v>
      </c>
      <c r="II19" s="1">
        <f t="shared" si="48"/>
        <v>0</v>
      </c>
      <c r="IJ19" s="1">
        <f t="shared" si="48"/>
        <v>0</v>
      </c>
      <c r="IK19" s="1">
        <f t="shared" si="48"/>
        <v>0</v>
      </c>
      <c r="IL19" s="1">
        <f t="shared" si="48"/>
        <v>0</v>
      </c>
      <c r="IM19" s="1">
        <f t="shared" si="48"/>
        <v>0</v>
      </c>
      <c r="IN19" s="1">
        <f t="shared" si="48"/>
        <v>0</v>
      </c>
      <c r="IO19" s="1">
        <f t="shared" si="48"/>
        <v>1</v>
      </c>
      <c r="IP19" s="1">
        <f t="shared" si="48"/>
        <v>1</v>
      </c>
      <c r="IQ19" s="1">
        <f t="shared" si="48"/>
        <v>0</v>
      </c>
      <c r="IR19" s="1">
        <f t="shared" si="48"/>
        <v>0</v>
      </c>
      <c r="IS19" s="1">
        <f t="shared" si="48"/>
        <v>0</v>
      </c>
      <c r="IT19" s="1">
        <f t="shared" si="48"/>
        <v>0</v>
      </c>
      <c r="IU19" s="1">
        <f t="shared" si="48"/>
        <v>0</v>
      </c>
      <c r="IV19" s="1">
        <f t="shared" si="48"/>
        <v>0</v>
      </c>
      <c r="IW19" s="1">
        <f t="shared" si="48"/>
        <v>1</v>
      </c>
      <c r="IX19" s="1">
        <f t="shared" si="48"/>
        <v>0</v>
      </c>
      <c r="IY19" s="1">
        <f t="shared" si="48"/>
        <v>0</v>
      </c>
      <c r="IZ19" s="1">
        <f t="shared" si="48"/>
        <v>0</v>
      </c>
      <c r="JA19" s="1">
        <f t="shared" si="48"/>
        <v>0</v>
      </c>
      <c r="JB19" s="1">
        <f t="shared" si="48"/>
        <v>0</v>
      </c>
      <c r="JC19" s="1">
        <f t="shared" si="48"/>
        <v>0</v>
      </c>
      <c r="JD19" s="1">
        <f t="shared" ref="JD19:LO19" si="49">IF((-JD$14-JD$15-JD17)&lt;-1,0,(IF((-JD$14-JD$15-JD17)&gt;-1,0,1)))</f>
        <v>0</v>
      </c>
      <c r="JE19" s="1">
        <f t="shared" si="49"/>
        <v>0</v>
      </c>
      <c r="JF19" s="1">
        <f t="shared" si="49"/>
        <v>0</v>
      </c>
      <c r="JG19" s="1">
        <f t="shared" si="49"/>
        <v>0</v>
      </c>
      <c r="JH19" s="1">
        <f t="shared" si="49"/>
        <v>0</v>
      </c>
      <c r="JI19" s="1">
        <f t="shared" si="49"/>
        <v>0</v>
      </c>
      <c r="JJ19" s="1">
        <f t="shared" si="49"/>
        <v>0</v>
      </c>
      <c r="JK19" s="1">
        <f t="shared" si="49"/>
        <v>0</v>
      </c>
      <c r="JL19" s="1">
        <f t="shared" si="49"/>
        <v>0</v>
      </c>
      <c r="JM19" s="1">
        <f t="shared" si="49"/>
        <v>0</v>
      </c>
      <c r="JN19" s="1">
        <f t="shared" si="49"/>
        <v>0</v>
      </c>
      <c r="JO19" s="1">
        <f t="shared" si="49"/>
        <v>0</v>
      </c>
      <c r="JP19" s="1">
        <f t="shared" si="49"/>
        <v>0</v>
      </c>
      <c r="JQ19" s="1">
        <f t="shared" si="49"/>
        <v>0</v>
      </c>
      <c r="JR19" s="1">
        <f t="shared" si="49"/>
        <v>0</v>
      </c>
      <c r="JS19" s="1">
        <f t="shared" si="49"/>
        <v>0</v>
      </c>
      <c r="JT19" s="1">
        <f t="shared" si="49"/>
        <v>0</v>
      </c>
      <c r="JU19" s="1">
        <f t="shared" si="49"/>
        <v>0</v>
      </c>
      <c r="JV19" s="1">
        <f t="shared" si="49"/>
        <v>0</v>
      </c>
      <c r="JW19" s="1">
        <f t="shared" si="49"/>
        <v>0</v>
      </c>
      <c r="JX19" s="1">
        <f t="shared" si="49"/>
        <v>0</v>
      </c>
      <c r="JY19" s="1">
        <f t="shared" si="49"/>
        <v>0</v>
      </c>
      <c r="JZ19" s="1">
        <f t="shared" si="49"/>
        <v>0</v>
      </c>
      <c r="KA19" s="1">
        <f t="shared" si="49"/>
        <v>0</v>
      </c>
      <c r="KB19" s="1">
        <f t="shared" si="49"/>
        <v>0</v>
      </c>
      <c r="KC19" s="1">
        <f t="shared" si="49"/>
        <v>0</v>
      </c>
      <c r="KD19" s="1">
        <f t="shared" si="49"/>
        <v>0</v>
      </c>
      <c r="KE19" s="1">
        <f t="shared" si="49"/>
        <v>1</v>
      </c>
      <c r="KF19" s="1">
        <f t="shared" si="49"/>
        <v>0</v>
      </c>
      <c r="KG19" s="1">
        <f t="shared" si="49"/>
        <v>0</v>
      </c>
      <c r="KH19" s="1">
        <f t="shared" si="49"/>
        <v>0</v>
      </c>
      <c r="KI19" s="1">
        <f t="shared" si="49"/>
        <v>1</v>
      </c>
      <c r="KJ19" s="1">
        <f t="shared" si="49"/>
        <v>0</v>
      </c>
      <c r="KK19" s="1">
        <f t="shared" si="49"/>
        <v>1</v>
      </c>
      <c r="KL19" s="1">
        <f t="shared" si="49"/>
        <v>1</v>
      </c>
      <c r="KM19" s="1">
        <f t="shared" si="49"/>
        <v>0</v>
      </c>
      <c r="KN19" s="1">
        <f t="shared" si="49"/>
        <v>0</v>
      </c>
      <c r="KO19" s="1">
        <f t="shared" si="49"/>
        <v>0</v>
      </c>
      <c r="KP19" s="1">
        <f t="shared" si="49"/>
        <v>0</v>
      </c>
      <c r="KQ19" s="1">
        <f t="shared" si="49"/>
        <v>0</v>
      </c>
      <c r="KR19" s="1">
        <f t="shared" si="49"/>
        <v>0</v>
      </c>
      <c r="KS19" s="1">
        <f t="shared" si="49"/>
        <v>0</v>
      </c>
      <c r="KT19" s="1">
        <f t="shared" si="49"/>
        <v>0</v>
      </c>
      <c r="KU19" s="1">
        <f t="shared" si="49"/>
        <v>0</v>
      </c>
      <c r="KV19" s="1">
        <f t="shared" si="49"/>
        <v>0</v>
      </c>
      <c r="KW19" s="1">
        <f t="shared" si="49"/>
        <v>0</v>
      </c>
      <c r="KX19" s="1">
        <f t="shared" si="49"/>
        <v>0</v>
      </c>
      <c r="KY19" s="1">
        <f t="shared" si="49"/>
        <v>0</v>
      </c>
      <c r="KZ19" s="1">
        <f t="shared" si="49"/>
        <v>0</v>
      </c>
      <c r="LA19" s="1">
        <f t="shared" si="49"/>
        <v>0</v>
      </c>
      <c r="LB19" s="1">
        <f t="shared" si="49"/>
        <v>0</v>
      </c>
      <c r="LC19" s="1">
        <f t="shared" si="49"/>
        <v>0</v>
      </c>
      <c r="LD19" s="1">
        <f t="shared" si="49"/>
        <v>1</v>
      </c>
      <c r="LE19" s="1">
        <f t="shared" si="49"/>
        <v>0</v>
      </c>
      <c r="LF19" s="1">
        <f t="shared" si="49"/>
        <v>0</v>
      </c>
      <c r="LG19" s="1">
        <f t="shared" si="49"/>
        <v>0</v>
      </c>
      <c r="LH19" s="1">
        <f t="shared" si="49"/>
        <v>1</v>
      </c>
      <c r="LI19" s="1">
        <f t="shared" si="49"/>
        <v>0</v>
      </c>
      <c r="LJ19" s="1">
        <f t="shared" si="49"/>
        <v>0</v>
      </c>
      <c r="LK19" s="1">
        <f t="shared" si="49"/>
        <v>0</v>
      </c>
      <c r="LL19" s="1">
        <f t="shared" si="49"/>
        <v>1</v>
      </c>
      <c r="LM19" s="1">
        <f t="shared" si="49"/>
        <v>0</v>
      </c>
      <c r="LN19" s="1">
        <f t="shared" si="49"/>
        <v>1</v>
      </c>
      <c r="LO19" s="1">
        <f t="shared" si="49"/>
        <v>0</v>
      </c>
      <c r="LP19" s="1">
        <f t="shared" ref="LP19:OA19" si="50">IF((-LP$14-LP$15-LP17)&lt;-1,0,(IF((-LP$14-LP$15-LP17)&gt;-1,0,1)))</f>
        <v>0</v>
      </c>
      <c r="LQ19" s="1">
        <f t="shared" si="50"/>
        <v>0</v>
      </c>
      <c r="LR19" s="1">
        <f t="shared" si="50"/>
        <v>0</v>
      </c>
      <c r="LS19" s="1">
        <f t="shared" si="50"/>
        <v>0</v>
      </c>
      <c r="LT19" s="1">
        <f t="shared" si="50"/>
        <v>0</v>
      </c>
      <c r="LU19" s="1">
        <f t="shared" si="50"/>
        <v>0</v>
      </c>
      <c r="LV19" s="1">
        <f t="shared" si="50"/>
        <v>0</v>
      </c>
      <c r="LW19" s="1">
        <f t="shared" si="50"/>
        <v>0</v>
      </c>
      <c r="LX19" s="1">
        <f t="shared" si="50"/>
        <v>0</v>
      </c>
      <c r="LY19" s="1">
        <f t="shared" si="50"/>
        <v>1</v>
      </c>
      <c r="LZ19" s="1">
        <f t="shared" si="50"/>
        <v>1</v>
      </c>
      <c r="MA19" s="1">
        <f t="shared" si="50"/>
        <v>0</v>
      </c>
      <c r="MB19" s="1">
        <f t="shared" si="50"/>
        <v>0</v>
      </c>
      <c r="MC19" s="1">
        <f t="shared" si="50"/>
        <v>0</v>
      </c>
      <c r="MD19" s="1">
        <f t="shared" si="50"/>
        <v>0</v>
      </c>
      <c r="ME19" s="1">
        <f t="shared" si="50"/>
        <v>0</v>
      </c>
      <c r="MF19" s="1">
        <f t="shared" si="50"/>
        <v>0</v>
      </c>
      <c r="MG19" s="1">
        <f t="shared" si="50"/>
        <v>0</v>
      </c>
      <c r="MH19" s="1">
        <f t="shared" si="50"/>
        <v>1</v>
      </c>
      <c r="MI19" s="1">
        <f t="shared" si="50"/>
        <v>0</v>
      </c>
      <c r="MJ19" s="1">
        <f t="shared" si="50"/>
        <v>0</v>
      </c>
      <c r="MK19" s="1">
        <f t="shared" si="50"/>
        <v>0</v>
      </c>
      <c r="ML19" s="1">
        <f t="shared" si="50"/>
        <v>0</v>
      </c>
      <c r="MM19" s="1">
        <f t="shared" si="50"/>
        <v>0</v>
      </c>
      <c r="MN19" s="1">
        <f t="shared" si="50"/>
        <v>0</v>
      </c>
      <c r="MO19" s="1">
        <f t="shared" si="50"/>
        <v>0</v>
      </c>
      <c r="MP19" s="1">
        <f t="shared" si="50"/>
        <v>0</v>
      </c>
      <c r="MQ19" s="1">
        <f t="shared" si="50"/>
        <v>1</v>
      </c>
      <c r="MR19" s="1">
        <f t="shared" si="50"/>
        <v>0</v>
      </c>
      <c r="MS19" s="1">
        <f t="shared" si="50"/>
        <v>0</v>
      </c>
      <c r="MT19" s="1">
        <f t="shared" si="50"/>
        <v>1</v>
      </c>
      <c r="MU19" s="1">
        <f t="shared" si="50"/>
        <v>0</v>
      </c>
      <c r="MV19" s="1">
        <f t="shared" si="50"/>
        <v>0</v>
      </c>
      <c r="MW19" s="1">
        <f t="shared" si="50"/>
        <v>1</v>
      </c>
      <c r="MX19" s="1">
        <f t="shared" si="50"/>
        <v>0</v>
      </c>
      <c r="MY19" s="1">
        <f t="shared" si="50"/>
        <v>0</v>
      </c>
      <c r="MZ19" s="1">
        <f t="shared" si="50"/>
        <v>0</v>
      </c>
      <c r="NA19" s="1">
        <f t="shared" si="50"/>
        <v>1</v>
      </c>
      <c r="NB19" s="1">
        <f t="shared" si="50"/>
        <v>0</v>
      </c>
      <c r="NC19" s="1">
        <f t="shared" si="50"/>
        <v>0</v>
      </c>
      <c r="ND19" s="1">
        <f t="shared" si="50"/>
        <v>0</v>
      </c>
      <c r="NE19" s="1">
        <f t="shared" si="50"/>
        <v>1</v>
      </c>
      <c r="NF19" s="1">
        <f t="shared" si="50"/>
        <v>0</v>
      </c>
      <c r="NG19" s="1">
        <f t="shared" si="50"/>
        <v>0</v>
      </c>
      <c r="NH19" s="1">
        <f t="shared" si="50"/>
        <v>0</v>
      </c>
      <c r="NI19" s="1">
        <f t="shared" si="50"/>
        <v>1</v>
      </c>
      <c r="NJ19" s="1">
        <f t="shared" si="50"/>
        <v>0</v>
      </c>
      <c r="NK19" s="1">
        <f t="shared" si="50"/>
        <v>0</v>
      </c>
      <c r="NL19" s="1">
        <f t="shared" si="50"/>
        <v>0</v>
      </c>
      <c r="NM19" s="1">
        <f t="shared" si="50"/>
        <v>0</v>
      </c>
      <c r="NN19" s="1">
        <f t="shared" si="50"/>
        <v>0</v>
      </c>
      <c r="NO19" s="1">
        <f t="shared" si="50"/>
        <v>0</v>
      </c>
      <c r="NP19" s="1">
        <f t="shared" si="50"/>
        <v>0</v>
      </c>
      <c r="NQ19" s="1">
        <f t="shared" si="50"/>
        <v>1</v>
      </c>
      <c r="NR19" s="1">
        <f t="shared" si="50"/>
        <v>0</v>
      </c>
      <c r="NS19" s="1">
        <f t="shared" si="50"/>
        <v>0</v>
      </c>
      <c r="NT19" s="1">
        <f t="shared" si="50"/>
        <v>0</v>
      </c>
      <c r="NU19" s="1">
        <f t="shared" si="50"/>
        <v>0</v>
      </c>
      <c r="NV19" s="1">
        <f t="shared" si="50"/>
        <v>0</v>
      </c>
      <c r="NW19" s="1">
        <f t="shared" si="50"/>
        <v>0</v>
      </c>
      <c r="NX19" s="1">
        <f t="shared" si="50"/>
        <v>0</v>
      </c>
      <c r="NY19" s="1">
        <f t="shared" si="50"/>
        <v>1</v>
      </c>
      <c r="NZ19" s="1">
        <f t="shared" si="50"/>
        <v>0</v>
      </c>
      <c r="OA19" s="1">
        <f t="shared" si="50"/>
        <v>0</v>
      </c>
      <c r="OB19" s="1">
        <f t="shared" ref="OB19:QM19" si="51">IF((-OB$14-OB$15-OB17)&lt;-1,0,(IF((-OB$14-OB$15-OB17)&gt;-1,0,1)))</f>
        <v>0</v>
      </c>
      <c r="OC19" s="1">
        <f t="shared" si="51"/>
        <v>0</v>
      </c>
      <c r="OD19" s="1">
        <f t="shared" si="51"/>
        <v>0</v>
      </c>
      <c r="OE19" s="1">
        <f t="shared" si="51"/>
        <v>0</v>
      </c>
      <c r="OF19" s="1">
        <f t="shared" si="51"/>
        <v>0</v>
      </c>
      <c r="OG19" s="1">
        <f t="shared" si="51"/>
        <v>0</v>
      </c>
      <c r="OH19" s="1">
        <f t="shared" si="51"/>
        <v>0</v>
      </c>
      <c r="OI19" s="1">
        <f t="shared" si="51"/>
        <v>0</v>
      </c>
      <c r="OJ19" s="1">
        <f t="shared" si="51"/>
        <v>0</v>
      </c>
      <c r="OK19" s="1">
        <f t="shared" si="51"/>
        <v>0</v>
      </c>
      <c r="OL19" s="1">
        <f t="shared" si="51"/>
        <v>0</v>
      </c>
      <c r="OM19" s="1">
        <f t="shared" si="51"/>
        <v>0</v>
      </c>
      <c r="ON19" s="1">
        <f t="shared" si="51"/>
        <v>1</v>
      </c>
      <c r="OO19" s="1">
        <f t="shared" si="51"/>
        <v>0</v>
      </c>
      <c r="OP19" s="1">
        <f t="shared" si="51"/>
        <v>1</v>
      </c>
      <c r="OQ19" s="1">
        <f t="shared" si="51"/>
        <v>1</v>
      </c>
      <c r="OR19" s="1">
        <f t="shared" si="51"/>
        <v>1</v>
      </c>
      <c r="OS19" s="1">
        <f t="shared" si="51"/>
        <v>0</v>
      </c>
      <c r="OT19" s="1">
        <f t="shared" si="51"/>
        <v>1</v>
      </c>
      <c r="OU19" s="1">
        <f t="shared" si="51"/>
        <v>0</v>
      </c>
      <c r="OV19" s="1">
        <f t="shared" si="51"/>
        <v>1</v>
      </c>
      <c r="OW19" s="1">
        <f t="shared" si="51"/>
        <v>0</v>
      </c>
      <c r="OX19" s="1">
        <f t="shared" si="51"/>
        <v>0</v>
      </c>
      <c r="OY19" s="1">
        <f t="shared" si="51"/>
        <v>1</v>
      </c>
      <c r="OZ19" s="1">
        <f t="shared" si="51"/>
        <v>1</v>
      </c>
      <c r="PA19" s="1">
        <f t="shared" si="51"/>
        <v>0</v>
      </c>
      <c r="PB19" s="1">
        <f t="shared" si="51"/>
        <v>1</v>
      </c>
      <c r="PC19" s="1">
        <f t="shared" si="51"/>
        <v>0</v>
      </c>
      <c r="PD19" s="1">
        <f t="shared" si="51"/>
        <v>0</v>
      </c>
      <c r="PE19" s="1">
        <f t="shared" si="51"/>
        <v>0</v>
      </c>
      <c r="PF19" s="1">
        <f t="shared" si="51"/>
        <v>1</v>
      </c>
      <c r="PG19" s="1">
        <f t="shared" si="51"/>
        <v>0</v>
      </c>
      <c r="PH19" s="1">
        <f t="shared" si="51"/>
        <v>0</v>
      </c>
      <c r="PI19" s="1">
        <f t="shared" si="51"/>
        <v>0</v>
      </c>
      <c r="PJ19" s="1">
        <f t="shared" si="51"/>
        <v>0</v>
      </c>
      <c r="PK19" s="1">
        <f t="shared" si="51"/>
        <v>0</v>
      </c>
      <c r="PL19" s="1">
        <f t="shared" si="51"/>
        <v>0</v>
      </c>
      <c r="PM19" s="1">
        <f t="shared" si="51"/>
        <v>0</v>
      </c>
      <c r="PN19" s="1">
        <f t="shared" si="51"/>
        <v>0</v>
      </c>
      <c r="PO19" s="1">
        <f t="shared" si="51"/>
        <v>0</v>
      </c>
      <c r="PP19" s="1">
        <f t="shared" si="51"/>
        <v>0</v>
      </c>
      <c r="PQ19" s="1">
        <f t="shared" si="51"/>
        <v>0</v>
      </c>
      <c r="PR19" s="1">
        <f t="shared" si="51"/>
        <v>0</v>
      </c>
      <c r="PS19" s="1">
        <f t="shared" si="51"/>
        <v>1</v>
      </c>
      <c r="PT19" s="1">
        <f t="shared" si="51"/>
        <v>0</v>
      </c>
      <c r="PU19" s="1">
        <f t="shared" si="51"/>
        <v>0</v>
      </c>
      <c r="PV19" s="1">
        <f t="shared" si="51"/>
        <v>0</v>
      </c>
      <c r="PW19" s="1">
        <f t="shared" si="51"/>
        <v>0</v>
      </c>
      <c r="PX19" s="1">
        <f t="shared" si="51"/>
        <v>1</v>
      </c>
      <c r="PY19" s="1">
        <f t="shared" si="51"/>
        <v>0</v>
      </c>
      <c r="PZ19" s="1">
        <f t="shared" si="51"/>
        <v>1</v>
      </c>
      <c r="QA19" s="1">
        <f t="shared" si="51"/>
        <v>0</v>
      </c>
      <c r="QB19" s="1">
        <f t="shared" si="51"/>
        <v>0</v>
      </c>
      <c r="QC19" s="1">
        <f t="shared" si="51"/>
        <v>0</v>
      </c>
      <c r="QD19" s="1">
        <f t="shared" si="51"/>
        <v>0</v>
      </c>
      <c r="QE19" s="1">
        <f t="shared" si="51"/>
        <v>0</v>
      </c>
      <c r="QF19" s="1">
        <f t="shared" si="51"/>
        <v>0</v>
      </c>
      <c r="QG19" s="1">
        <f t="shared" si="51"/>
        <v>0</v>
      </c>
      <c r="QH19" s="1">
        <f t="shared" si="51"/>
        <v>0</v>
      </c>
      <c r="QI19" s="1">
        <f t="shared" si="51"/>
        <v>1</v>
      </c>
      <c r="QJ19" s="1">
        <f t="shared" si="51"/>
        <v>0</v>
      </c>
      <c r="QK19" s="1">
        <f t="shared" si="51"/>
        <v>1</v>
      </c>
      <c r="QL19" s="1">
        <f t="shared" si="51"/>
        <v>0</v>
      </c>
      <c r="QM19" s="1">
        <f t="shared" si="51"/>
        <v>0</v>
      </c>
      <c r="QN19" s="1">
        <f t="shared" ref="QN19:SY19" si="52">IF((-QN$14-QN$15-QN17)&lt;-1,0,(IF((-QN$14-QN$15-QN17)&gt;-1,0,1)))</f>
        <v>1</v>
      </c>
      <c r="QO19" s="1">
        <f t="shared" si="52"/>
        <v>1</v>
      </c>
      <c r="QP19" s="1">
        <f t="shared" si="52"/>
        <v>1</v>
      </c>
      <c r="QQ19" s="1">
        <f t="shared" si="52"/>
        <v>1</v>
      </c>
      <c r="QR19" s="1">
        <f t="shared" si="52"/>
        <v>0</v>
      </c>
      <c r="QS19" s="1">
        <f t="shared" si="52"/>
        <v>0</v>
      </c>
      <c r="QT19" s="1">
        <f t="shared" si="52"/>
        <v>0</v>
      </c>
      <c r="QU19" s="1">
        <f t="shared" si="52"/>
        <v>0</v>
      </c>
      <c r="QV19" s="1">
        <f t="shared" si="52"/>
        <v>0</v>
      </c>
      <c r="QW19" s="1">
        <f t="shared" si="52"/>
        <v>1</v>
      </c>
      <c r="QX19" s="1">
        <f t="shared" si="52"/>
        <v>0</v>
      </c>
      <c r="QY19" s="1">
        <f t="shared" si="52"/>
        <v>1</v>
      </c>
      <c r="QZ19" s="1">
        <f t="shared" si="52"/>
        <v>0</v>
      </c>
      <c r="RA19" s="1">
        <f t="shared" si="52"/>
        <v>0</v>
      </c>
      <c r="RB19" s="1">
        <f t="shared" si="52"/>
        <v>1</v>
      </c>
      <c r="RC19" s="1">
        <f t="shared" si="52"/>
        <v>0</v>
      </c>
      <c r="RD19" s="1">
        <f t="shared" si="52"/>
        <v>0</v>
      </c>
      <c r="RE19" s="1">
        <f t="shared" si="52"/>
        <v>0</v>
      </c>
      <c r="RF19" s="1">
        <f t="shared" si="52"/>
        <v>0</v>
      </c>
      <c r="RG19" s="1">
        <f t="shared" si="52"/>
        <v>1</v>
      </c>
      <c r="RH19" s="1">
        <f t="shared" si="52"/>
        <v>0</v>
      </c>
      <c r="RI19" s="1">
        <f t="shared" si="52"/>
        <v>0</v>
      </c>
      <c r="RJ19" s="1">
        <f t="shared" si="52"/>
        <v>1</v>
      </c>
      <c r="RK19" s="1">
        <f t="shared" si="52"/>
        <v>0</v>
      </c>
      <c r="RL19" s="1">
        <f t="shared" si="52"/>
        <v>0</v>
      </c>
      <c r="RM19" s="1">
        <f t="shared" si="52"/>
        <v>0</v>
      </c>
      <c r="RN19" s="1">
        <f t="shared" si="52"/>
        <v>0</v>
      </c>
      <c r="RO19" s="1">
        <f t="shared" si="52"/>
        <v>0</v>
      </c>
      <c r="RP19" s="1">
        <f t="shared" si="52"/>
        <v>0</v>
      </c>
      <c r="RQ19" s="1">
        <f t="shared" si="52"/>
        <v>0</v>
      </c>
      <c r="RR19" s="1">
        <f t="shared" si="52"/>
        <v>0</v>
      </c>
      <c r="RS19" s="1">
        <f t="shared" si="52"/>
        <v>0</v>
      </c>
      <c r="RT19" s="1">
        <f t="shared" si="52"/>
        <v>1</v>
      </c>
      <c r="RU19" s="1">
        <f t="shared" si="52"/>
        <v>0</v>
      </c>
      <c r="RV19" s="1">
        <f t="shared" si="52"/>
        <v>0</v>
      </c>
      <c r="RW19" s="1">
        <f t="shared" si="52"/>
        <v>0</v>
      </c>
      <c r="RX19" s="1">
        <f t="shared" si="52"/>
        <v>0</v>
      </c>
      <c r="RY19" s="1">
        <f t="shared" si="52"/>
        <v>1</v>
      </c>
      <c r="RZ19" s="1">
        <f t="shared" si="52"/>
        <v>1</v>
      </c>
      <c r="SA19" s="1">
        <f t="shared" si="52"/>
        <v>0</v>
      </c>
      <c r="SB19" s="1">
        <f t="shared" si="52"/>
        <v>0</v>
      </c>
      <c r="SC19" s="1">
        <f t="shared" si="52"/>
        <v>1</v>
      </c>
      <c r="SD19" s="1">
        <f t="shared" si="52"/>
        <v>0</v>
      </c>
      <c r="SE19" s="1">
        <f t="shared" si="52"/>
        <v>1</v>
      </c>
      <c r="SF19" s="1">
        <f t="shared" si="52"/>
        <v>1</v>
      </c>
      <c r="SG19" s="1">
        <f t="shared" si="52"/>
        <v>1</v>
      </c>
      <c r="SH19" s="1">
        <f t="shared" si="52"/>
        <v>0</v>
      </c>
      <c r="SI19" s="1">
        <f t="shared" si="52"/>
        <v>0</v>
      </c>
      <c r="SJ19" s="1">
        <f t="shared" si="52"/>
        <v>0</v>
      </c>
      <c r="SK19" s="1">
        <f t="shared" si="52"/>
        <v>0</v>
      </c>
      <c r="SL19" s="1">
        <f t="shared" si="52"/>
        <v>0</v>
      </c>
      <c r="SM19" s="1">
        <f t="shared" si="52"/>
        <v>1</v>
      </c>
      <c r="SN19" s="1">
        <f t="shared" si="52"/>
        <v>0</v>
      </c>
      <c r="SO19" s="1">
        <f t="shared" si="52"/>
        <v>0</v>
      </c>
      <c r="SP19" s="1">
        <f t="shared" si="52"/>
        <v>0</v>
      </c>
      <c r="SQ19" s="1">
        <f t="shared" si="52"/>
        <v>0</v>
      </c>
      <c r="SR19" s="1">
        <f t="shared" si="52"/>
        <v>0</v>
      </c>
      <c r="SS19" s="1">
        <f t="shared" si="52"/>
        <v>0</v>
      </c>
      <c r="ST19" s="1">
        <f t="shared" si="52"/>
        <v>1</v>
      </c>
      <c r="SU19" s="1">
        <f t="shared" si="52"/>
        <v>1</v>
      </c>
      <c r="SV19" s="1">
        <f t="shared" si="52"/>
        <v>0</v>
      </c>
      <c r="SW19" s="1">
        <f t="shared" si="52"/>
        <v>0</v>
      </c>
      <c r="SX19" s="1">
        <f t="shared" si="52"/>
        <v>0</v>
      </c>
      <c r="SY19" s="1">
        <f t="shared" si="52"/>
        <v>0</v>
      </c>
      <c r="SZ19" s="1">
        <f t="shared" ref="SZ19:VK19" si="53">IF((-SZ$14-SZ$15-SZ17)&lt;-1,0,(IF((-SZ$14-SZ$15-SZ17)&gt;-1,0,1)))</f>
        <v>0</v>
      </c>
      <c r="TA19" s="1">
        <f t="shared" si="53"/>
        <v>0</v>
      </c>
      <c r="TB19" s="1">
        <f t="shared" si="53"/>
        <v>0</v>
      </c>
      <c r="TC19" s="1">
        <f t="shared" si="53"/>
        <v>0</v>
      </c>
      <c r="TD19" s="1">
        <f t="shared" si="53"/>
        <v>0</v>
      </c>
      <c r="TE19" s="1">
        <f t="shared" si="53"/>
        <v>0</v>
      </c>
      <c r="TF19" s="1">
        <f t="shared" si="53"/>
        <v>0</v>
      </c>
      <c r="TG19" s="1">
        <f t="shared" si="53"/>
        <v>0</v>
      </c>
      <c r="TH19" s="1">
        <f t="shared" si="53"/>
        <v>0</v>
      </c>
      <c r="TI19" s="1">
        <f t="shared" si="53"/>
        <v>0</v>
      </c>
      <c r="TJ19" s="1">
        <f t="shared" si="53"/>
        <v>0</v>
      </c>
      <c r="TK19" s="1">
        <f t="shared" si="53"/>
        <v>0</v>
      </c>
      <c r="TL19" s="1">
        <f t="shared" si="53"/>
        <v>0</v>
      </c>
      <c r="TM19" s="1">
        <f t="shared" si="53"/>
        <v>0</v>
      </c>
      <c r="TN19" s="1">
        <f t="shared" si="53"/>
        <v>0</v>
      </c>
      <c r="TO19" s="1">
        <f t="shared" si="53"/>
        <v>0</v>
      </c>
      <c r="TP19" s="1">
        <f t="shared" si="53"/>
        <v>0</v>
      </c>
      <c r="TQ19" s="1">
        <f t="shared" si="53"/>
        <v>0</v>
      </c>
      <c r="TR19" s="1">
        <f t="shared" si="53"/>
        <v>1</v>
      </c>
      <c r="TS19" s="1">
        <f t="shared" si="53"/>
        <v>0</v>
      </c>
      <c r="TT19" s="1">
        <f t="shared" si="53"/>
        <v>0</v>
      </c>
      <c r="TU19" s="1">
        <f t="shared" si="53"/>
        <v>0</v>
      </c>
      <c r="TV19" s="1">
        <f t="shared" si="53"/>
        <v>0</v>
      </c>
      <c r="TW19" s="1">
        <f t="shared" si="53"/>
        <v>1</v>
      </c>
      <c r="TX19" s="1">
        <f t="shared" si="53"/>
        <v>1</v>
      </c>
      <c r="TY19" s="1">
        <f t="shared" si="53"/>
        <v>0</v>
      </c>
      <c r="TZ19" s="1">
        <f t="shared" si="53"/>
        <v>0</v>
      </c>
      <c r="UA19" s="1">
        <f t="shared" si="53"/>
        <v>0</v>
      </c>
      <c r="UB19" s="1">
        <f t="shared" si="53"/>
        <v>0</v>
      </c>
      <c r="UC19" s="1">
        <f t="shared" si="53"/>
        <v>0</v>
      </c>
      <c r="UD19" s="1">
        <f t="shared" si="53"/>
        <v>1</v>
      </c>
      <c r="UE19" s="1">
        <f t="shared" si="53"/>
        <v>0</v>
      </c>
      <c r="UF19" s="1">
        <f t="shared" si="53"/>
        <v>0</v>
      </c>
      <c r="UG19" s="1">
        <f t="shared" si="53"/>
        <v>0</v>
      </c>
      <c r="UH19" s="1">
        <f t="shared" si="53"/>
        <v>0</v>
      </c>
      <c r="UI19" s="1">
        <f t="shared" si="53"/>
        <v>1</v>
      </c>
      <c r="UJ19" s="1">
        <f t="shared" si="53"/>
        <v>1</v>
      </c>
      <c r="UK19" s="1">
        <f t="shared" si="53"/>
        <v>1</v>
      </c>
      <c r="UL19" s="1">
        <f t="shared" si="53"/>
        <v>1</v>
      </c>
      <c r="UM19" s="1">
        <f t="shared" si="53"/>
        <v>0</v>
      </c>
      <c r="UN19" s="1">
        <f t="shared" si="53"/>
        <v>0</v>
      </c>
      <c r="UO19" s="1">
        <f t="shared" si="53"/>
        <v>0</v>
      </c>
      <c r="UP19" s="1">
        <f t="shared" si="53"/>
        <v>0</v>
      </c>
      <c r="UQ19" s="1">
        <f t="shared" si="53"/>
        <v>0</v>
      </c>
      <c r="UR19" s="1">
        <f t="shared" si="53"/>
        <v>0</v>
      </c>
      <c r="US19" s="1">
        <f t="shared" si="53"/>
        <v>1</v>
      </c>
      <c r="UT19" s="1">
        <f t="shared" si="53"/>
        <v>0</v>
      </c>
      <c r="UU19" s="1">
        <f t="shared" si="53"/>
        <v>0</v>
      </c>
      <c r="UV19" s="1">
        <f t="shared" si="53"/>
        <v>0</v>
      </c>
      <c r="UW19" s="1">
        <f t="shared" si="53"/>
        <v>0</v>
      </c>
      <c r="UX19" s="1">
        <f t="shared" si="53"/>
        <v>0</v>
      </c>
      <c r="UY19" s="1">
        <f t="shared" si="53"/>
        <v>0</v>
      </c>
      <c r="UZ19" s="1">
        <f t="shared" si="53"/>
        <v>1</v>
      </c>
      <c r="VA19" s="1">
        <f t="shared" si="53"/>
        <v>1</v>
      </c>
      <c r="VB19" s="1">
        <f t="shared" si="53"/>
        <v>0</v>
      </c>
      <c r="VC19" s="1">
        <f t="shared" si="53"/>
        <v>0</v>
      </c>
      <c r="VD19" s="1">
        <f t="shared" si="53"/>
        <v>0</v>
      </c>
      <c r="VE19" s="1">
        <f t="shared" si="53"/>
        <v>0</v>
      </c>
      <c r="VF19" s="1">
        <f t="shared" si="53"/>
        <v>0</v>
      </c>
      <c r="VG19" s="1">
        <f t="shared" si="53"/>
        <v>0</v>
      </c>
      <c r="VH19" s="1">
        <f t="shared" si="53"/>
        <v>0</v>
      </c>
      <c r="VI19" s="1">
        <f t="shared" si="53"/>
        <v>0</v>
      </c>
      <c r="VJ19" s="1">
        <f t="shared" si="53"/>
        <v>0</v>
      </c>
      <c r="VK19" s="1">
        <f t="shared" si="53"/>
        <v>0</v>
      </c>
      <c r="VL19" s="1">
        <f t="shared" ref="VL19:XW19" si="54">IF((-VL$14-VL$15-VL17)&lt;-1,0,(IF((-VL$14-VL$15-VL17)&gt;-1,0,1)))</f>
        <v>0</v>
      </c>
      <c r="VM19" s="1">
        <f t="shared" si="54"/>
        <v>1</v>
      </c>
      <c r="VN19" s="1">
        <f t="shared" si="54"/>
        <v>0</v>
      </c>
      <c r="VO19" s="1">
        <f t="shared" si="54"/>
        <v>0</v>
      </c>
      <c r="VP19" s="1">
        <f t="shared" si="54"/>
        <v>0</v>
      </c>
      <c r="VQ19" s="1">
        <f t="shared" si="54"/>
        <v>0</v>
      </c>
      <c r="VR19" s="1">
        <f t="shared" si="54"/>
        <v>0</v>
      </c>
      <c r="VS19" s="1">
        <f t="shared" si="54"/>
        <v>0</v>
      </c>
      <c r="VT19" s="1">
        <f t="shared" si="54"/>
        <v>0</v>
      </c>
      <c r="VU19" s="1">
        <f t="shared" si="54"/>
        <v>0</v>
      </c>
      <c r="VV19" s="1">
        <f t="shared" si="54"/>
        <v>0</v>
      </c>
      <c r="VW19" s="1">
        <f t="shared" si="54"/>
        <v>1</v>
      </c>
      <c r="VX19" s="1">
        <f t="shared" si="54"/>
        <v>0</v>
      </c>
      <c r="VY19" s="1">
        <f t="shared" si="54"/>
        <v>0</v>
      </c>
      <c r="VZ19" s="1">
        <f t="shared" si="54"/>
        <v>1</v>
      </c>
      <c r="WA19" s="1">
        <f t="shared" si="54"/>
        <v>1</v>
      </c>
      <c r="WB19" s="1">
        <f t="shared" si="54"/>
        <v>1</v>
      </c>
      <c r="WC19" s="1">
        <f t="shared" si="54"/>
        <v>1</v>
      </c>
      <c r="WD19" s="1">
        <f t="shared" si="54"/>
        <v>0</v>
      </c>
      <c r="WE19" s="1">
        <f t="shared" si="54"/>
        <v>0</v>
      </c>
      <c r="WF19" s="1">
        <f t="shared" si="54"/>
        <v>0</v>
      </c>
      <c r="WG19" s="1">
        <f t="shared" si="54"/>
        <v>0</v>
      </c>
      <c r="WH19" s="1">
        <f t="shared" si="54"/>
        <v>1</v>
      </c>
      <c r="WI19" s="1">
        <f t="shared" si="54"/>
        <v>0</v>
      </c>
      <c r="WJ19" s="1">
        <f t="shared" si="54"/>
        <v>0</v>
      </c>
      <c r="WK19" s="1">
        <f t="shared" si="54"/>
        <v>0</v>
      </c>
      <c r="WL19" s="1">
        <f t="shared" si="54"/>
        <v>1</v>
      </c>
      <c r="WM19" s="1">
        <f t="shared" si="54"/>
        <v>0</v>
      </c>
      <c r="WN19" s="1">
        <f t="shared" si="54"/>
        <v>0</v>
      </c>
      <c r="WO19" s="1">
        <f t="shared" si="54"/>
        <v>0</v>
      </c>
      <c r="WP19" s="1">
        <f t="shared" si="54"/>
        <v>0</v>
      </c>
      <c r="WQ19" s="1">
        <f t="shared" si="54"/>
        <v>0</v>
      </c>
      <c r="WR19" s="1">
        <f t="shared" si="54"/>
        <v>0</v>
      </c>
      <c r="WS19" s="1">
        <f t="shared" si="54"/>
        <v>0</v>
      </c>
      <c r="WT19" s="1">
        <f t="shared" si="54"/>
        <v>1</v>
      </c>
      <c r="WU19" s="1">
        <f t="shared" si="54"/>
        <v>1</v>
      </c>
      <c r="WV19" s="1">
        <f t="shared" si="54"/>
        <v>0</v>
      </c>
      <c r="WW19" s="1">
        <f t="shared" si="54"/>
        <v>1</v>
      </c>
      <c r="WX19" s="1">
        <f t="shared" si="54"/>
        <v>0</v>
      </c>
      <c r="WY19" s="1">
        <f t="shared" si="54"/>
        <v>0</v>
      </c>
      <c r="WZ19" s="1">
        <f t="shared" si="54"/>
        <v>0</v>
      </c>
      <c r="XA19" s="1">
        <f t="shared" si="54"/>
        <v>0</v>
      </c>
      <c r="XB19" s="1">
        <f t="shared" si="54"/>
        <v>1</v>
      </c>
      <c r="XC19" s="1">
        <f t="shared" si="54"/>
        <v>0</v>
      </c>
      <c r="XD19" s="1">
        <f t="shared" si="54"/>
        <v>1</v>
      </c>
      <c r="XE19" s="1">
        <f t="shared" si="54"/>
        <v>0</v>
      </c>
      <c r="XF19" s="1">
        <f t="shared" si="54"/>
        <v>0</v>
      </c>
      <c r="XG19" s="1">
        <f t="shared" si="54"/>
        <v>1</v>
      </c>
      <c r="XH19" s="1">
        <f t="shared" si="54"/>
        <v>1</v>
      </c>
      <c r="XI19" s="1">
        <f t="shared" si="54"/>
        <v>0</v>
      </c>
      <c r="XJ19" s="1">
        <f t="shared" si="54"/>
        <v>1</v>
      </c>
      <c r="XK19" s="1">
        <f t="shared" si="54"/>
        <v>0</v>
      </c>
      <c r="XL19" s="1">
        <f t="shared" si="54"/>
        <v>1</v>
      </c>
      <c r="XM19" s="1">
        <f t="shared" si="54"/>
        <v>1</v>
      </c>
      <c r="XN19" s="1">
        <f t="shared" si="54"/>
        <v>0</v>
      </c>
      <c r="XO19" s="1">
        <f t="shared" si="54"/>
        <v>1</v>
      </c>
      <c r="XP19" s="1">
        <f t="shared" si="54"/>
        <v>0</v>
      </c>
      <c r="XQ19" s="1">
        <f t="shared" si="54"/>
        <v>0</v>
      </c>
      <c r="XR19" s="1">
        <f t="shared" si="54"/>
        <v>0</v>
      </c>
      <c r="XS19" s="1">
        <f t="shared" si="54"/>
        <v>1</v>
      </c>
      <c r="XT19" s="1">
        <f t="shared" si="54"/>
        <v>0</v>
      </c>
      <c r="XU19" s="1">
        <f t="shared" si="54"/>
        <v>0</v>
      </c>
      <c r="XV19" s="1">
        <f t="shared" si="54"/>
        <v>1</v>
      </c>
      <c r="XW19" s="1">
        <f t="shared" si="54"/>
        <v>0</v>
      </c>
      <c r="XX19" s="1">
        <f t="shared" ref="XX19:YV19" si="55">IF((-XX$14-XX$15-XX17)&lt;-1,0,(IF((-XX$14-XX$15-XX17)&gt;-1,0,1)))</f>
        <v>0</v>
      </c>
      <c r="XY19" s="1">
        <f t="shared" si="55"/>
        <v>0</v>
      </c>
      <c r="XZ19" s="1">
        <f t="shared" si="55"/>
        <v>0</v>
      </c>
      <c r="YA19" s="1">
        <f t="shared" si="55"/>
        <v>1</v>
      </c>
      <c r="YB19" s="1">
        <f t="shared" si="55"/>
        <v>1</v>
      </c>
      <c r="YC19" s="1">
        <f t="shared" si="55"/>
        <v>1</v>
      </c>
      <c r="YD19" s="1">
        <f t="shared" si="55"/>
        <v>1</v>
      </c>
      <c r="YE19" s="1">
        <f t="shared" si="55"/>
        <v>0</v>
      </c>
      <c r="YF19" s="1">
        <f t="shared" si="55"/>
        <v>1</v>
      </c>
      <c r="YG19" s="1">
        <f t="shared" si="55"/>
        <v>1</v>
      </c>
      <c r="YH19" s="1">
        <f t="shared" si="55"/>
        <v>1</v>
      </c>
      <c r="YI19" s="1">
        <f t="shared" si="55"/>
        <v>1</v>
      </c>
      <c r="YJ19" s="1">
        <f t="shared" si="55"/>
        <v>0</v>
      </c>
      <c r="YK19" s="1">
        <f t="shared" si="55"/>
        <v>1</v>
      </c>
      <c r="YL19" s="1">
        <f t="shared" si="55"/>
        <v>0</v>
      </c>
      <c r="YM19" s="1">
        <f t="shared" si="55"/>
        <v>0</v>
      </c>
      <c r="YN19" s="1">
        <f t="shared" si="55"/>
        <v>0</v>
      </c>
      <c r="YO19" s="1">
        <f t="shared" si="55"/>
        <v>0</v>
      </c>
      <c r="YP19" s="1">
        <f t="shared" si="55"/>
        <v>0</v>
      </c>
      <c r="YQ19" s="1">
        <f t="shared" si="55"/>
        <v>0</v>
      </c>
      <c r="YR19" s="1">
        <f t="shared" si="55"/>
        <v>0</v>
      </c>
      <c r="YS19" s="1">
        <f t="shared" si="55"/>
        <v>1</v>
      </c>
      <c r="YT19" s="1">
        <f t="shared" si="55"/>
        <v>0</v>
      </c>
      <c r="YU19" s="1">
        <f t="shared" si="55"/>
        <v>0</v>
      </c>
      <c r="YV19" s="1">
        <f t="shared" si="55"/>
        <v>0</v>
      </c>
      <c r="YW19" s="1">
        <f>IF((-YW$14-YW$15-YW17)&lt;-1,0,(IF((-YW$14-YW$15-YW17)&gt;-1,0,1)))</f>
        <v>1</v>
      </c>
      <c r="YX19" s="1">
        <f t="shared" si="0"/>
        <v>147</v>
      </c>
    </row>
    <row r="20" spans="1:682">
      <c r="A20" t="s">
        <v>690</v>
      </c>
      <c r="B20" t="s">
        <v>691</v>
      </c>
      <c r="C20">
        <v>0</v>
      </c>
      <c r="D20">
        <v>1</v>
      </c>
      <c r="E20" t="s">
        <v>780</v>
      </c>
      <c r="F20">
        <v>4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1</v>
      </c>
      <c r="AW20">
        <v>0</v>
      </c>
      <c r="AX20">
        <v>1</v>
      </c>
      <c r="AY20">
        <v>1</v>
      </c>
      <c r="AZ20">
        <v>0</v>
      </c>
      <c r="BA20">
        <v>1</v>
      </c>
      <c r="BB20">
        <v>0</v>
      </c>
      <c r="BC20">
        <v>1</v>
      </c>
      <c r="BD20">
        <v>0</v>
      </c>
      <c r="BE20">
        <v>1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1</v>
      </c>
      <c r="CA20">
        <v>1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1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1</v>
      </c>
      <c r="DB20">
        <v>1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1</v>
      </c>
      <c r="DW20">
        <v>1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</v>
      </c>
      <c r="EG20">
        <v>0</v>
      </c>
      <c r="EH20">
        <v>0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1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1</v>
      </c>
      <c r="FA20">
        <v>0</v>
      </c>
      <c r="FB20">
        <v>0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1</v>
      </c>
      <c r="FX20">
        <v>0</v>
      </c>
      <c r="FY20">
        <v>0</v>
      </c>
      <c r="FZ20">
        <v>0</v>
      </c>
      <c r="GA20">
        <v>1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1</v>
      </c>
      <c r="GN20">
        <v>0</v>
      </c>
      <c r="GO20">
        <v>0</v>
      </c>
      <c r="GP20">
        <v>1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1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1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1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1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</v>
      </c>
      <c r="JQ20">
        <v>0</v>
      </c>
      <c r="JR20">
        <v>1</v>
      </c>
      <c r="JS20">
        <v>0</v>
      </c>
      <c r="JT20">
        <v>0</v>
      </c>
      <c r="JU20">
        <v>0</v>
      </c>
      <c r="JV20">
        <v>0</v>
      </c>
      <c r="JW20">
        <v>1</v>
      </c>
      <c r="JX20">
        <v>0</v>
      </c>
      <c r="JY20">
        <v>0</v>
      </c>
      <c r="JZ20">
        <v>0</v>
      </c>
      <c r="KA20">
        <v>1</v>
      </c>
      <c r="KB20">
        <v>1</v>
      </c>
      <c r="KC20">
        <v>0</v>
      </c>
      <c r="KD20">
        <v>1</v>
      </c>
      <c r="KE20">
        <v>0</v>
      </c>
      <c r="KF20">
        <v>1</v>
      </c>
      <c r="KG20">
        <v>1</v>
      </c>
      <c r="KH20">
        <v>0</v>
      </c>
      <c r="KI20">
        <v>1</v>
      </c>
      <c r="KJ20">
        <v>0</v>
      </c>
      <c r="KK20">
        <v>0</v>
      </c>
      <c r="KL20">
        <v>0</v>
      </c>
      <c r="KM20">
        <v>1</v>
      </c>
      <c r="KN20">
        <v>1</v>
      </c>
      <c r="KO20">
        <v>1</v>
      </c>
      <c r="KP20">
        <v>1</v>
      </c>
      <c r="KQ20">
        <v>0</v>
      </c>
      <c r="KR20">
        <v>0</v>
      </c>
      <c r="KS20">
        <v>1</v>
      </c>
      <c r="KT20">
        <v>1</v>
      </c>
      <c r="KU20">
        <v>0</v>
      </c>
      <c r="KV20">
        <v>1</v>
      </c>
      <c r="KW20">
        <v>0</v>
      </c>
      <c r="KX20">
        <v>0</v>
      </c>
      <c r="KY20">
        <v>1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1</v>
      </c>
      <c r="LF20">
        <v>0</v>
      </c>
      <c r="LG20">
        <v>0</v>
      </c>
      <c r="LH20">
        <v>0</v>
      </c>
      <c r="LI20">
        <v>1</v>
      </c>
      <c r="LJ20">
        <v>0</v>
      </c>
      <c r="LK20">
        <v>1</v>
      </c>
      <c r="LL20">
        <v>0</v>
      </c>
      <c r="LM20">
        <v>1</v>
      </c>
      <c r="LN20">
        <v>0</v>
      </c>
      <c r="LO20">
        <v>0</v>
      </c>
      <c r="LP20">
        <v>0</v>
      </c>
      <c r="LQ20">
        <v>1</v>
      </c>
      <c r="LR20">
        <v>1</v>
      </c>
      <c r="LS20">
        <v>0</v>
      </c>
      <c r="LT20">
        <v>1</v>
      </c>
      <c r="LU20">
        <v>1</v>
      </c>
      <c r="LV20">
        <v>1</v>
      </c>
      <c r="LW20">
        <v>0</v>
      </c>
      <c r="LX20">
        <v>0</v>
      </c>
      <c r="LY20">
        <v>0</v>
      </c>
      <c r="LZ20">
        <v>1</v>
      </c>
      <c r="MA20">
        <v>1</v>
      </c>
      <c r="MB20">
        <v>0</v>
      </c>
      <c r="MC20">
        <v>0</v>
      </c>
      <c r="MD20">
        <v>0</v>
      </c>
      <c r="ME20">
        <v>1</v>
      </c>
      <c r="MF20">
        <v>0</v>
      </c>
      <c r="MG20">
        <v>1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1</v>
      </c>
      <c r="MN20">
        <v>0</v>
      </c>
      <c r="MO20">
        <v>0</v>
      </c>
      <c r="MP20">
        <v>0</v>
      </c>
      <c r="MQ20">
        <v>1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1</v>
      </c>
      <c r="MX20">
        <v>0</v>
      </c>
      <c r="MY20">
        <v>0</v>
      </c>
      <c r="MZ20">
        <v>1</v>
      </c>
      <c r="NA20">
        <v>0</v>
      </c>
      <c r="NB20">
        <v>0</v>
      </c>
      <c r="NC20">
        <v>1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1</v>
      </c>
      <c r="NS20">
        <v>1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1</v>
      </c>
      <c r="OB20">
        <v>0</v>
      </c>
      <c r="OC20">
        <v>0</v>
      </c>
      <c r="OD20">
        <v>1</v>
      </c>
      <c r="OE20">
        <v>0</v>
      </c>
      <c r="OF20">
        <v>1</v>
      </c>
      <c r="OG20">
        <v>0</v>
      </c>
      <c r="OH20">
        <v>0</v>
      </c>
      <c r="OI20">
        <v>0</v>
      </c>
      <c r="OJ20">
        <v>1</v>
      </c>
      <c r="OK20">
        <v>0</v>
      </c>
      <c r="OL20">
        <v>1</v>
      </c>
      <c r="OM20">
        <v>1</v>
      </c>
      <c r="ON20">
        <v>1</v>
      </c>
      <c r="OO20">
        <v>0</v>
      </c>
      <c r="OP20">
        <v>0</v>
      </c>
      <c r="OQ20">
        <v>0</v>
      </c>
      <c r="OR20">
        <v>1</v>
      </c>
      <c r="OS20">
        <v>0</v>
      </c>
      <c r="OT20">
        <v>1</v>
      </c>
      <c r="OU20">
        <v>0</v>
      </c>
      <c r="OV20">
        <v>1</v>
      </c>
      <c r="OW20">
        <v>0</v>
      </c>
      <c r="OX20">
        <v>0</v>
      </c>
      <c r="OY20">
        <v>0</v>
      </c>
      <c r="OZ20">
        <v>1</v>
      </c>
      <c r="PA20">
        <v>0</v>
      </c>
      <c r="PB20">
        <v>1</v>
      </c>
      <c r="PC20">
        <v>0</v>
      </c>
      <c r="PD20">
        <v>0</v>
      </c>
      <c r="PE20">
        <v>0</v>
      </c>
      <c r="PF20">
        <v>1</v>
      </c>
      <c r="PG20">
        <v>0</v>
      </c>
      <c r="PH20">
        <v>0</v>
      </c>
      <c r="PI20">
        <v>1</v>
      </c>
      <c r="PJ20">
        <v>0</v>
      </c>
      <c r="PK20">
        <v>0</v>
      </c>
      <c r="PL20">
        <v>1</v>
      </c>
      <c r="PM20">
        <v>1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1</v>
      </c>
      <c r="PX20">
        <v>0</v>
      </c>
      <c r="PY20">
        <v>0</v>
      </c>
      <c r="PZ20">
        <v>0</v>
      </c>
      <c r="QA20">
        <v>1</v>
      </c>
      <c r="QB20">
        <v>1</v>
      </c>
      <c r="QC20">
        <v>0</v>
      </c>
      <c r="QD20">
        <v>1</v>
      </c>
      <c r="QE20">
        <v>1</v>
      </c>
      <c r="QF20">
        <v>1</v>
      </c>
      <c r="QG20">
        <v>0</v>
      </c>
      <c r="QH20">
        <v>1</v>
      </c>
      <c r="QI20">
        <v>0</v>
      </c>
      <c r="QJ20">
        <v>0</v>
      </c>
      <c r="QK20">
        <v>1</v>
      </c>
      <c r="QL20">
        <v>0</v>
      </c>
      <c r="QM20">
        <v>0</v>
      </c>
      <c r="QN20">
        <v>1</v>
      </c>
      <c r="QO20">
        <v>0</v>
      </c>
      <c r="QP20">
        <v>0</v>
      </c>
      <c r="QQ20">
        <v>0</v>
      </c>
      <c r="QR20">
        <v>1</v>
      </c>
      <c r="QS20">
        <v>1</v>
      </c>
      <c r="QT20">
        <v>1</v>
      </c>
      <c r="QU20">
        <v>0</v>
      </c>
      <c r="QV20">
        <v>1</v>
      </c>
      <c r="QW20">
        <v>0</v>
      </c>
      <c r="QX20">
        <v>1</v>
      </c>
      <c r="QY20">
        <v>0</v>
      </c>
      <c r="QZ20">
        <v>0</v>
      </c>
      <c r="RA20">
        <v>1</v>
      </c>
      <c r="RB20">
        <v>0</v>
      </c>
      <c r="RC20">
        <v>0</v>
      </c>
      <c r="RD20">
        <v>0</v>
      </c>
      <c r="RE20">
        <v>0</v>
      </c>
      <c r="RF20">
        <v>1</v>
      </c>
      <c r="RG20">
        <v>1</v>
      </c>
      <c r="RH20">
        <v>0</v>
      </c>
      <c r="RI20">
        <v>1</v>
      </c>
      <c r="RJ20">
        <v>0</v>
      </c>
      <c r="RK20">
        <v>0</v>
      </c>
      <c r="RL20">
        <v>0</v>
      </c>
      <c r="RM20">
        <v>1</v>
      </c>
      <c r="RN20">
        <v>1</v>
      </c>
      <c r="RO20">
        <v>0</v>
      </c>
      <c r="RP20">
        <v>0</v>
      </c>
      <c r="RQ20">
        <v>0</v>
      </c>
      <c r="RR20">
        <v>0</v>
      </c>
      <c r="RS20">
        <v>1</v>
      </c>
      <c r="RT20">
        <v>1</v>
      </c>
      <c r="RU20">
        <v>0</v>
      </c>
      <c r="RV20">
        <v>0</v>
      </c>
      <c r="RW20">
        <v>0</v>
      </c>
      <c r="RX20">
        <v>1</v>
      </c>
      <c r="RY20">
        <v>1</v>
      </c>
      <c r="RZ20">
        <v>0</v>
      </c>
      <c r="SA20">
        <v>1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1</v>
      </c>
      <c r="SH20">
        <v>0</v>
      </c>
      <c r="SI20">
        <v>0</v>
      </c>
      <c r="SJ20">
        <v>1</v>
      </c>
      <c r="SK20">
        <v>0</v>
      </c>
      <c r="SL20">
        <v>1</v>
      </c>
      <c r="SM20">
        <v>0</v>
      </c>
      <c r="SN20">
        <v>0</v>
      </c>
      <c r="SO20">
        <v>0</v>
      </c>
      <c r="SP20">
        <v>1</v>
      </c>
      <c r="SQ20">
        <v>0</v>
      </c>
      <c r="SR20">
        <v>1</v>
      </c>
      <c r="SS20">
        <v>1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1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1</v>
      </c>
      <c r="TN20">
        <v>0</v>
      </c>
      <c r="TO20">
        <v>0</v>
      </c>
      <c r="TP20">
        <v>1</v>
      </c>
      <c r="TQ20">
        <v>0</v>
      </c>
      <c r="TR20">
        <v>0</v>
      </c>
      <c r="TS20">
        <v>0</v>
      </c>
      <c r="TT20">
        <v>1</v>
      </c>
      <c r="TU20">
        <v>1</v>
      </c>
      <c r="TV20">
        <v>1</v>
      </c>
      <c r="TW20">
        <v>1</v>
      </c>
      <c r="TX20">
        <v>1</v>
      </c>
      <c r="TY20">
        <v>0</v>
      </c>
      <c r="TZ20">
        <v>1</v>
      </c>
      <c r="UA20">
        <v>0</v>
      </c>
      <c r="UB20">
        <v>1</v>
      </c>
      <c r="UC20">
        <v>1</v>
      </c>
      <c r="UD20">
        <v>1</v>
      </c>
      <c r="UE20">
        <v>0</v>
      </c>
      <c r="UF20">
        <v>1</v>
      </c>
      <c r="UG20">
        <v>1</v>
      </c>
      <c r="UH20">
        <v>0</v>
      </c>
      <c r="UI20">
        <v>0</v>
      </c>
      <c r="UJ20">
        <v>0</v>
      </c>
      <c r="UK20">
        <v>0</v>
      </c>
      <c r="UL20">
        <v>1</v>
      </c>
      <c r="UM20">
        <v>0</v>
      </c>
      <c r="UN20">
        <v>0</v>
      </c>
      <c r="UO20">
        <v>1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1</v>
      </c>
      <c r="UW20">
        <v>1</v>
      </c>
      <c r="UX20">
        <v>0</v>
      </c>
      <c r="UY20">
        <v>0</v>
      </c>
      <c r="UZ20">
        <v>1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1</v>
      </c>
      <c r="VK20">
        <v>0</v>
      </c>
      <c r="VL20">
        <v>1</v>
      </c>
      <c r="VM20">
        <v>0</v>
      </c>
      <c r="VN20">
        <v>0</v>
      </c>
      <c r="VO20">
        <v>0</v>
      </c>
      <c r="VP20">
        <v>1</v>
      </c>
      <c r="VQ20">
        <v>1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1</v>
      </c>
      <c r="VZ20">
        <v>0</v>
      </c>
      <c r="WA20">
        <v>1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1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1</v>
      </c>
      <c r="WP20">
        <v>1</v>
      </c>
      <c r="WQ20">
        <v>0</v>
      </c>
      <c r="WR20">
        <v>0</v>
      </c>
      <c r="WS20">
        <v>0</v>
      </c>
      <c r="WT20">
        <v>1</v>
      </c>
      <c r="WU20">
        <v>0</v>
      </c>
      <c r="WV20">
        <v>1</v>
      </c>
      <c r="WW20">
        <v>0</v>
      </c>
      <c r="WX20">
        <v>1</v>
      </c>
      <c r="WY20">
        <v>0</v>
      </c>
      <c r="WZ20">
        <v>1</v>
      </c>
      <c r="XA20">
        <v>1</v>
      </c>
      <c r="XB20">
        <v>1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1</v>
      </c>
      <c r="XI20">
        <v>0</v>
      </c>
      <c r="XJ20">
        <v>1</v>
      </c>
      <c r="XK20">
        <v>1</v>
      </c>
      <c r="XL20">
        <v>0</v>
      </c>
      <c r="XM20">
        <v>1</v>
      </c>
      <c r="XN20">
        <v>1</v>
      </c>
      <c r="XO20">
        <v>1</v>
      </c>
      <c r="XP20">
        <v>1</v>
      </c>
      <c r="XQ20">
        <v>1</v>
      </c>
      <c r="XR20">
        <v>0</v>
      </c>
      <c r="XS20">
        <v>1</v>
      </c>
      <c r="XT20">
        <v>0</v>
      </c>
      <c r="XU20">
        <v>0</v>
      </c>
      <c r="XV20">
        <v>0</v>
      </c>
      <c r="XW20">
        <v>1</v>
      </c>
      <c r="XX20">
        <v>0</v>
      </c>
      <c r="XY20">
        <v>1</v>
      </c>
      <c r="XZ20">
        <v>1</v>
      </c>
      <c r="YA20">
        <v>0</v>
      </c>
      <c r="YB20">
        <v>0</v>
      </c>
      <c r="YC20">
        <v>1</v>
      </c>
      <c r="YD20">
        <v>0</v>
      </c>
      <c r="YE20">
        <v>0</v>
      </c>
      <c r="YF20">
        <v>1</v>
      </c>
      <c r="YG20">
        <v>0</v>
      </c>
      <c r="YH20">
        <v>1</v>
      </c>
      <c r="YI20">
        <v>1</v>
      </c>
      <c r="YJ20">
        <v>1</v>
      </c>
      <c r="YK20">
        <v>0</v>
      </c>
      <c r="YL20">
        <v>1</v>
      </c>
      <c r="YM20">
        <v>1</v>
      </c>
      <c r="YN20">
        <v>0</v>
      </c>
      <c r="YO20">
        <v>0</v>
      </c>
      <c r="YP20">
        <v>0</v>
      </c>
      <c r="YQ20">
        <v>1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f t="shared" si="0"/>
        <v>184</v>
      </c>
      <c r="ZB20" t="s">
        <v>755</v>
      </c>
      <c r="ZC20">
        <v>158</v>
      </c>
      <c r="ZD20">
        <v>9</v>
      </c>
      <c r="ZE20" t="s">
        <v>706</v>
      </c>
      <c r="ZF20">
        <v>158</v>
      </c>
    </row>
    <row r="21" spans="1:682">
      <c r="A21" t="s">
        <v>692</v>
      </c>
      <c r="B21" t="s">
        <v>693</v>
      </c>
      <c r="C21">
        <v>0</v>
      </c>
      <c r="D21">
        <v>1</v>
      </c>
      <c r="E21" t="s">
        <v>780</v>
      </c>
      <c r="F21">
        <v>4</v>
      </c>
      <c r="G21">
        <v>12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1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1</v>
      </c>
      <c r="BC21">
        <v>0</v>
      </c>
      <c r="BD21">
        <v>0</v>
      </c>
      <c r="BE21">
        <v>1</v>
      </c>
      <c r="BF21">
        <v>0</v>
      </c>
      <c r="BG21">
        <v>1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1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1</v>
      </c>
      <c r="ET21">
        <v>1</v>
      </c>
      <c r="EU21">
        <v>0</v>
      </c>
      <c r="EV21">
        <v>1</v>
      </c>
      <c r="EW21">
        <v>0</v>
      </c>
      <c r="EX21">
        <v>0</v>
      </c>
      <c r="EY21">
        <v>1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1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1</v>
      </c>
      <c r="JO21">
        <v>0</v>
      </c>
      <c r="JP21">
        <v>1</v>
      </c>
      <c r="JQ21">
        <v>0</v>
      </c>
      <c r="JR21">
        <v>0</v>
      </c>
      <c r="JS21">
        <v>0</v>
      </c>
      <c r="JT21">
        <v>1</v>
      </c>
      <c r="JU21">
        <v>0</v>
      </c>
      <c r="JV21">
        <v>1</v>
      </c>
      <c r="JW21">
        <v>0</v>
      </c>
      <c r="JX21">
        <v>1</v>
      </c>
      <c r="JY21">
        <v>0</v>
      </c>
      <c r="JZ21">
        <v>0</v>
      </c>
      <c r="KA21">
        <v>1</v>
      </c>
      <c r="KB21">
        <v>1</v>
      </c>
      <c r="KC21">
        <v>1</v>
      </c>
      <c r="KD21">
        <v>1</v>
      </c>
      <c r="KE21">
        <v>0</v>
      </c>
      <c r="KF21">
        <v>1</v>
      </c>
      <c r="KG21">
        <v>0</v>
      </c>
      <c r="KH21">
        <v>1</v>
      </c>
      <c r="KI21">
        <v>1</v>
      </c>
      <c r="KJ21">
        <v>0</v>
      </c>
      <c r="KK21">
        <v>1</v>
      </c>
      <c r="KL21">
        <v>1</v>
      </c>
      <c r="KM21">
        <v>0</v>
      </c>
      <c r="KN21">
        <v>0</v>
      </c>
      <c r="KO21">
        <v>1</v>
      </c>
      <c r="KP21">
        <v>0</v>
      </c>
      <c r="KQ21">
        <v>0</v>
      </c>
      <c r="KR21">
        <v>0</v>
      </c>
      <c r="KS21">
        <v>0</v>
      </c>
      <c r="KT21">
        <v>1</v>
      </c>
      <c r="KU21">
        <v>0</v>
      </c>
      <c r="KV21">
        <v>0</v>
      </c>
      <c r="KW21">
        <v>0</v>
      </c>
      <c r="KX21">
        <v>0</v>
      </c>
      <c r="KY21">
        <v>1</v>
      </c>
      <c r="KZ21">
        <v>0</v>
      </c>
      <c r="LA21">
        <v>1</v>
      </c>
      <c r="LB21">
        <v>0</v>
      </c>
      <c r="LC21">
        <v>1</v>
      </c>
      <c r="LD21">
        <v>0</v>
      </c>
      <c r="LE21">
        <v>1</v>
      </c>
      <c r="LF21">
        <v>0</v>
      </c>
      <c r="LG21">
        <v>0</v>
      </c>
      <c r="LH21">
        <v>0</v>
      </c>
      <c r="LI21">
        <v>0</v>
      </c>
      <c r="LJ21">
        <v>1</v>
      </c>
      <c r="LK21">
        <v>1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1</v>
      </c>
      <c r="MB21">
        <v>0</v>
      </c>
      <c r="MC21">
        <v>1</v>
      </c>
      <c r="MD21">
        <v>0</v>
      </c>
      <c r="ME21">
        <v>0</v>
      </c>
      <c r="MF21">
        <v>1</v>
      </c>
      <c r="MG21">
        <v>1</v>
      </c>
      <c r="MH21">
        <v>0</v>
      </c>
      <c r="MI21">
        <v>1</v>
      </c>
      <c r="MJ21">
        <v>0</v>
      </c>
      <c r="MK21">
        <v>1</v>
      </c>
      <c r="ML21">
        <v>0</v>
      </c>
      <c r="MM21">
        <v>0</v>
      </c>
      <c r="MN21">
        <v>1</v>
      </c>
      <c r="MO21">
        <v>0</v>
      </c>
      <c r="MP21">
        <v>0</v>
      </c>
      <c r="MQ21">
        <v>0</v>
      </c>
      <c r="MR21">
        <v>1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1</v>
      </c>
      <c r="MY21">
        <v>0</v>
      </c>
      <c r="MZ21">
        <v>1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1</v>
      </c>
      <c r="NJ21">
        <v>1</v>
      </c>
      <c r="NK21">
        <v>1</v>
      </c>
      <c r="NL21">
        <v>0</v>
      </c>
      <c r="NM21">
        <v>1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1</v>
      </c>
      <c r="NT21">
        <v>1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1</v>
      </c>
      <c r="OL21">
        <v>1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1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1</v>
      </c>
      <c r="PQ21">
        <v>0</v>
      </c>
      <c r="PR21">
        <v>1</v>
      </c>
      <c r="PS21">
        <v>0</v>
      </c>
      <c r="PT21">
        <v>0</v>
      </c>
      <c r="PU21">
        <v>1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1</v>
      </c>
      <c r="QB21">
        <v>0</v>
      </c>
      <c r="QC21">
        <v>0</v>
      </c>
      <c r="QD21">
        <v>1</v>
      </c>
      <c r="QE21">
        <v>0</v>
      </c>
      <c r="QF21">
        <v>1</v>
      </c>
      <c r="QG21">
        <v>0</v>
      </c>
      <c r="QH21">
        <v>0</v>
      </c>
      <c r="QI21">
        <v>0</v>
      </c>
      <c r="QJ21">
        <v>1</v>
      </c>
      <c r="QK21">
        <v>0</v>
      </c>
      <c r="QL21">
        <v>1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1</v>
      </c>
      <c r="QU21">
        <v>1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1</v>
      </c>
      <c r="RD21">
        <v>0</v>
      </c>
      <c r="RE21">
        <v>0</v>
      </c>
      <c r="RF21">
        <v>0</v>
      </c>
      <c r="RG21">
        <v>0</v>
      </c>
      <c r="RH21">
        <v>1</v>
      </c>
      <c r="RI21">
        <v>0</v>
      </c>
      <c r="RJ21">
        <v>0</v>
      </c>
      <c r="RK21">
        <v>1</v>
      </c>
      <c r="RL21">
        <v>0</v>
      </c>
      <c r="RM21">
        <v>1</v>
      </c>
      <c r="RN21">
        <v>0</v>
      </c>
      <c r="RO21">
        <v>0</v>
      </c>
      <c r="RP21">
        <v>0</v>
      </c>
      <c r="RQ21">
        <v>0</v>
      </c>
      <c r="RR21">
        <v>1</v>
      </c>
      <c r="RS21">
        <v>0</v>
      </c>
      <c r="RT21">
        <v>1</v>
      </c>
      <c r="RU21">
        <v>0</v>
      </c>
      <c r="RV21">
        <v>0</v>
      </c>
      <c r="RW21">
        <v>1</v>
      </c>
      <c r="RX21">
        <v>1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1</v>
      </c>
      <c r="SF21">
        <v>0</v>
      </c>
      <c r="SG21">
        <v>0</v>
      </c>
      <c r="SH21">
        <v>0</v>
      </c>
      <c r="SI21">
        <v>0</v>
      </c>
      <c r="SJ21">
        <v>1</v>
      </c>
      <c r="SK21">
        <v>0</v>
      </c>
      <c r="SL21">
        <v>1</v>
      </c>
      <c r="SM21">
        <v>1</v>
      </c>
      <c r="SN21">
        <v>0</v>
      </c>
      <c r="SO21">
        <v>1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1</v>
      </c>
      <c r="SZ21">
        <v>1</v>
      </c>
      <c r="TA21">
        <v>0</v>
      </c>
      <c r="TB21">
        <v>0</v>
      </c>
      <c r="TC21">
        <v>1</v>
      </c>
      <c r="TD21">
        <v>0</v>
      </c>
      <c r="TE21">
        <v>1</v>
      </c>
      <c r="TF21">
        <v>1</v>
      </c>
      <c r="TG21">
        <v>1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1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1</v>
      </c>
      <c r="TV21">
        <v>1</v>
      </c>
      <c r="TW21">
        <v>0</v>
      </c>
      <c r="TX21">
        <v>0</v>
      </c>
      <c r="TY21">
        <v>0</v>
      </c>
      <c r="TZ21">
        <v>0</v>
      </c>
      <c r="UA21">
        <v>1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1</v>
      </c>
      <c r="UW21">
        <v>1</v>
      </c>
      <c r="UX21">
        <v>0</v>
      </c>
      <c r="UY21">
        <v>1</v>
      </c>
      <c r="UZ21">
        <v>0</v>
      </c>
      <c r="VA21">
        <v>1</v>
      </c>
      <c r="VB21">
        <v>0</v>
      </c>
      <c r="VC21">
        <v>1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1</v>
      </c>
      <c r="VM21">
        <v>1</v>
      </c>
      <c r="VN21">
        <v>0</v>
      </c>
      <c r="VO21">
        <v>0</v>
      </c>
      <c r="VP21">
        <v>1</v>
      </c>
      <c r="VQ21">
        <v>0</v>
      </c>
      <c r="VR21">
        <v>1</v>
      </c>
      <c r="VS21">
        <v>0</v>
      </c>
      <c r="VT21">
        <v>0</v>
      </c>
      <c r="VU21">
        <v>0</v>
      </c>
      <c r="VV21">
        <v>0</v>
      </c>
      <c r="VW21">
        <v>1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1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1</v>
      </c>
      <c r="WZ21">
        <v>0</v>
      </c>
      <c r="XA21">
        <v>1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1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1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1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1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1</v>
      </c>
      <c r="YT21">
        <v>0</v>
      </c>
      <c r="YU21">
        <v>0</v>
      </c>
      <c r="YV21">
        <v>0</v>
      </c>
      <c r="YW21">
        <v>0</v>
      </c>
      <c r="YX21">
        <f t="shared" si="0"/>
        <v>122</v>
      </c>
      <c r="ZB21" t="s">
        <v>742</v>
      </c>
      <c r="ZC21">
        <v>215</v>
      </c>
      <c r="ZD21">
        <v>10</v>
      </c>
      <c r="ZE21" t="s">
        <v>686</v>
      </c>
      <c r="ZF21">
        <v>215</v>
      </c>
    </row>
    <row r="22" spans="1:682">
      <c r="A22" t="s">
        <v>670</v>
      </c>
      <c r="B22" t="s">
        <v>671</v>
      </c>
      <c r="C22">
        <v>0</v>
      </c>
      <c r="D22">
        <v>1</v>
      </c>
      <c r="E22" t="s">
        <v>775</v>
      </c>
      <c r="F22">
        <v>4</v>
      </c>
      <c r="G22">
        <v>12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1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1</v>
      </c>
      <c r="AW22">
        <v>0</v>
      </c>
      <c r="AX22">
        <v>1</v>
      </c>
      <c r="AY22">
        <v>1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1</v>
      </c>
      <c r="BH22">
        <v>0</v>
      </c>
      <c r="BI22">
        <v>0</v>
      </c>
      <c r="BJ22">
        <v>1</v>
      </c>
      <c r="BK22">
        <v>1</v>
      </c>
      <c r="BL22">
        <v>0</v>
      </c>
      <c r="BM22">
        <v>1</v>
      </c>
      <c r="BN22">
        <v>0</v>
      </c>
      <c r="BO22">
        <v>1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0</v>
      </c>
      <c r="BZ22">
        <v>1</v>
      </c>
      <c r="CA22">
        <v>1</v>
      </c>
      <c r="CB22">
        <v>0</v>
      </c>
      <c r="CC22">
        <v>1</v>
      </c>
      <c r="CD22">
        <v>1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1</v>
      </c>
      <c r="CK22">
        <v>0</v>
      </c>
      <c r="CL22">
        <v>0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1</v>
      </c>
      <c r="CY22">
        <v>0</v>
      </c>
      <c r="CZ22">
        <v>1</v>
      </c>
      <c r="DA22">
        <v>1</v>
      </c>
      <c r="DB22">
        <v>1</v>
      </c>
      <c r="DC22">
        <v>0</v>
      </c>
      <c r="DD22">
        <v>0</v>
      </c>
      <c r="DE22">
        <v>1</v>
      </c>
      <c r="DF22">
        <v>0</v>
      </c>
      <c r="DG22">
        <v>0</v>
      </c>
      <c r="DH22">
        <v>1</v>
      </c>
      <c r="DI22">
        <v>1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1</v>
      </c>
      <c r="DP22">
        <v>0</v>
      </c>
      <c r="DQ22">
        <v>0</v>
      </c>
      <c r="DR22">
        <v>0</v>
      </c>
      <c r="DS22">
        <v>0</v>
      </c>
      <c r="DT22">
        <v>1</v>
      </c>
      <c r="DU22">
        <v>0</v>
      </c>
      <c r="DV22">
        <v>1</v>
      </c>
      <c r="DW22">
        <v>1</v>
      </c>
      <c r="DX22">
        <v>0</v>
      </c>
      <c r="DY22">
        <v>0</v>
      </c>
      <c r="DZ22">
        <v>1</v>
      </c>
      <c r="EA22">
        <v>1</v>
      </c>
      <c r="EB22">
        <v>0</v>
      </c>
      <c r="EC22">
        <v>0</v>
      </c>
      <c r="ED22">
        <v>1</v>
      </c>
      <c r="EE22">
        <v>0</v>
      </c>
      <c r="EF22">
        <v>1</v>
      </c>
      <c r="EG22">
        <v>0</v>
      </c>
      <c r="EH22">
        <v>0</v>
      </c>
      <c r="EI22">
        <v>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1</v>
      </c>
      <c r="ER22">
        <v>0</v>
      </c>
      <c r="ES22">
        <v>0</v>
      </c>
      <c r="ET22">
        <v>1</v>
      </c>
      <c r="EU22">
        <v>1</v>
      </c>
      <c r="EV22">
        <v>0</v>
      </c>
      <c r="EW22">
        <v>0</v>
      </c>
      <c r="EX22">
        <v>0</v>
      </c>
      <c r="EY22">
        <v>1</v>
      </c>
      <c r="EZ22">
        <v>1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1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1</v>
      </c>
      <c r="FS22">
        <v>0</v>
      </c>
      <c r="FT22">
        <v>0</v>
      </c>
      <c r="FU22">
        <v>0</v>
      </c>
      <c r="FV22">
        <v>0</v>
      </c>
      <c r="FW22">
        <v>1</v>
      </c>
      <c r="FX22">
        <v>0</v>
      </c>
      <c r="FY22">
        <v>0</v>
      </c>
      <c r="FZ22">
        <v>1</v>
      </c>
      <c r="GA22">
        <v>1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1</v>
      </c>
      <c r="GN22">
        <v>1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1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1</v>
      </c>
      <c r="JL22">
        <v>0</v>
      </c>
      <c r="JM22">
        <v>0</v>
      </c>
      <c r="JN22">
        <v>0</v>
      </c>
      <c r="JO22">
        <v>0</v>
      </c>
      <c r="JP22">
        <v>1</v>
      </c>
      <c r="JQ22">
        <v>0</v>
      </c>
      <c r="JR22">
        <v>1</v>
      </c>
      <c r="JS22">
        <v>0</v>
      </c>
      <c r="JT22">
        <v>0</v>
      </c>
      <c r="JU22">
        <v>0</v>
      </c>
      <c r="JV22">
        <v>0</v>
      </c>
      <c r="JW22">
        <v>1</v>
      </c>
      <c r="JX22">
        <v>0</v>
      </c>
      <c r="JY22">
        <v>0</v>
      </c>
      <c r="JZ22">
        <v>0</v>
      </c>
      <c r="KA22">
        <v>1</v>
      </c>
      <c r="KB22">
        <v>1</v>
      </c>
      <c r="KC22">
        <v>0</v>
      </c>
      <c r="KD22">
        <v>1</v>
      </c>
      <c r="KE22">
        <v>0</v>
      </c>
      <c r="KF22">
        <v>1</v>
      </c>
      <c r="KG22">
        <v>1</v>
      </c>
      <c r="KH22">
        <v>0</v>
      </c>
      <c r="KI22">
        <v>1</v>
      </c>
      <c r="KJ22">
        <v>0</v>
      </c>
      <c r="KK22">
        <v>1</v>
      </c>
      <c r="KL22">
        <v>1</v>
      </c>
      <c r="KM22">
        <v>1</v>
      </c>
      <c r="KN22">
        <v>0</v>
      </c>
      <c r="KO22">
        <v>1</v>
      </c>
      <c r="KP22">
        <v>1</v>
      </c>
      <c r="KQ22">
        <v>0</v>
      </c>
      <c r="KR22">
        <v>0</v>
      </c>
      <c r="KS22">
        <v>1</v>
      </c>
      <c r="KT22">
        <v>1</v>
      </c>
      <c r="KU22">
        <v>0</v>
      </c>
      <c r="KV22">
        <v>0</v>
      </c>
      <c r="KW22">
        <v>0</v>
      </c>
      <c r="KX22">
        <v>0</v>
      </c>
      <c r="KY22">
        <v>1</v>
      </c>
      <c r="KZ22">
        <v>0</v>
      </c>
      <c r="LA22">
        <v>1</v>
      </c>
      <c r="LB22">
        <v>0</v>
      </c>
      <c r="LC22">
        <v>1</v>
      </c>
      <c r="LD22">
        <v>1</v>
      </c>
      <c r="LE22">
        <v>0</v>
      </c>
      <c r="LF22">
        <v>0</v>
      </c>
      <c r="LG22">
        <v>0</v>
      </c>
      <c r="LH22">
        <v>0</v>
      </c>
      <c r="LI22">
        <v>1</v>
      </c>
      <c r="LJ22">
        <v>1</v>
      </c>
      <c r="LK22">
        <v>1</v>
      </c>
      <c r="LL22">
        <v>0</v>
      </c>
      <c r="LM22">
        <v>1</v>
      </c>
      <c r="LN22">
        <v>0</v>
      </c>
      <c r="LO22">
        <v>0</v>
      </c>
      <c r="LP22">
        <v>0</v>
      </c>
      <c r="LQ22">
        <v>1</v>
      </c>
      <c r="LR22">
        <v>1</v>
      </c>
      <c r="LS22">
        <v>0</v>
      </c>
      <c r="LT22">
        <v>1</v>
      </c>
      <c r="LU22">
        <v>1</v>
      </c>
      <c r="LV22">
        <v>1</v>
      </c>
      <c r="LW22">
        <v>1</v>
      </c>
      <c r="LX22">
        <v>0</v>
      </c>
      <c r="LY22">
        <v>1</v>
      </c>
      <c r="LZ22">
        <v>1</v>
      </c>
      <c r="MA22">
        <v>1</v>
      </c>
      <c r="MB22">
        <v>0</v>
      </c>
      <c r="MC22">
        <v>0</v>
      </c>
      <c r="MD22">
        <v>0</v>
      </c>
      <c r="ME22">
        <v>1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1</v>
      </c>
      <c r="MN22">
        <v>1</v>
      </c>
      <c r="MO22">
        <v>0</v>
      </c>
      <c r="MP22">
        <v>0</v>
      </c>
      <c r="MQ22">
        <v>1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1</v>
      </c>
      <c r="MX22">
        <v>0</v>
      </c>
      <c r="MY22">
        <v>0</v>
      </c>
      <c r="MZ22">
        <v>1</v>
      </c>
      <c r="NA22">
        <v>0</v>
      </c>
      <c r="NB22">
        <v>1</v>
      </c>
      <c r="NC22">
        <v>1</v>
      </c>
      <c r="ND22">
        <v>0</v>
      </c>
      <c r="NE22">
        <v>1</v>
      </c>
      <c r="NF22">
        <v>1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1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1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1</v>
      </c>
      <c r="PH22">
        <v>0</v>
      </c>
      <c r="PI22">
        <v>1</v>
      </c>
      <c r="PJ22">
        <v>0</v>
      </c>
      <c r="PK22">
        <v>0</v>
      </c>
      <c r="PL22">
        <v>1</v>
      </c>
      <c r="PM22">
        <v>1</v>
      </c>
      <c r="PN22">
        <v>1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1</v>
      </c>
      <c r="PX22">
        <v>0</v>
      </c>
      <c r="PY22">
        <v>0</v>
      </c>
      <c r="PZ22">
        <v>0</v>
      </c>
      <c r="QA22">
        <v>1</v>
      </c>
      <c r="QB22">
        <v>1</v>
      </c>
      <c r="QC22">
        <v>0</v>
      </c>
      <c r="QD22">
        <v>1</v>
      </c>
      <c r="QE22">
        <v>0</v>
      </c>
      <c r="QF22">
        <v>1</v>
      </c>
      <c r="QG22">
        <v>0</v>
      </c>
      <c r="QH22">
        <v>1</v>
      </c>
      <c r="QI22">
        <v>0</v>
      </c>
      <c r="QJ22">
        <v>1</v>
      </c>
      <c r="QK22">
        <v>0</v>
      </c>
      <c r="QL22">
        <v>0</v>
      </c>
      <c r="QM22">
        <v>0</v>
      </c>
      <c r="QN22">
        <v>1</v>
      </c>
      <c r="QO22">
        <v>0</v>
      </c>
      <c r="QP22">
        <v>0</v>
      </c>
      <c r="QQ22">
        <v>0</v>
      </c>
      <c r="QR22">
        <v>1</v>
      </c>
      <c r="QS22">
        <v>0</v>
      </c>
      <c r="QT22">
        <v>1</v>
      </c>
      <c r="QU22">
        <v>0</v>
      </c>
      <c r="QV22">
        <v>1</v>
      </c>
      <c r="QW22">
        <v>0</v>
      </c>
      <c r="QX22">
        <v>1</v>
      </c>
      <c r="QY22">
        <v>0</v>
      </c>
      <c r="QZ22">
        <v>0</v>
      </c>
      <c r="RA22">
        <v>1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1</v>
      </c>
      <c r="RH22">
        <v>0</v>
      </c>
      <c r="RI22">
        <v>1</v>
      </c>
      <c r="RJ22">
        <v>0</v>
      </c>
      <c r="RK22">
        <v>1</v>
      </c>
      <c r="RL22">
        <v>1</v>
      </c>
      <c r="RM22">
        <v>0</v>
      </c>
      <c r="RN22">
        <v>1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1</v>
      </c>
      <c r="RY22">
        <v>1</v>
      </c>
      <c r="RZ22">
        <v>0</v>
      </c>
      <c r="SA22">
        <v>1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1</v>
      </c>
      <c r="SH22">
        <v>0</v>
      </c>
      <c r="SI22">
        <v>0</v>
      </c>
      <c r="SJ22">
        <v>1</v>
      </c>
      <c r="SK22">
        <v>0</v>
      </c>
      <c r="SL22">
        <v>1</v>
      </c>
      <c r="SM22">
        <v>0</v>
      </c>
      <c r="SN22">
        <v>0</v>
      </c>
      <c r="SO22">
        <v>0</v>
      </c>
      <c r="SP22">
        <v>0</v>
      </c>
      <c r="SQ22">
        <v>1</v>
      </c>
      <c r="SR22">
        <v>0</v>
      </c>
      <c r="SS22">
        <v>1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1</v>
      </c>
      <c r="SZ22">
        <v>0</v>
      </c>
      <c r="TA22">
        <v>1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1</v>
      </c>
      <c r="TI22">
        <v>1</v>
      </c>
      <c r="TJ22">
        <v>0</v>
      </c>
      <c r="TK22">
        <v>0</v>
      </c>
      <c r="TL22">
        <v>1</v>
      </c>
      <c r="TM22">
        <v>0</v>
      </c>
      <c r="TN22">
        <v>1</v>
      </c>
      <c r="TO22">
        <v>0</v>
      </c>
      <c r="TP22">
        <v>1</v>
      </c>
      <c r="TQ22">
        <v>0</v>
      </c>
      <c r="TR22">
        <v>0</v>
      </c>
      <c r="TS22">
        <v>0</v>
      </c>
      <c r="TT22">
        <v>1</v>
      </c>
      <c r="TU22">
        <v>1</v>
      </c>
      <c r="TV22">
        <v>0</v>
      </c>
      <c r="TW22">
        <v>1</v>
      </c>
      <c r="TX22">
        <v>0</v>
      </c>
      <c r="TY22">
        <v>0</v>
      </c>
      <c r="TZ22">
        <v>1</v>
      </c>
      <c r="UA22">
        <v>0</v>
      </c>
      <c r="UB22">
        <v>1</v>
      </c>
      <c r="UC22">
        <v>0</v>
      </c>
      <c r="UD22">
        <v>0</v>
      </c>
      <c r="UE22">
        <v>0</v>
      </c>
      <c r="UF22">
        <v>0</v>
      </c>
      <c r="UG22">
        <v>1</v>
      </c>
      <c r="UH22">
        <v>0</v>
      </c>
      <c r="UI22">
        <v>0</v>
      </c>
      <c r="UJ22">
        <v>0</v>
      </c>
      <c r="UK22">
        <v>0</v>
      </c>
      <c r="UL22">
        <v>1</v>
      </c>
      <c r="UM22">
        <v>0</v>
      </c>
      <c r="UN22">
        <v>0</v>
      </c>
      <c r="UO22">
        <v>1</v>
      </c>
      <c r="UP22">
        <v>0</v>
      </c>
      <c r="UQ22">
        <v>0</v>
      </c>
      <c r="UR22">
        <v>0</v>
      </c>
      <c r="US22">
        <v>0</v>
      </c>
      <c r="UT22">
        <v>1</v>
      </c>
      <c r="UU22">
        <v>0</v>
      </c>
      <c r="UV22">
        <v>0</v>
      </c>
      <c r="UW22">
        <v>0</v>
      </c>
      <c r="UX22">
        <v>1</v>
      </c>
      <c r="UY22">
        <v>0</v>
      </c>
      <c r="UZ22">
        <v>1</v>
      </c>
      <c r="VA22">
        <v>0</v>
      </c>
      <c r="VB22">
        <v>0</v>
      </c>
      <c r="VC22">
        <v>1</v>
      </c>
      <c r="VD22">
        <v>0</v>
      </c>
      <c r="VE22">
        <v>0</v>
      </c>
      <c r="VF22">
        <v>1</v>
      </c>
      <c r="VG22">
        <v>0</v>
      </c>
      <c r="VH22">
        <v>1</v>
      </c>
      <c r="VI22">
        <v>0</v>
      </c>
      <c r="VJ22">
        <v>1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1</v>
      </c>
      <c r="VQ22">
        <v>1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1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1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1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1</v>
      </c>
      <c r="XA22">
        <v>1</v>
      </c>
      <c r="XB22">
        <v>1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1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f t="shared" si="0"/>
        <v>171</v>
      </c>
      <c r="ZB22" t="s">
        <v>752</v>
      </c>
      <c r="ZC22">
        <v>211</v>
      </c>
      <c r="ZD22">
        <v>22</v>
      </c>
      <c r="ZE22" t="s">
        <v>668</v>
      </c>
      <c r="ZF22">
        <v>211</v>
      </c>
    </row>
    <row r="23" spans="1:682">
      <c r="A23" t="s">
        <v>718</v>
      </c>
      <c r="B23" t="s">
        <v>719</v>
      </c>
      <c r="C23">
        <v>0</v>
      </c>
      <c r="D23">
        <v>1</v>
      </c>
      <c r="E23" t="s">
        <v>776</v>
      </c>
      <c r="F23">
        <v>4</v>
      </c>
      <c r="G23">
        <v>12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0</v>
      </c>
      <c r="BM23">
        <v>1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1</v>
      </c>
      <c r="CA23">
        <v>1</v>
      </c>
      <c r="CB23">
        <v>1</v>
      </c>
      <c r="CC23">
        <v>0</v>
      </c>
      <c r="CD23">
        <v>1</v>
      </c>
      <c r="CE23">
        <v>0</v>
      </c>
      <c r="CF23">
        <v>0</v>
      </c>
      <c r="CG23">
        <v>1</v>
      </c>
      <c r="CH23">
        <v>1</v>
      </c>
      <c r="CI23">
        <v>0</v>
      </c>
      <c r="CJ23">
        <v>1</v>
      </c>
      <c r="CK23">
        <v>0</v>
      </c>
      <c r="CL23">
        <v>1</v>
      </c>
      <c r="CM23">
        <v>1</v>
      </c>
      <c r="CN23">
        <v>0</v>
      </c>
      <c r="CO23">
        <v>0</v>
      </c>
      <c r="CP23">
        <v>0</v>
      </c>
      <c r="CQ23">
        <v>1</v>
      </c>
      <c r="CR23">
        <v>0</v>
      </c>
      <c r="CS23">
        <v>1</v>
      </c>
      <c r="CT23">
        <v>0</v>
      </c>
      <c r="CU23">
        <v>0</v>
      </c>
      <c r="CV23">
        <v>1</v>
      </c>
      <c r="CW23">
        <v>0</v>
      </c>
      <c r="CX23">
        <v>1</v>
      </c>
      <c r="CY23">
        <v>0</v>
      </c>
      <c r="CZ23">
        <v>1</v>
      </c>
      <c r="DA23">
        <v>1</v>
      </c>
      <c r="DB23">
        <v>1</v>
      </c>
      <c r="DC23">
        <v>1</v>
      </c>
      <c r="DD23">
        <v>0</v>
      </c>
      <c r="DE23">
        <v>1</v>
      </c>
      <c r="DF23">
        <v>0</v>
      </c>
      <c r="DG23">
        <v>1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1</v>
      </c>
      <c r="DW23">
        <v>1</v>
      </c>
      <c r="DX23">
        <v>0</v>
      </c>
      <c r="DY23">
        <v>0</v>
      </c>
      <c r="DZ23">
        <v>1</v>
      </c>
      <c r="EA23">
        <v>1</v>
      </c>
      <c r="EB23">
        <v>1</v>
      </c>
      <c r="EC23">
        <v>0</v>
      </c>
      <c r="ED23">
        <v>1</v>
      </c>
      <c r="EE23">
        <v>1</v>
      </c>
      <c r="EF23">
        <v>1</v>
      </c>
      <c r="EG23">
        <v>0</v>
      </c>
      <c r="EH23">
        <v>0</v>
      </c>
      <c r="EI23">
        <v>1</v>
      </c>
      <c r="EJ23">
        <v>1</v>
      </c>
      <c r="EK23">
        <v>1</v>
      </c>
      <c r="EL23">
        <v>0</v>
      </c>
      <c r="EM23">
        <v>1</v>
      </c>
      <c r="EN23">
        <v>1</v>
      </c>
      <c r="EO23">
        <v>0</v>
      </c>
      <c r="EP23">
        <v>0</v>
      </c>
      <c r="EQ23">
        <v>1</v>
      </c>
      <c r="ER23">
        <v>1</v>
      </c>
      <c r="ES23">
        <v>0</v>
      </c>
      <c r="ET23">
        <v>1</v>
      </c>
      <c r="EU23">
        <v>1</v>
      </c>
      <c r="EV23">
        <v>1</v>
      </c>
      <c r="EW23">
        <v>0</v>
      </c>
      <c r="EX23">
        <v>0</v>
      </c>
      <c r="EY23">
        <v>1</v>
      </c>
      <c r="EZ23">
        <v>1</v>
      </c>
      <c r="FA23">
        <v>0</v>
      </c>
      <c r="FB23">
        <v>0</v>
      </c>
      <c r="FC23">
        <v>1</v>
      </c>
      <c r="FD23">
        <v>1</v>
      </c>
      <c r="FE23">
        <v>0</v>
      </c>
      <c r="FF23">
        <v>0</v>
      </c>
      <c r="FG23">
        <v>0</v>
      </c>
      <c r="FH23">
        <v>1</v>
      </c>
      <c r="FI23">
        <v>0</v>
      </c>
      <c r="FJ23">
        <v>1</v>
      </c>
      <c r="FK23">
        <v>1</v>
      </c>
      <c r="FL23">
        <v>1</v>
      </c>
      <c r="FM23">
        <v>0</v>
      </c>
      <c r="FN23">
        <v>1</v>
      </c>
      <c r="FO23">
        <v>0</v>
      </c>
      <c r="FP23">
        <v>0</v>
      </c>
      <c r="FQ23">
        <v>0</v>
      </c>
      <c r="FR23">
        <v>1</v>
      </c>
      <c r="FS23">
        <v>0</v>
      </c>
      <c r="FT23">
        <v>0</v>
      </c>
      <c r="FU23">
        <v>0</v>
      </c>
      <c r="FV23">
        <v>1</v>
      </c>
      <c r="FW23">
        <v>1</v>
      </c>
      <c r="FX23">
        <v>1</v>
      </c>
      <c r="FY23">
        <v>0</v>
      </c>
      <c r="FZ23">
        <v>1</v>
      </c>
      <c r="GA23">
        <v>1</v>
      </c>
      <c r="GB23">
        <v>1</v>
      </c>
      <c r="GC23">
        <v>0</v>
      </c>
      <c r="GD23">
        <v>1</v>
      </c>
      <c r="GE23">
        <v>0</v>
      </c>
      <c r="GF23">
        <v>1</v>
      </c>
      <c r="GG23">
        <v>1</v>
      </c>
      <c r="GH23">
        <v>0</v>
      </c>
      <c r="GI23">
        <v>1</v>
      </c>
      <c r="GJ23">
        <v>0</v>
      </c>
      <c r="GK23">
        <v>0</v>
      </c>
      <c r="GL23">
        <v>0</v>
      </c>
      <c r="GM23">
        <v>1</v>
      </c>
      <c r="GN23">
        <v>1</v>
      </c>
      <c r="GO23">
        <v>0</v>
      </c>
      <c r="GP23">
        <v>1</v>
      </c>
      <c r="GQ23">
        <v>1</v>
      </c>
      <c r="GR23">
        <v>0</v>
      </c>
      <c r="GS23">
        <v>0</v>
      </c>
      <c r="GT23">
        <v>0</v>
      </c>
      <c r="GU23">
        <v>1</v>
      </c>
      <c r="GV23">
        <v>0</v>
      </c>
      <c r="GW23">
        <v>0</v>
      </c>
      <c r="GX23">
        <v>0</v>
      </c>
      <c r="GY23">
        <v>0</v>
      </c>
      <c r="GZ23">
        <v>1</v>
      </c>
      <c r="HA23">
        <v>1</v>
      </c>
      <c r="HB23">
        <v>1</v>
      </c>
      <c r="HC23">
        <v>0</v>
      </c>
      <c r="HD23">
        <v>0</v>
      </c>
      <c r="HE23">
        <v>0</v>
      </c>
      <c r="HF23">
        <v>1</v>
      </c>
      <c r="HG23">
        <v>1</v>
      </c>
      <c r="HH23">
        <v>1</v>
      </c>
      <c r="HI23">
        <v>1</v>
      </c>
      <c r="HJ23">
        <v>1</v>
      </c>
      <c r="HK23">
        <v>1</v>
      </c>
      <c r="HL23">
        <v>0</v>
      </c>
      <c r="HM23">
        <v>0</v>
      </c>
      <c r="HN23">
        <v>0</v>
      </c>
      <c r="HO23">
        <v>1</v>
      </c>
      <c r="HP23">
        <v>0</v>
      </c>
      <c r="HQ23">
        <v>1</v>
      </c>
      <c r="HR23">
        <v>0</v>
      </c>
      <c r="HS23">
        <v>1</v>
      </c>
      <c r="HT23">
        <v>0</v>
      </c>
      <c r="HU23">
        <v>0</v>
      </c>
      <c r="HV23">
        <v>1</v>
      </c>
      <c r="HW23">
        <v>0</v>
      </c>
      <c r="HX23">
        <v>1</v>
      </c>
      <c r="HY23">
        <v>1</v>
      </c>
      <c r="HZ23">
        <v>0</v>
      </c>
      <c r="IA23">
        <v>1</v>
      </c>
      <c r="IB23">
        <v>0</v>
      </c>
      <c r="IC23">
        <v>0</v>
      </c>
      <c r="ID23">
        <v>1</v>
      </c>
      <c r="IE23">
        <v>1</v>
      </c>
      <c r="IF23">
        <v>1</v>
      </c>
      <c r="IG23">
        <v>0</v>
      </c>
      <c r="IH23">
        <v>1</v>
      </c>
      <c r="II23">
        <v>1</v>
      </c>
      <c r="IJ23">
        <v>1</v>
      </c>
      <c r="IK23">
        <v>0</v>
      </c>
      <c r="IL23">
        <v>0</v>
      </c>
      <c r="IM23">
        <v>0</v>
      </c>
      <c r="IN23">
        <v>0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0</v>
      </c>
      <c r="IU23">
        <v>1</v>
      </c>
      <c r="IV23">
        <v>1</v>
      </c>
      <c r="IW23">
        <v>1</v>
      </c>
      <c r="IX23">
        <v>1</v>
      </c>
      <c r="IY23">
        <v>0</v>
      </c>
      <c r="IZ23">
        <v>1</v>
      </c>
      <c r="JA23">
        <v>0</v>
      </c>
      <c r="JB23">
        <v>1</v>
      </c>
      <c r="JC23">
        <v>1</v>
      </c>
      <c r="JD23">
        <v>0</v>
      </c>
      <c r="JE23">
        <v>1</v>
      </c>
      <c r="JF23">
        <v>1</v>
      </c>
      <c r="JG23">
        <v>0</v>
      </c>
      <c r="JH23">
        <v>0</v>
      </c>
      <c r="JI23">
        <v>0</v>
      </c>
      <c r="JJ23">
        <v>0</v>
      </c>
      <c r="JK23">
        <v>1</v>
      </c>
      <c r="JL23">
        <v>0</v>
      </c>
      <c r="JM23">
        <v>0</v>
      </c>
      <c r="JN23">
        <v>0</v>
      </c>
      <c r="JO23">
        <v>0</v>
      </c>
      <c r="JP23">
        <v>1</v>
      </c>
      <c r="JQ23">
        <v>0</v>
      </c>
      <c r="JR23">
        <v>1</v>
      </c>
      <c r="JS23">
        <v>0</v>
      </c>
      <c r="JT23">
        <v>0</v>
      </c>
      <c r="JU23">
        <v>0</v>
      </c>
      <c r="JV23">
        <v>0</v>
      </c>
      <c r="JW23">
        <v>1</v>
      </c>
      <c r="JX23">
        <v>0</v>
      </c>
      <c r="JY23">
        <v>0</v>
      </c>
      <c r="JZ23">
        <v>0</v>
      </c>
      <c r="KA23">
        <v>1</v>
      </c>
      <c r="KB23">
        <v>1</v>
      </c>
      <c r="KC23">
        <v>0</v>
      </c>
      <c r="KD23">
        <v>1</v>
      </c>
      <c r="KE23">
        <v>0</v>
      </c>
      <c r="KF23">
        <v>1</v>
      </c>
      <c r="KG23">
        <v>1</v>
      </c>
      <c r="KH23">
        <v>0</v>
      </c>
      <c r="KI23">
        <v>1</v>
      </c>
      <c r="KJ23">
        <v>0</v>
      </c>
      <c r="KK23">
        <v>0</v>
      </c>
      <c r="KL23">
        <v>0</v>
      </c>
      <c r="KM23">
        <v>1</v>
      </c>
      <c r="KN23">
        <v>0</v>
      </c>
      <c r="KO23">
        <v>1</v>
      </c>
      <c r="KP23">
        <v>1</v>
      </c>
      <c r="KQ23">
        <v>0</v>
      </c>
      <c r="KR23">
        <v>0</v>
      </c>
      <c r="KS23">
        <v>1</v>
      </c>
      <c r="KT23">
        <v>1</v>
      </c>
      <c r="KU23">
        <v>0</v>
      </c>
      <c r="KV23">
        <v>1</v>
      </c>
      <c r="KW23">
        <v>0</v>
      </c>
      <c r="KX23">
        <v>0</v>
      </c>
      <c r="KY23">
        <v>1</v>
      </c>
      <c r="KZ23">
        <v>0</v>
      </c>
      <c r="LA23">
        <v>0</v>
      </c>
      <c r="LB23">
        <v>0</v>
      </c>
      <c r="LC23">
        <v>1</v>
      </c>
      <c r="LD23">
        <v>0</v>
      </c>
      <c r="LE23">
        <v>0</v>
      </c>
      <c r="LF23">
        <v>0</v>
      </c>
      <c r="LG23">
        <v>1</v>
      </c>
      <c r="LH23">
        <v>0</v>
      </c>
      <c r="LI23">
        <v>1</v>
      </c>
      <c r="LJ23">
        <v>1</v>
      </c>
      <c r="LK23">
        <v>1</v>
      </c>
      <c r="LL23">
        <v>0</v>
      </c>
      <c r="LM23">
        <v>1</v>
      </c>
      <c r="LN23">
        <v>0</v>
      </c>
      <c r="LO23">
        <v>0</v>
      </c>
      <c r="LP23">
        <v>0</v>
      </c>
      <c r="LQ23">
        <v>1</v>
      </c>
      <c r="LR23">
        <v>0</v>
      </c>
      <c r="LS23">
        <v>0</v>
      </c>
      <c r="LT23">
        <v>1</v>
      </c>
      <c r="LU23">
        <v>1</v>
      </c>
      <c r="LV23">
        <v>1</v>
      </c>
      <c r="LW23">
        <v>0</v>
      </c>
      <c r="LX23">
        <v>0</v>
      </c>
      <c r="LY23">
        <v>1</v>
      </c>
      <c r="LZ23">
        <v>1</v>
      </c>
      <c r="MA23">
        <v>1</v>
      </c>
      <c r="MB23">
        <v>0</v>
      </c>
      <c r="MC23">
        <v>0</v>
      </c>
      <c r="MD23">
        <v>0</v>
      </c>
      <c r="ME23">
        <v>1</v>
      </c>
      <c r="MF23">
        <v>0</v>
      </c>
      <c r="MG23">
        <v>1</v>
      </c>
      <c r="MH23">
        <v>1</v>
      </c>
      <c r="MI23">
        <v>0</v>
      </c>
      <c r="MJ23">
        <v>0</v>
      </c>
      <c r="MK23">
        <v>0</v>
      </c>
      <c r="ML23">
        <v>0</v>
      </c>
      <c r="MM23">
        <v>1</v>
      </c>
      <c r="MN23">
        <v>1</v>
      </c>
      <c r="MO23">
        <v>0</v>
      </c>
      <c r="MP23">
        <v>1</v>
      </c>
      <c r="MQ23">
        <v>1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1</v>
      </c>
      <c r="MX23">
        <v>0</v>
      </c>
      <c r="MY23">
        <v>0</v>
      </c>
      <c r="MZ23">
        <v>1</v>
      </c>
      <c r="NA23">
        <v>0</v>
      </c>
      <c r="NB23">
        <v>1</v>
      </c>
      <c r="NC23">
        <v>1</v>
      </c>
      <c r="ND23">
        <v>0</v>
      </c>
      <c r="NE23">
        <v>1</v>
      </c>
      <c r="NF23">
        <v>1</v>
      </c>
      <c r="NG23">
        <v>1</v>
      </c>
      <c r="NH23">
        <v>0</v>
      </c>
      <c r="NI23">
        <v>0</v>
      </c>
      <c r="NJ23">
        <v>1</v>
      </c>
      <c r="NK23">
        <v>0</v>
      </c>
      <c r="NL23">
        <v>0</v>
      </c>
      <c r="NM23">
        <v>0</v>
      </c>
      <c r="NN23">
        <v>1</v>
      </c>
      <c r="NO23">
        <v>0</v>
      </c>
      <c r="NP23">
        <v>0</v>
      </c>
      <c r="NQ23">
        <v>1</v>
      </c>
      <c r="NR23">
        <v>1</v>
      </c>
      <c r="NS23">
        <v>1</v>
      </c>
      <c r="NT23">
        <v>0</v>
      </c>
      <c r="NU23">
        <v>0</v>
      </c>
      <c r="NV23">
        <v>1</v>
      </c>
      <c r="NW23">
        <v>0</v>
      </c>
      <c r="NX23">
        <v>0</v>
      </c>
      <c r="NY23">
        <v>1</v>
      </c>
      <c r="NZ23">
        <v>0</v>
      </c>
      <c r="OA23">
        <v>1</v>
      </c>
      <c r="OB23">
        <v>1</v>
      </c>
      <c r="OC23">
        <v>0</v>
      </c>
      <c r="OD23">
        <v>1</v>
      </c>
      <c r="OE23">
        <v>1</v>
      </c>
      <c r="OF23">
        <v>1</v>
      </c>
      <c r="OG23">
        <v>1</v>
      </c>
      <c r="OH23">
        <v>0</v>
      </c>
      <c r="OI23">
        <v>1</v>
      </c>
      <c r="OJ23">
        <v>1</v>
      </c>
      <c r="OK23">
        <v>1</v>
      </c>
      <c r="OL23">
        <v>1</v>
      </c>
      <c r="OM23">
        <v>0</v>
      </c>
      <c r="ON23">
        <v>1</v>
      </c>
      <c r="OO23">
        <v>0</v>
      </c>
      <c r="OP23">
        <v>1</v>
      </c>
      <c r="OQ23">
        <v>0</v>
      </c>
      <c r="OR23">
        <v>1</v>
      </c>
      <c r="OS23">
        <v>1</v>
      </c>
      <c r="OT23">
        <v>1</v>
      </c>
      <c r="OU23">
        <v>0</v>
      </c>
      <c r="OV23">
        <v>1</v>
      </c>
      <c r="OW23">
        <v>1</v>
      </c>
      <c r="OX23">
        <v>1</v>
      </c>
      <c r="OY23">
        <v>1</v>
      </c>
      <c r="OZ23">
        <v>1</v>
      </c>
      <c r="PA23">
        <v>0</v>
      </c>
      <c r="PB23">
        <v>1</v>
      </c>
      <c r="PC23">
        <v>1</v>
      </c>
      <c r="PD23">
        <v>1</v>
      </c>
      <c r="PE23">
        <v>0</v>
      </c>
      <c r="PF23">
        <v>1</v>
      </c>
      <c r="PG23">
        <v>0</v>
      </c>
      <c r="PH23">
        <v>0</v>
      </c>
      <c r="PI23">
        <v>1</v>
      </c>
      <c r="PJ23">
        <v>0</v>
      </c>
      <c r="PK23">
        <v>0</v>
      </c>
      <c r="PL23">
        <v>0</v>
      </c>
      <c r="PM23">
        <v>1</v>
      </c>
      <c r="PN23">
        <v>1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1</v>
      </c>
      <c r="PX23">
        <v>1</v>
      </c>
      <c r="PY23">
        <v>0</v>
      </c>
      <c r="PZ23">
        <v>0</v>
      </c>
      <c r="QA23">
        <v>1</v>
      </c>
      <c r="QB23">
        <v>1</v>
      </c>
      <c r="QC23">
        <v>0</v>
      </c>
      <c r="QD23">
        <v>1</v>
      </c>
      <c r="QE23">
        <v>1</v>
      </c>
      <c r="QF23">
        <v>0</v>
      </c>
      <c r="QG23">
        <v>1</v>
      </c>
      <c r="QH23">
        <v>0</v>
      </c>
      <c r="QI23">
        <v>0</v>
      </c>
      <c r="QJ23">
        <v>0</v>
      </c>
      <c r="QK23">
        <v>1</v>
      </c>
      <c r="QL23">
        <v>0</v>
      </c>
      <c r="QM23">
        <v>0</v>
      </c>
      <c r="QN23">
        <v>1</v>
      </c>
      <c r="QO23">
        <v>0</v>
      </c>
      <c r="QP23">
        <v>1</v>
      </c>
      <c r="QQ23">
        <v>0</v>
      </c>
      <c r="QR23">
        <v>1</v>
      </c>
      <c r="QS23">
        <v>0</v>
      </c>
      <c r="QT23">
        <v>1</v>
      </c>
      <c r="QU23">
        <v>0</v>
      </c>
      <c r="QV23">
        <v>1</v>
      </c>
      <c r="QW23">
        <v>0</v>
      </c>
      <c r="QX23">
        <v>1</v>
      </c>
      <c r="QY23">
        <v>0</v>
      </c>
      <c r="QZ23">
        <v>0</v>
      </c>
      <c r="RA23">
        <v>1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1</v>
      </c>
      <c r="RH23">
        <v>0</v>
      </c>
      <c r="RI23">
        <v>1</v>
      </c>
      <c r="RJ23">
        <v>0</v>
      </c>
      <c r="RK23">
        <v>1</v>
      </c>
      <c r="RL23">
        <v>1</v>
      </c>
      <c r="RM23">
        <v>0</v>
      </c>
      <c r="RN23">
        <v>1</v>
      </c>
      <c r="RO23">
        <v>0</v>
      </c>
      <c r="RP23">
        <v>0</v>
      </c>
      <c r="RQ23">
        <v>0</v>
      </c>
      <c r="RR23">
        <v>0</v>
      </c>
      <c r="RS23">
        <v>1</v>
      </c>
      <c r="RT23">
        <v>0</v>
      </c>
      <c r="RU23">
        <v>0</v>
      </c>
      <c r="RV23">
        <v>0</v>
      </c>
      <c r="RW23">
        <v>1</v>
      </c>
      <c r="RX23">
        <v>0</v>
      </c>
      <c r="RY23">
        <v>1</v>
      </c>
      <c r="RZ23">
        <v>0</v>
      </c>
      <c r="SA23">
        <v>1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1</v>
      </c>
      <c r="SK23">
        <v>0</v>
      </c>
      <c r="SL23">
        <v>1</v>
      </c>
      <c r="SM23">
        <v>0</v>
      </c>
      <c r="SN23">
        <v>0</v>
      </c>
      <c r="SO23">
        <v>0</v>
      </c>
      <c r="SP23">
        <v>0</v>
      </c>
      <c r="SQ23">
        <v>1</v>
      </c>
      <c r="SR23">
        <v>0</v>
      </c>
      <c r="SS23">
        <v>1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1</v>
      </c>
      <c r="SZ23">
        <v>0</v>
      </c>
      <c r="TA23">
        <v>1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1</v>
      </c>
      <c r="TI23">
        <v>1</v>
      </c>
      <c r="TJ23">
        <v>1</v>
      </c>
      <c r="TK23">
        <v>0</v>
      </c>
      <c r="TL23">
        <v>0</v>
      </c>
      <c r="TM23">
        <v>0</v>
      </c>
      <c r="TN23">
        <v>1</v>
      </c>
      <c r="TO23">
        <v>0</v>
      </c>
      <c r="TP23">
        <v>1</v>
      </c>
      <c r="TQ23">
        <v>0</v>
      </c>
      <c r="TR23">
        <v>0</v>
      </c>
      <c r="TS23">
        <v>0</v>
      </c>
      <c r="TT23">
        <v>1</v>
      </c>
      <c r="TU23">
        <v>1</v>
      </c>
      <c r="TV23">
        <v>0</v>
      </c>
      <c r="TW23">
        <v>1</v>
      </c>
      <c r="TX23">
        <v>1</v>
      </c>
      <c r="TY23">
        <v>0</v>
      </c>
      <c r="TZ23">
        <v>1</v>
      </c>
      <c r="UA23">
        <v>0</v>
      </c>
      <c r="UB23">
        <v>1</v>
      </c>
      <c r="UC23">
        <v>1</v>
      </c>
      <c r="UD23">
        <v>1</v>
      </c>
      <c r="UE23">
        <v>0</v>
      </c>
      <c r="UF23">
        <v>1</v>
      </c>
      <c r="UG23">
        <v>1</v>
      </c>
      <c r="UH23">
        <v>0</v>
      </c>
      <c r="UI23">
        <v>0</v>
      </c>
      <c r="UJ23">
        <v>0</v>
      </c>
      <c r="UK23">
        <v>0</v>
      </c>
      <c r="UL23">
        <v>1</v>
      </c>
      <c r="UM23">
        <v>0</v>
      </c>
      <c r="UN23">
        <v>0</v>
      </c>
      <c r="UO23">
        <v>1</v>
      </c>
      <c r="UP23">
        <v>0</v>
      </c>
      <c r="UQ23">
        <v>0</v>
      </c>
      <c r="UR23">
        <v>1</v>
      </c>
      <c r="US23">
        <v>0</v>
      </c>
      <c r="UT23">
        <v>1</v>
      </c>
      <c r="UU23">
        <v>1</v>
      </c>
      <c r="UV23">
        <v>0</v>
      </c>
      <c r="UW23">
        <v>0</v>
      </c>
      <c r="UX23">
        <v>1</v>
      </c>
      <c r="UY23">
        <v>0</v>
      </c>
      <c r="UZ23">
        <v>1</v>
      </c>
      <c r="VA23">
        <v>0</v>
      </c>
      <c r="VB23">
        <v>1</v>
      </c>
      <c r="VC23">
        <v>0</v>
      </c>
      <c r="VD23">
        <v>1</v>
      </c>
      <c r="VE23">
        <v>0</v>
      </c>
      <c r="VF23">
        <v>1</v>
      </c>
      <c r="VG23">
        <v>0</v>
      </c>
      <c r="VH23">
        <v>1</v>
      </c>
      <c r="VI23">
        <v>0</v>
      </c>
      <c r="VJ23">
        <v>1</v>
      </c>
      <c r="VK23">
        <v>1</v>
      </c>
      <c r="VL23">
        <v>0</v>
      </c>
      <c r="VM23">
        <v>0</v>
      </c>
      <c r="VN23">
        <v>0</v>
      </c>
      <c r="VO23">
        <v>1</v>
      </c>
      <c r="VP23">
        <v>1</v>
      </c>
      <c r="VQ23">
        <v>1</v>
      </c>
      <c r="VR23">
        <v>1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1</v>
      </c>
      <c r="VZ23">
        <v>1</v>
      </c>
      <c r="WA23">
        <v>1</v>
      </c>
      <c r="WB23">
        <v>1</v>
      </c>
      <c r="WC23">
        <v>0</v>
      </c>
      <c r="WD23">
        <v>0</v>
      </c>
      <c r="WE23">
        <v>0</v>
      </c>
      <c r="WF23">
        <v>0</v>
      </c>
      <c r="WG23">
        <v>1</v>
      </c>
      <c r="WH23">
        <v>1</v>
      </c>
      <c r="WI23">
        <v>1</v>
      </c>
      <c r="WJ23">
        <v>0</v>
      </c>
      <c r="WK23">
        <v>1</v>
      </c>
      <c r="WL23">
        <v>0</v>
      </c>
      <c r="WM23">
        <v>0</v>
      </c>
      <c r="WN23">
        <v>0</v>
      </c>
      <c r="WO23">
        <v>0</v>
      </c>
      <c r="WP23">
        <v>1</v>
      </c>
      <c r="WQ23">
        <v>1</v>
      </c>
      <c r="WR23">
        <v>1</v>
      </c>
      <c r="WS23">
        <v>1</v>
      </c>
      <c r="WT23">
        <v>1</v>
      </c>
      <c r="WU23">
        <v>0</v>
      </c>
      <c r="WV23">
        <v>1</v>
      </c>
      <c r="WW23">
        <v>0</v>
      </c>
      <c r="WX23">
        <v>1</v>
      </c>
      <c r="WY23">
        <v>0</v>
      </c>
      <c r="WZ23">
        <v>1</v>
      </c>
      <c r="XA23">
        <v>1</v>
      </c>
      <c r="XB23">
        <v>1</v>
      </c>
      <c r="XC23">
        <v>0</v>
      </c>
      <c r="XD23">
        <v>1</v>
      </c>
      <c r="XE23">
        <v>1</v>
      </c>
      <c r="XF23">
        <v>0</v>
      </c>
      <c r="XG23">
        <v>0</v>
      </c>
      <c r="XH23">
        <v>1</v>
      </c>
      <c r="XI23">
        <v>0</v>
      </c>
      <c r="XJ23">
        <v>1</v>
      </c>
      <c r="XK23">
        <v>0</v>
      </c>
      <c r="XL23">
        <v>1</v>
      </c>
      <c r="XM23">
        <v>1</v>
      </c>
      <c r="XN23">
        <v>0</v>
      </c>
      <c r="XO23">
        <v>1</v>
      </c>
      <c r="XP23">
        <v>1</v>
      </c>
      <c r="XQ23">
        <v>1</v>
      </c>
      <c r="XR23">
        <v>1</v>
      </c>
      <c r="XS23">
        <v>1</v>
      </c>
      <c r="XT23">
        <v>0</v>
      </c>
      <c r="XU23">
        <v>0</v>
      </c>
      <c r="XV23">
        <v>1</v>
      </c>
      <c r="XW23">
        <v>0</v>
      </c>
      <c r="XX23">
        <v>1</v>
      </c>
      <c r="XY23">
        <v>0</v>
      </c>
      <c r="XZ23">
        <v>0</v>
      </c>
      <c r="YA23">
        <v>1</v>
      </c>
      <c r="YB23">
        <v>0</v>
      </c>
      <c r="YC23">
        <v>1</v>
      </c>
      <c r="YD23">
        <v>0</v>
      </c>
      <c r="YE23">
        <v>1</v>
      </c>
      <c r="YF23">
        <v>0</v>
      </c>
      <c r="YG23">
        <v>0</v>
      </c>
      <c r="YH23">
        <v>1</v>
      </c>
      <c r="YI23">
        <v>1</v>
      </c>
      <c r="YJ23">
        <v>1</v>
      </c>
      <c r="YK23">
        <v>1</v>
      </c>
      <c r="YL23">
        <v>1</v>
      </c>
      <c r="YM23">
        <v>1</v>
      </c>
      <c r="YN23">
        <v>1</v>
      </c>
      <c r="YO23">
        <v>0</v>
      </c>
      <c r="YP23">
        <v>0</v>
      </c>
      <c r="YQ23">
        <v>1</v>
      </c>
      <c r="YR23">
        <v>1</v>
      </c>
      <c r="YS23">
        <v>1</v>
      </c>
      <c r="YT23">
        <v>0</v>
      </c>
      <c r="YU23">
        <v>1</v>
      </c>
      <c r="YV23">
        <v>0</v>
      </c>
      <c r="YW23">
        <v>1</v>
      </c>
      <c r="YX23">
        <f t="shared" si="0"/>
        <v>310</v>
      </c>
      <c r="ZB23" t="s">
        <v>757</v>
      </c>
      <c r="ZC23">
        <v>243</v>
      </c>
      <c r="ZD23">
        <v>26</v>
      </c>
      <c r="ZE23" t="s">
        <v>710</v>
      </c>
      <c r="ZF23">
        <v>243</v>
      </c>
    </row>
    <row r="24" spans="1:682">
      <c r="A24" t="s">
        <v>730</v>
      </c>
      <c r="B24" t="s">
        <v>731</v>
      </c>
      <c r="C24">
        <v>0</v>
      </c>
      <c r="D24">
        <v>2</v>
      </c>
      <c r="E24" t="s">
        <v>776</v>
      </c>
      <c r="F24">
        <v>4</v>
      </c>
      <c r="G24">
        <v>12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1</v>
      </c>
      <c r="W24">
        <v>1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1</v>
      </c>
      <c r="AL24">
        <v>1</v>
      </c>
      <c r="AM24">
        <v>0</v>
      </c>
      <c r="AN24">
        <v>1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1</v>
      </c>
      <c r="AW24">
        <v>0</v>
      </c>
      <c r="AX24">
        <v>1</v>
      </c>
      <c r="AY24">
        <v>1</v>
      </c>
      <c r="AZ24">
        <v>0</v>
      </c>
      <c r="BA24">
        <v>1</v>
      </c>
      <c r="BB24">
        <v>1</v>
      </c>
      <c r="BC24">
        <v>0</v>
      </c>
      <c r="BD24">
        <v>0</v>
      </c>
      <c r="BE24">
        <v>1</v>
      </c>
      <c r="BF24">
        <v>0</v>
      </c>
      <c r="BG24">
        <v>1</v>
      </c>
      <c r="BH24">
        <v>0</v>
      </c>
      <c r="BI24">
        <v>0</v>
      </c>
      <c r="BJ24">
        <v>1</v>
      </c>
      <c r="BK24">
        <v>1</v>
      </c>
      <c r="BL24">
        <v>0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0</v>
      </c>
      <c r="BW24">
        <v>1</v>
      </c>
      <c r="BX24">
        <v>1</v>
      </c>
      <c r="BY24">
        <v>0</v>
      </c>
      <c r="BZ24">
        <v>1</v>
      </c>
      <c r="CA24">
        <v>1</v>
      </c>
      <c r="CB24">
        <v>1</v>
      </c>
      <c r="CC24">
        <v>1</v>
      </c>
      <c r="CD24">
        <v>0</v>
      </c>
      <c r="CE24">
        <v>1</v>
      </c>
      <c r="CF24">
        <v>0</v>
      </c>
      <c r="CG24">
        <v>1</v>
      </c>
      <c r="CH24">
        <v>1</v>
      </c>
      <c r="CI24">
        <v>0</v>
      </c>
      <c r="CJ24">
        <v>1</v>
      </c>
      <c r="CK24">
        <v>0</v>
      </c>
      <c r="CL24">
        <v>1</v>
      </c>
      <c r="CM24">
        <v>1</v>
      </c>
      <c r="CN24">
        <v>0</v>
      </c>
      <c r="CO24">
        <v>1</v>
      </c>
      <c r="CP24">
        <v>0</v>
      </c>
      <c r="CQ24">
        <v>1</v>
      </c>
      <c r="CR24">
        <v>0</v>
      </c>
      <c r="CS24">
        <v>1</v>
      </c>
      <c r="CT24">
        <v>0</v>
      </c>
      <c r="CU24">
        <v>0</v>
      </c>
      <c r="CV24">
        <v>1</v>
      </c>
      <c r="CW24">
        <v>0</v>
      </c>
      <c r="CX24">
        <v>1</v>
      </c>
      <c r="CY24">
        <v>0</v>
      </c>
      <c r="CZ24">
        <v>1</v>
      </c>
      <c r="DA24">
        <v>1</v>
      </c>
      <c r="DB24">
        <v>1</v>
      </c>
      <c r="DC24">
        <v>1</v>
      </c>
      <c r="DD24">
        <v>0</v>
      </c>
      <c r="DE24">
        <v>1</v>
      </c>
      <c r="DF24">
        <v>1</v>
      </c>
      <c r="DG24">
        <v>1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1</v>
      </c>
      <c r="DU24">
        <v>0</v>
      </c>
      <c r="DV24">
        <v>1</v>
      </c>
      <c r="DW24">
        <v>1</v>
      </c>
      <c r="DX24">
        <v>1</v>
      </c>
      <c r="DY24">
        <v>0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0</v>
      </c>
      <c r="EH24">
        <v>0</v>
      </c>
      <c r="EI24">
        <v>1</v>
      </c>
      <c r="EJ24">
        <v>1</v>
      </c>
      <c r="EK24">
        <v>1</v>
      </c>
      <c r="EL24">
        <v>0</v>
      </c>
      <c r="EM24">
        <v>1</v>
      </c>
      <c r="EN24">
        <v>0</v>
      </c>
      <c r="EO24">
        <v>0</v>
      </c>
      <c r="EP24">
        <v>0</v>
      </c>
      <c r="EQ24">
        <v>1</v>
      </c>
      <c r="ER24">
        <v>1</v>
      </c>
      <c r="ES24">
        <v>0</v>
      </c>
      <c r="ET24">
        <v>1</v>
      </c>
      <c r="EU24">
        <v>1</v>
      </c>
      <c r="EV24">
        <v>0</v>
      </c>
      <c r="EW24">
        <v>1</v>
      </c>
      <c r="EX24">
        <v>0</v>
      </c>
      <c r="EY24">
        <v>1</v>
      </c>
      <c r="EZ24">
        <v>1</v>
      </c>
      <c r="FA24">
        <v>0</v>
      </c>
      <c r="FB24">
        <v>1</v>
      </c>
      <c r="FC24">
        <v>1</v>
      </c>
      <c r="FD24">
        <v>1</v>
      </c>
      <c r="FE24">
        <v>1</v>
      </c>
      <c r="FF24">
        <v>0</v>
      </c>
      <c r="FG24">
        <v>0</v>
      </c>
      <c r="FH24">
        <v>0</v>
      </c>
      <c r="FI24">
        <v>1</v>
      </c>
      <c r="FJ24">
        <v>1</v>
      </c>
      <c r="FK24">
        <v>0</v>
      </c>
      <c r="FL24">
        <v>1</v>
      </c>
      <c r="FM24">
        <v>0</v>
      </c>
      <c r="FN24">
        <v>1</v>
      </c>
      <c r="FO24">
        <v>0</v>
      </c>
      <c r="FP24">
        <v>0</v>
      </c>
      <c r="FQ24">
        <v>0</v>
      </c>
      <c r="FR24">
        <v>1</v>
      </c>
      <c r="FS24">
        <v>0</v>
      </c>
      <c r="FT24">
        <v>0</v>
      </c>
      <c r="FU24">
        <v>0</v>
      </c>
      <c r="FV24">
        <v>1</v>
      </c>
      <c r="FW24">
        <v>1</v>
      </c>
      <c r="FX24">
        <v>0</v>
      </c>
      <c r="FY24">
        <v>0</v>
      </c>
      <c r="FZ24">
        <v>1</v>
      </c>
      <c r="GA24">
        <v>1</v>
      </c>
      <c r="GB24">
        <v>1</v>
      </c>
      <c r="GC24">
        <v>0</v>
      </c>
      <c r="GD24">
        <v>0</v>
      </c>
      <c r="GE24">
        <v>0</v>
      </c>
      <c r="GF24">
        <v>1</v>
      </c>
      <c r="GG24">
        <v>0</v>
      </c>
      <c r="GH24">
        <v>1</v>
      </c>
      <c r="GI24">
        <v>0</v>
      </c>
      <c r="GJ24">
        <v>0</v>
      </c>
      <c r="GK24">
        <v>0</v>
      </c>
      <c r="GL24">
        <v>0</v>
      </c>
      <c r="GM24">
        <v>1</v>
      </c>
      <c r="GN24">
        <v>1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1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1</v>
      </c>
      <c r="JL24">
        <v>0</v>
      </c>
      <c r="JM24">
        <v>0</v>
      </c>
      <c r="JN24">
        <v>0</v>
      </c>
      <c r="JO24">
        <v>0</v>
      </c>
      <c r="JP24">
        <v>1</v>
      </c>
      <c r="JQ24">
        <v>0</v>
      </c>
      <c r="JR24">
        <v>1</v>
      </c>
      <c r="JS24">
        <v>0</v>
      </c>
      <c r="JT24">
        <v>0</v>
      </c>
      <c r="JU24">
        <v>1</v>
      </c>
      <c r="JV24">
        <v>0</v>
      </c>
      <c r="JW24">
        <v>1</v>
      </c>
      <c r="JX24">
        <v>0</v>
      </c>
      <c r="JY24">
        <v>0</v>
      </c>
      <c r="JZ24">
        <v>0</v>
      </c>
      <c r="KA24">
        <v>1</v>
      </c>
      <c r="KB24">
        <v>1</v>
      </c>
      <c r="KC24">
        <v>0</v>
      </c>
      <c r="KD24">
        <v>1</v>
      </c>
      <c r="KE24">
        <v>0</v>
      </c>
      <c r="KF24">
        <v>1</v>
      </c>
      <c r="KG24">
        <v>1</v>
      </c>
      <c r="KH24">
        <v>0</v>
      </c>
      <c r="KI24">
        <v>1</v>
      </c>
      <c r="KJ24">
        <v>0</v>
      </c>
      <c r="KK24">
        <v>0</v>
      </c>
      <c r="KL24">
        <v>0</v>
      </c>
      <c r="KM24">
        <v>1</v>
      </c>
      <c r="KN24">
        <v>0</v>
      </c>
      <c r="KO24">
        <v>1</v>
      </c>
      <c r="KP24">
        <v>1</v>
      </c>
      <c r="KQ24">
        <v>0</v>
      </c>
      <c r="KR24">
        <v>0</v>
      </c>
      <c r="KS24">
        <v>1</v>
      </c>
      <c r="KT24">
        <v>1</v>
      </c>
      <c r="KU24">
        <v>0</v>
      </c>
      <c r="KV24">
        <v>0</v>
      </c>
      <c r="KW24">
        <v>0</v>
      </c>
      <c r="KX24">
        <v>0</v>
      </c>
      <c r="KY24">
        <v>1</v>
      </c>
      <c r="KZ24">
        <v>1</v>
      </c>
      <c r="LA24">
        <v>1</v>
      </c>
      <c r="LB24">
        <v>0</v>
      </c>
      <c r="LC24">
        <v>1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1</v>
      </c>
      <c r="LJ24">
        <v>1</v>
      </c>
      <c r="LK24">
        <v>1</v>
      </c>
      <c r="LL24">
        <v>0</v>
      </c>
      <c r="LM24">
        <v>1</v>
      </c>
      <c r="LN24">
        <v>0</v>
      </c>
      <c r="LO24">
        <v>0</v>
      </c>
      <c r="LP24">
        <v>0</v>
      </c>
      <c r="LQ24">
        <v>1</v>
      </c>
      <c r="LR24">
        <v>0</v>
      </c>
      <c r="LS24">
        <v>0</v>
      </c>
      <c r="LT24">
        <v>1</v>
      </c>
      <c r="LU24">
        <v>0</v>
      </c>
      <c r="LV24">
        <v>1</v>
      </c>
      <c r="LW24">
        <v>0</v>
      </c>
      <c r="LX24">
        <v>0</v>
      </c>
      <c r="LY24">
        <v>0</v>
      </c>
      <c r="LZ24">
        <v>1</v>
      </c>
      <c r="MA24">
        <v>1</v>
      </c>
      <c r="MB24">
        <v>0</v>
      </c>
      <c r="MC24">
        <v>0</v>
      </c>
      <c r="MD24">
        <v>0</v>
      </c>
      <c r="ME24">
        <v>1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1</v>
      </c>
      <c r="MN24">
        <v>1</v>
      </c>
      <c r="MO24">
        <v>0</v>
      </c>
      <c r="MP24">
        <v>0</v>
      </c>
      <c r="MQ24">
        <v>1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1</v>
      </c>
      <c r="MX24">
        <v>0</v>
      </c>
      <c r="MY24">
        <v>0</v>
      </c>
      <c r="MZ24">
        <v>0</v>
      </c>
      <c r="NA24">
        <v>0</v>
      </c>
      <c r="NB24">
        <v>1</v>
      </c>
      <c r="NC24">
        <v>1</v>
      </c>
      <c r="ND24">
        <v>0</v>
      </c>
      <c r="NE24">
        <v>1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1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1</v>
      </c>
      <c r="NZ24">
        <v>0</v>
      </c>
      <c r="OA24">
        <v>1</v>
      </c>
      <c r="OB24">
        <v>0</v>
      </c>
      <c r="OC24">
        <v>0</v>
      </c>
      <c r="OD24">
        <v>1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1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1</v>
      </c>
      <c r="PJ24">
        <v>0</v>
      </c>
      <c r="PK24">
        <v>0</v>
      </c>
      <c r="PL24">
        <v>1</v>
      </c>
      <c r="PM24">
        <v>1</v>
      </c>
      <c r="PN24">
        <v>1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1</v>
      </c>
      <c r="PX24">
        <v>0</v>
      </c>
      <c r="PY24">
        <v>0</v>
      </c>
      <c r="PZ24">
        <v>0</v>
      </c>
      <c r="QA24">
        <v>1</v>
      </c>
      <c r="QB24">
        <v>1</v>
      </c>
      <c r="QC24">
        <v>0</v>
      </c>
      <c r="QD24">
        <v>1</v>
      </c>
      <c r="QE24">
        <v>1</v>
      </c>
      <c r="QF24">
        <v>1</v>
      </c>
      <c r="QG24">
        <v>0</v>
      </c>
      <c r="QH24">
        <v>1</v>
      </c>
      <c r="QI24">
        <v>0</v>
      </c>
      <c r="QJ24">
        <v>1</v>
      </c>
      <c r="QK24">
        <v>0</v>
      </c>
      <c r="QL24">
        <v>0</v>
      </c>
      <c r="QM24">
        <v>0</v>
      </c>
      <c r="QN24">
        <v>1</v>
      </c>
      <c r="QO24">
        <v>0</v>
      </c>
      <c r="QP24">
        <v>1</v>
      </c>
      <c r="QQ24">
        <v>0</v>
      </c>
      <c r="QR24">
        <v>1</v>
      </c>
      <c r="QS24">
        <v>1</v>
      </c>
      <c r="QT24">
        <v>1</v>
      </c>
      <c r="QU24">
        <v>0</v>
      </c>
      <c r="QV24">
        <v>1</v>
      </c>
      <c r="QW24">
        <v>0</v>
      </c>
      <c r="QX24">
        <v>1</v>
      </c>
      <c r="QY24">
        <v>0</v>
      </c>
      <c r="QZ24">
        <v>0</v>
      </c>
      <c r="RA24">
        <v>1</v>
      </c>
      <c r="RB24">
        <v>0</v>
      </c>
      <c r="RC24">
        <v>0</v>
      </c>
      <c r="RD24">
        <v>1</v>
      </c>
      <c r="RE24">
        <v>0</v>
      </c>
      <c r="RF24">
        <v>1</v>
      </c>
      <c r="RG24">
        <v>1</v>
      </c>
      <c r="RH24">
        <v>0</v>
      </c>
      <c r="RI24">
        <v>1</v>
      </c>
      <c r="RJ24">
        <v>0</v>
      </c>
      <c r="RK24">
        <v>1</v>
      </c>
      <c r="RL24">
        <v>0</v>
      </c>
      <c r="RM24">
        <v>1</v>
      </c>
      <c r="RN24">
        <v>1</v>
      </c>
      <c r="RO24">
        <v>0</v>
      </c>
      <c r="RP24">
        <v>1</v>
      </c>
      <c r="RQ24">
        <v>0</v>
      </c>
      <c r="RR24">
        <v>0</v>
      </c>
      <c r="RS24">
        <v>0</v>
      </c>
      <c r="RT24">
        <v>1</v>
      </c>
      <c r="RU24">
        <v>0</v>
      </c>
      <c r="RV24">
        <v>0</v>
      </c>
      <c r="RW24">
        <v>1</v>
      </c>
      <c r="RX24">
        <v>1</v>
      </c>
      <c r="RY24">
        <v>1</v>
      </c>
      <c r="RZ24">
        <v>0</v>
      </c>
      <c r="SA24">
        <v>1</v>
      </c>
      <c r="SB24">
        <v>0</v>
      </c>
      <c r="SC24">
        <v>0</v>
      </c>
      <c r="SD24">
        <v>0</v>
      </c>
      <c r="SE24">
        <v>0</v>
      </c>
      <c r="SF24">
        <v>1</v>
      </c>
      <c r="SG24">
        <v>1</v>
      </c>
      <c r="SH24">
        <v>0</v>
      </c>
      <c r="SI24">
        <v>0</v>
      </c>
      <c r="SJ24">
        <v>1</v>
      </c>
      <c r="SK24">
        <v>0</v>
      </c>
      <c r="SL24">
        <v>1</v>
      </c>
      <c r="SM24">
        <v>0</v>
      </c>
      <c r="SN24">
        <v>0</v>
      </c>
      <c r="SO24">
        <v>1</v>
      </c>
      <c r="SP24">
        <v>1</v>
      </c>
      <c r="SQ24">
        <v>1</v>
      </c>
      <c r="SR24">
        <v>0</v>
      </c>
      <c r="SS24">
        <v>1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1</v>
      </c>
      <c r="SZ24">
        <v>0</v>
      </c>
      <c r="TA24">
        <v>1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1</v>
      </c>
      <c r="TI24">
        <v>1</v>
      </c>
      <c r="TJ24">
        <v>0</v>
      </c>
      <c r="TK24">
        <v>0</v>
      </c>
      <c r="TL24">
        <v>1</v>
      </c>
      <c r="TM24">
        <v>0</v>
      </c>
      <c r="TN24">
        <v>1</v>
      </c>
      <c r="TO24">
        <v>0</v>
      </c>
      <c r="TP24">
        <v>1</v>
      </c>
      <c r="TQ24">
        <v>0</v>
      </c>
      <c r="TR24">
        <v>0</v>
      </c>
      <c r="TS24">
        <v>0</v>
      </c>
      <c r="TT24">
        <v>1</v>
      </c>
      <c r="TU24">
        <v>1</v>
      </c>
      <c r="TV24">
        <v>1</v>
      </c>
      <c r="TW24">
        <v>1</v>
      </c>
      <c r="TX24">
        <v>1</v>
      </c>
      <c r="TY24">
        <v>0</v>
      </c>
      <c r="TZ24">
        <v>1</v>
      </c>
      <c r="UA24">
        <v>0</v>
      </c>
      <c r="UB24">
        <v>1</v>
      </c>
      <c r="UC24">
        <v>1</v>
      </c>
      <c r="UD24">
        <v>1</v>
      </c>
      <c r="UE24">
        <v>0</v>
      </c>
      <c r="UF24">
        <v>0</v>
      </c>
      <c r="UG24">
        <v>0</v>
      </c>
      <c r="UH24">
        <v>1</v>
      </c>
      <c r="UI24">
        <v>0</v>
      </c>
      <c r="UJ24">
        <v>0</v>
      </c>
      <c r="UK24">
        <v>1</v>
      </c>
      <c r="UL24">
        <v>0</v>
      </c>
      <c r="UM24">
        <v>0</v>
      </c>
      <c r="UN24">
        <v>1</v>
      </c>
      <c r="UO24">
        <v>1</v>
      </c>
      <c r="UP24">
        <v>0</v>
      </c>
      <c r="UQ24">
        <v>0</v>
      </c>
      <c r="UR24">
        <v>1</v>
      </c>
      <c r="US24">
        <v>0</v>
      </c>
      <c r="UT24">
        <v>1</v>
      </c>
      <c r="UU24">
        <v>0</v>
      </c>
      <c r="UV24">
        <v>0</v>
      </c>
      <c r="UW24">
        <v>0</v>
      </c>
      <c r="UX24">
        <v>1</v>
      </c>
      <c r="UY24">
        <v>0</v>
      </c>
      <c r="UZ24">
        <v>1</v>
      </c>
      <c r="VA24">
        <v>0</v>
      </c>
      <c r="VB24">
        <v>1</v>
      </c>
      <c r="VC24">
        <v>1</v>
      </c>
      <c r="VD24">
        <v>0</v>
      </c>
      <c r="VE24">
        <v>0</v>
      </c>
      <c r="VF24">
        <v>1</v>
      </c>
      <c r="VG24">
        <v>0</v>
      </c>
      <c r="VH24">
        <v>1</v>
      </c>
      <c r="VI24">
        <v>0</v>
      </c>
      <c r="VJ24">
        <v>1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1</v>
      </c>
      <c r="VQ24">
        <v>1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1</v>
      </c>
      <c r="VZ24">
        <v>1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1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1</v>
      </c>
      <c r="WU24">
        <v>0</v>
      </c>
      <c r="WV24">
        <v>1</v>
      </c>
      <c r="WW24">
        <v>0</v>
      </c>
      <c r="WX24">
        <v>1</v>
      </c>
      <c r="WY24">
        <v>0</v>
      </c>
      <c r="WZ24">
        <v>0</v>
      </c>
      <c r="XA24">
        <v>1</v>
      </c>
      <c r="XB24">
        <v>1</v>
      </c>
      <c r="XC24">
        <v>0</v>
      </c>
      <c r="XD24">
        <v>1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1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f t="shared" si="0"/>
        <v>218</v>
      </c>
      <c r="ZB24" t="s">
        <v>762</v>
      </c>
      <c r="ZC24">
        <v>260</v>
      </c>
      <c r="ZD24">
        <v>32</v>
      </c>
      <c r="ZE24" t="s">
        <v>720</v>
      </c>
      <c r="ZF24">
        <v>260</v>
      </c>
    </row>
    <row r="25" spans="1:682" s="1" customFormat="1">
      <c r="C25" s="1">
        <v>1</v>
      </c>
      <c r="D25" s="1">
        <v>1</v>
      </c>
      <c r="E25" s="1" t="s">
        <v>775</v>
      </c>
      <c r="F25" s="1">
        <v>4</v>
      </c>
      <c r="G25" s="1">
        <v>12</v>
      </c>
      <c r="H25" s="1">
        <f>IF((-H$20-H$21-H22)&lt;-1,0,(IF((-H$20-H$21-H22)&gt;-1,0,1)))</f>
        <v>0</v>
      </c>
      <c r="I25" s="1">
        <f t="shared" ref="I25:BS25" si="56">IF((-I$20-I$21-I22)&lt;-1,0,(IF((-I$20-I$21-I22)&gt;-1,0,1)))</f>
        <v>1</v>
      </c>
      <c r="J25" s="1">
        <f t="shared" si="56"/>
        <v>0</v>
      </c>
      <c r="K25" s="1">
        <f t="shared" si="56"/>
        <v>0</v>
      </c>
      <c r="L25" s="1">
        <f t="shared" si="56"/>
        <v>0</v>
      </c>
      <c r="M25" s="1">
        <f t="shared" si="56"/>
        <v>0</v>
      </c>
      <c r="N25" s="1">
        <f t="shared" si="56"/>
        <v>1</v>
      </c>
      <c r="O25" s="1">
        <f t="shared" si="56"/>
        <v>0</v>
      </c>
      <c r="P25" s="1">
        <f t="shared" si="56"/>
        <v>0</v>
      </c>
      <c r="Q25" s="1">
        <f t="shared" si="56"/>
        <v>0</v>
      </c>
      <c r="R25" s="1">
        <f t="shared" si="56"/>
        <v>0</v>
      </c>
      <c r="S25" s="1">
        <f t="shared" si="56"/>
        <v>1</v>
      </c>
      <c r="T25" s="1">
        <f t="shared" si="56"/>
        <v>0</v>
      </c>
      <c r="U25" s="1">
        <f t="shared" si="56"/>
        <v>0</v>
      </c>
      <c r="V25" s="1">
        <f t="shared" si="56"/>
        <v>0</v>
      </c>
      <c r="W25" s="1">
        <f t="shared" si="56"/>
        <v>1</v>
      </c>
      <c r="X25" s="1">
        <f t="shared" si="56"/>
        <v>0</v>
      </c>
      <c r="Y25" s="1">
        <f t="shared" si="56"/>
        <v>0</v>
      </c>
      <c r="Z25" s="1">
        <f t="shared" si="56"/>
        <v>1</v>
      </c>
      <c r="AA25" s="1">
        <f t="shared" si="56"/>
        <v>0</v>
      </c>
      <c r="AB25" s="1">
        <f t="shared" si="56"/>
        <v>1</v>
      </c>
      <c r="AC25" s="1">
        <f t="shared" si="56"/>
        <v>0</v>
      </c>
      <c r="AD25" s="1">
        <f t="shared" si="56"/>
        <v>0</v>
      </c>
      <c r="AE25" s="1">
        <f t="shared" si="56"/>
        <v>0</v>
      </c>
      <c r="AF25" s="1">
        <f t="shared" si="56"/>
        <v>0</v>
      </c>
      <c r="AG25" s="1">
        <f t="shared" si="56"/>
        <v>0</v>
      </c>
      <c r="AH25" s="1">
        <f t="shared" si="56"/>
        <v>0</v>
      </c>
      <c r="AI25" s="1">
        <f t="shared" si="56"/>
        <v>1</v>
      </c>
      <c r="AJ25" s="1">
        <f t="shared" si="56"/>
        <v>0</v>
      </c>
      <c r="AK25" s="1">
        <f t="shared" si="56"/>
        <v>0</v>
      </c>
      <c r="AL25" s="1">
        <f t="shared" si="56"/>
        <v>0</v>
      </c>
      <c r="AM25" s="1">
        <f t="shared" si="56"/>
        <v>0</v>
      </c>
      <c r="AN25" s="1">
        <f t="shared" si="56"/>
        <v>0</v>
      </c>
      <c r="AO25" s="1">
        <f t="shared" si="56"/>
        <v>0</v>
      </c>
      <c r="AP25" s="1">
        <f t="shared" si="56"/>
        <v>0</v>
      </c>
      <c r="AQ25" s="1">
        <f t="shared" si="56"/>
        <v>1</v>
      </c>
      <c r="AR25" s="1">
        <f t="shared" si="56"/>
        <v>0</v>
      </c>
      <c r="AS25" s="1">
        <f t="shared" si="56"/>
        <v>1</v>
      </c>
      <c r="AT25" s="1">
        <f t="shared" si="56"/>
        <v>0</v>
      </c>
      <c r="AU25" s="1">
        <f t="shared" si="56"/>
        <v>0</v>
      </c>
      <c r="AV25" s="1">
        <f t="shared" si="56"/>
        <v>0</v>
      </c>
      <c r="AW25" s="1">
        <f t="shared" si="56"/>
        <v>0</v>
      </c>
      <c r="AX25" s="1">
        <f t="shared" si="56"/>
        <v>0</v>
      </c>
      <c r="AY25" s="1">
        <f t="shared" si="56"/>
        <v>0</v>
      </c>
      <c r="AZ25" s="1">
        <f t="shared" si="56"/>
        <v>1</v>
      </c>
      <c r="BA25" s="1">
        <f t="shared" si="56"/>
        <v>0</v>
      </c>
      <c r="BB25" s="1">
        <f t="shared" si="56"/>
        <v>1</v>
      </c>
      <c r="BC25" s="1">
        <f t="shared" si="56"/>
        <v>1</v>
      </c>
      <c r="BD25" s="1">
        <f t="shared" si="56"/>
        <v>0</v>
      </c>
      <c r="BE25" s="1">
        <f t="shared" si="56"/>
        <v>0</v>
      </c>
      <c r="BF25" s="1">
        <f t="shared" si="56"/>
        <v>0</v>
      </c>
      <c r="BG25" s="1">
        <f t="shared" si="56"/>
        <v>0</v>
      </c>
      <c r="BH25" s="1">
        <f t="shared" si="56"/>
        <v>0</v>
      </c>
      <c r="BI25" s="1">
        <f t="shared" si="56"/>
        <v>1</v>
      </c>
      <c r="BJ25" s="1">
        <f t="shared" si="56"/>
        <v>1</v>
      </c>
      <c r="BK25" s="1">
        <f t="shared" si="56"/>
        <v>1</v>
      </c>
      <c r="BL25" s="1">
        <f t="shared" si="56"/>
        <v>0</v>
      </c>
      <c r="BM25" s="1">
        <f t="shared" si="56"/>
        <v>0</v>
      </c>
      <c r="BN25" s="1">
        <f t="shared" si="56"/>
        <v>0</v>
      </c>
      <c r="BO25" s="1">
        <f t="shared" si="56"/>
        <v>1</v>
      </c>
      <c r="BP25" s="1">
        <f t="shared" si="56"/>
        <v>0</v>
      </c>
      <c r="BQ25" s="1">
        <f t="shared" si="56"/>
        <v>1</v>
      </c>
      <c r="BR25" s="1">
        <f t="shared" si="56"/>
        <v>0</v>
      </c>
      <c r="BS25" s="1">
        <f t="shared" si="56"/>
        <v>1</v>
      </c>
      <c r="BT25" s="1">
        <f t="shared" ref="BT25:EE25" si="57">IF((-BT$20-BT$21-BT22)&lt;-1,0,(IF((-BT$20-BT$21-BT22)&gt;-1,0,1)))</f>
        <v>0</v>
      </c>
      <c r="BU25" s="1">
        <f t="shared" si="57"/>
        <v>0</v>
      </c>
      <c r="BV25" s="1">
        <f t="shared" si="57"/>
        <v>0</v>
      </c>
      <c r="BW25" s="1">
        <f t="shared" si="57"/>
        <v>0</v>
      </c>
      <c r="BX25" s="1">
        <f t="shared" si="57"/>
        <v>0</v>
      </c>
      <c r="BY25" s="1">
        <f t="shared" si="57"/>
        <v>0</v>
      </c>
      <c r="BZ25" s="1">
        <f t="shared" si="57"/>
        <v>0</v>
      </c>
      <c r="CA25" s="1">
        <f t="shared" si="57"/>
        <v>0</v>
      </c>
      <c r="CB25" s="1">
        <f t="shared" si="57"/>
        <v>0</v>
      </c>
      <c r="CC25" s="1">
        <f t="shared" si="57"/>
        <v>0</v>
      </c>
      <c r="CD25" s="1">
        <f t="shared" si="57"/>
        <v>0</v>
      </c>
      <c r="CE25" s="1">
        <f t="shared" si="57"/>
        <v>0</v>
      </c>
      <c r="CF25" s="1">
        <f t="shared" si="57"/>
        <v>0</v>
      </c>
      <c r="CG25" s="1">
        <f t="shared" si="57"/>
        <v>1</v>
      </c>
      <c r="CH25" s="1">
        <f t="shared" si="57"/>
        <v>0</v>
      </c>
      <c r="CI25" s="1">
        <f t="shared" si="57"/>
        <v>0</v>
      </c>
      <c r="CJ25" s="1">
        <f t="shared" si="57"/>
        <v>0</v>
      </c>
      <c r="CK25" s="1">
        <f t="shared" si="57"/>
        <v>0</v>
      </c>
      <c r="CL25" s="1">
        <f t="shared" si="57"/>
        <v>0</v>
      </c>
      <c r="CM25" s="1">
        <f t="shared" si="57"/>
        <v>0</v>
      </c>
      <c r="CN25" s="1">
        <f t="shared" si="57"/>
        <v>0</v>
      </c>
      <c r="CO25" s="1">
        <f t="shared" si="57"/>
        <v>0</v>
      </c>
      <c r="CP25" s="1">
        <f t="shared" si="57"/>
        <v>0</v>
      </c>
      <c r="CQ25" s="1">
        <f t="shared" si="57"/>
        <v>0</v>
      </c>
      <c r="CR25" s="1">
        <f t="shared" si="57"/>
        <v>1</v>
      </c>
      <c r="CS25" s="1">
        <f t="shared" si="57"/>
        <v>1</v>
      </c>
      <c r="CT25" s="1">
        <f t="shared" si="57"/>
        <v>0</v>
      </c>
      <c r="CU25" s="1">
        <f t="shared" si="57"/>
        <v>0</v>
      </c>
      <c r="CV25" s="1">
        <f t="shared" si="57"/>
        <v>0</v>
      </c>
      <c r="CW25" s="1">
        <f t="shared" si="57"/>
        <v>0</v>
      </c>
      <c r="CX25" s="1">
        <f t="shared" si="57"/>
        <v>1</v>
      </c>
      <c r="CY25" s="1">
        <f t="shared" si="57"/>
        <v>0</v>
      </c>
      <c r="CZ25" s="1">
        <f t="shared" si="57"/>
        <v>0</v>
      </c>
      <c r="DA25" s="1">
        <f t="shared" si="57"/>
        <v>0</v>
      </c>
      <c r="DB25" s="1">
        <f t="shared" si="57"/>
        <v>0</v>
      </c>
      <c r="DC25" s="1">
        <f t="shared" si="57"/>
        <v>1</v>
      </c>
      <c r="DD25" s="1">
        <f t="shared" si="57"/>
        <v>0</v>
      </c>
      <c r="DE25" s="1">
        <f t="shared" si="57"/>
        <v>0</v>
      </c>
      <c r="DF25" s="1">
        <f t="shared" si="57"/>
        <v>1</v>
      </c>
      <c r="DG25" s="1">
        <f t="shared" si="57"/>
        <v>0</v>
      </c>
      <c r="DH25" s="1">
        <f t="shared" si="57"/>
        <v>0</v>
      </c>
      <c r="DI25" s="1">
        <f t="shared" si="57"/>
        <v>1</v>
      </c>
      <c r="DJ25" s="1">
        <f t="shared" si="57"/>
        <v>0</v>
      </c>
      <c r="DK25" s="1">
        <f t="shared" si="57"/>
        <v>0</v>
      </c>
      <c r="DL25" s="1">
        <f t="shared" si="57"/>
        <v>0</v>
      </c>
      <c r="DM25" s="1">
        <f t="shared" si="57"/>
        <v>1</v>
      </c>
      <c r="DN25" s="1">
        <f t="shared" si="57"/>
        <v>0</v>
      </c>
      <c r="DO25" s="1">
        <f t="shared" si="57"/>
        <v>1</v>
      </c>
      <c r="DP25" s="1">
        <f t="shared" si="57"/>
        <v>0</v>
      </c>
      <c r="DQ25" s="1">
        <f t="shared" si="57"/>
        <v>0</v>
      </c>
      <c r="DR25" s="1">
        <f t="shared" si="57"/>
        <v>1</v>
      </c>
      <c r="DS25" s="1">
        <f t="shared" si="57"/>
        <v>0</v>
      </c>
      <c r="DT25" s="1">
        <f t="shared" si="57"/>
        <v>1</v>
      </c>
      <c r="DU25" s="1">
        <f t="shared" si="57"/>
        <v>0</v>
      </c>
      <c r="DV25" s="1">
        <f t="shared" si="57"/>
        <v>0</v>
      </c>
      <c r="DW25" s="1">
        <f t="shared" si="57"/>
        <v>0</v>
      </c>
      <c r="DX25" s="1">
        <f t="shared" si="57"/>
        <v>0</v>
      </c>
      <c r="DY25" s="1">
        <f t="shared" si="57"/>
        <v>0</v>
      </c>
      <c r="DZ25" s="1">
        <f t="shared" si="57"/>
        <v>1</v>
      </c>
      <c r="EA25" s="1">
        <f t="shared" si="57"/>
        <v>1</v>
      </c>
      <c r="EB25" s="1">
        <f t="shared" si="57"/>
        <v>1</v>
      </c>
      <c r="EC25" s="1">
        <f t="shared" si="57"/>
        <v>0</v>
      </c>
      <c r="ED25" s="1">
        <f t="shared" si="57"/>
        <v>1</v>
      </c>
      <c r="EE25" s="1">
        <f t="shared" si="57"/>
        <v>0</v>
      </c>
      <c r="EF25" s="1">
        <f t="shared" ref="EF25:GQ25" si="58">IF((-EF$20-EF$21-EF22)&lt;-1,0,(IF((-EF$20-EF$21-EF22)&gt;-1,0,1)))</f>
        <v>0</v>
      </c>
      <c r="EG25" s="1">
        <f t="shared" si="58"/>
        <v>0</v>
      </c>
      <c r="EH25" s="1">
        <f t="shared" si="58"/>
        <v>0</v>
      </c>
      <c r="EI25" s="1">
        <f t="shared" si="58"/>
        <v>0</v>
      </c>
      <c r="EJ25" s="1">
        <f t="shared" si="58"/>
        <v>0</v>
      </c>
      <c r="EK25" s="1">
        <f t="shared" si="58"/>
        <v>0</v>
      </c>
      <c r="EL25" s="1">
        <f t="shared" si="58"/>
        <v>0</v>
      </c>
      <c r="EM25" s="1">
        <f t="shared" si="58"/>
        <v>0</v>
      </c>
      <c r="EN25" s="1">
        <f t="shared" si="58"/>
        <v>0</v>
      </c>
      <c r="EO25" s="1">
        <f t="shared" si="58"/>
        <v>0</v>
      </c>
      <c r="EP25" s="1">
        <f t="shared" si="58"/>
        <v>0</v>
      </c>
      <c r="EQ25" s="1">
        <f t="shared" si="58"/>
        <v>1</v>
      </c>
      <c r="ER25" s="1">
        <f t="shared" si="58"/>
        <v>0</v>
      </c>
      <c r="ES25" s="1">
        <f t="shared" si="58"/>
        <v>1</v>
      </c>
      <c r="ET25" s="1">
        <f t="shared" si="58"/>
        <v>0</v>
      </c>
      <c r="EU25" s="1">
        <f t="shared" si="58"/>
        <v>1</v>
      </c>
      <c r="EV25" s="1">
        <f t="shared" si="58"/>
        <v>1</v>
      </c>
      <c r="EW25" s="1">
        <f t="shared" si="58"/>
        <v>0</v>
      </c>
      <c r="EX25" s="1">
        <f t="shared" si="58"/>
        <v>0</v>
      </c>
      <c r="EY25" s="1">
        <f t="shared" si="58"/>
        <v>0</v>
      </c>
      <c r="EZ25" s="1">
        <f t="shared" si="58"/>
        <v>0</v>
      </c>
      <c r="FA25" s="1">
        <f t="shared" si="58"/>
        <v>0</v>
      </c>
      <c r="FB25" s="1">
        <f t="shared" si="58"/>
        <v>0</v>
      </c>
      <c r="FC25" s="1">
        <f t="shared" si="58"/>
        <v>0</v>
      </c>
      <c r="FD25" s="1">
        <f t="shared" si="58"/>
        <v>1</v>
      </c>
      <c r="FE25" s="1">
        <f t="shared" si="58"/>
        <v>0</v>
      </c>
      <c r="FF25" s="1">
        <f t="shared" si="58"/>
        <v>0</v>
      </c>
      <c r="FG25" s="1">
        <f t="shared" si="58"/>
        <v>0</v>
      </c>
      <c r="FH25" s="1">
        <f t="shared" si="58"/>
        <v>0</v>
      </c>
      <c r="FI25" s="1">
        <f t="shared" si="58"/>
        <v>1</v>
      </c>
      <c r="FJ25" s="1">
        <f t="shared" si="58"/>
        <v>0</v>
      </c>
      <c r="FK25" s="1">
        <f t="shared" si="58"/>
        <v>0</v>
      </c>
      <c r="FL25" s="1">
        <f t="shared" si="58"/>
        <v>1</v>
      </c>
      <c r="FM25" s="1">
        <f t="shared" si="58"/>
        <v>0</v>
      </c>
      <c r="FN25" s="1">
        <f t="shared" si="58"/>
        <v>0</v>
      </c>
      <c r="FO25" s="1">
        <f t="shared" si="58"/>
        <v>0</v>
      </c>
      <c r="FP25" s="1">
        <f t="shared" si="58"/>
        <v>0</v>
      </c>
      <c r="FQ25" s="1">
        <f t="shared" si="58"/>
        <v>0</v>
      </c>
      <c r="FR25" s="1">
        <f t="shared" si="58"/>
        <v>1</v>
      </c>
      <c r="FS25" s="1">
        <f t="shared" si="58"/>
        <v>0</v>
      </c>
      <c r="FT25" s="1">
        <f t="shared" si="58"/>
        <v>0</v>
      </c>
      <c r="FU25" s="1">
        <f t="shared" si="58"/>
        <v>0</v>
      </c>
      <c r="FV25" s="1">
        <f t="shared" si="58"/>
        <v>0</v>
      </c>
      <c r="FW25" s="1">
        <f t="shared" si="58"/>
        <v>0</v>
      </c>
      <c r="FX25" s="1">
        <f t="shared" si="58"/>
        <v>1</v>
      </c>
      <c r="FY25" s="1">
        <f t="shared" si="58"/>
        <v>0</v>
      </c>
      <c r="FZ25" s="1">
        <f t="shared" si="58"/>
        <v>1</v>
      </c>
      <c r="GA25" s="1">
        <f t="shared" si="58"/>
        <v>0</v>
      </c>
      <c r="GB25" s="1">
        <f t="shared" si="58"/>
        <v>0</v>
      </c>
      <c r="GC25" s="1">
        <f t="shared" si="58"/>
        <v>0</v>
      </c>
      <c r="GD25" s="1">
        <f t="shared" si="58"/>
        <v>0</v>
      </c>
      <c r="GE25" s="1">
        <f t="shared" si="58"/>
        <v>0</v>
      </c>
      <c r="GF25" s="1">
        <f t="shared" si="58"/>
        <v>0</v>
      </c>
      <c r="GG25" s="1">
        <f t="shared" si="58"/>
        <v>0</v>
      </c>
      <c r="GH25" s="1">
        <f t="shared" si="58"/>
        <v>0</v>
      </c>
      <c r="GI25" s="1">
        <f t="shared" si="58"/>
        <v>0</v>
      </c>
      <c r="GJ25" s="1">
        <f t="shared" si="58"/>
        <v>0</v>
      </c>
      <c r="GK25" s="1">
        <f t="shared" si="58"/>
        <v>0</v>
      </c>
      <c r="GL25" s="1">
        <f t="shared" si="58"/>
        <v>0</v>
      </c>
      <c r="GM25" s="1">
        <f t="shared" si="58"/>
        <v>0</v>
      </c>
      <c r="GN25" s="1">
        <f t="shared" si="58"/>
        <v>1</v>
      </c>
      <c r="GO25" s="1">
        <f t="shared" si="58"/>
        <v>0</v>
      </c>
      <c r="GP25" s="1">
        <f t="shared" si="58"/>
        <v>1</v>
      </c>
      <c r="GQ25" s="1">
        <f t="shared" si="58"/>
        <v>0</v>
      </c>
      <c r="GR25" s="1">
        <f t="shared" ref="GR25:JC25" si="59">IF((-GR$20-GR$21-GR22)&lt;-1,0,(IF((-GR$20-GR$21-GR22)&gt;-1,0,1)))</f>
        <v>0</v>
      </c>
      <c r="GS25" s="1">
        <f t="shared" si="59"/>
        <v>0</v>
      </c>
      <c r="GT25" s="1">
        <f t="shared" si="59"/>
        <v>0</v>
      </c>
      <c r="GU25" s="1">
        <f t="shared" si="59"/>
        <v>0</v>
      </c>
      <c r="GV25" s="1">
        <f t="shared" si="59"/>
        <v>0</v>
      </c>
      <c r="GW25" s="1">
        <f t="shared" si="59"/>
        <v>0</v>
      </c>
      <c r="GX25" s="1">
        <f t="shared" si="59"/>
        <v>0</v>
      </c>
      <c r="GY25" s="1">
        <f t="shared" si="59"/>
        <v>0</v>
      </c>
      <c r="GZ25" s="1">
        <f t="shared" si="59"/>
        <v>1</v>
      </c>
      <c r="HA25" s="1">
        <f t="shared" si="59"/>
        <v>0</v>
      </c>
      <c r="HB25" s="1">
        <f t="shared" si="59"/>
        <v>1</v>
      </c>
      <c r="HC25" s="1">
        <f t="shared" si="59"/>
        <v>0</v>
      </c>
      <c r="HD25" s="1">
        <f t="shared" si="59"/>
        <v>0</v>
      </c>
      <c r="HE25" s="1">
        <f t="shared" si="59"/>
        <v>0</v>
      </c>
      <c r="HF25" s="1">
        <f t="shared" si="59"/>
        <v>0</v>
      </c>
      <c r="HG25" s="1">
        <f t="shared" si="59"/>
        <v>0</v>
      </c>
      <c r="HH25" s="1">
        <f t="shared" si="59"/>
        <v>0</v>
      </c>
      <c r="HI25" s="1">
        <f t="shared" si="59"/>
        <v>0</v>
      </c>
      <c r="HJ25" s="1">
        <f t="shared" si="59"/>
        <v>0</v>
      </c>
      <c r="HK25" s="1">
        <f t="shared" si="59"/>
        <v>0</v>
      </c>
      <c r="HL25" s="1">
        <f t="shared" si="59"/>
        <v>0</v>
      </c>
      <c r="HM25" s="1">
        <f t="shared" si="59"/>
        <v>0</v>
      </c>
      <c r="HN25" s="1">
        <f t="shared" si="59"/>
        <v>0</v>
      </c>
      <c r="HO25" s="1">
        <f t="shared" si="59"/>
        <v>1</v>
      </c>
      <c r="HP25" s="1">
        <f t="shared" si="59"/>
        <v>0</v>
      </c>
      <c r="HQ25" s="1">
        <f t="shared" si="59"/>
        <v>0</v>
      </c>
      <c r="HR25" s="1">
        <f t="shared" si="59"/>
        <v>0</v>
      </c>
      <c r="HS25" s="1">
        <f t="shared" si="59"/>
        <v>0</v>
      </c>
      <c r="HT25" s="1">
        <f t="shared" si="59"/>
        <v>0</v>
      </c>
      <c r="HU25" s="1">
        <f t="shared" si="59"/>
        <v>0</v>
      </c>
      <c r="HV25" s="1">
        <f t="shared" si="59"/>
        <v>1</v>
      </c>
      <c r="HW25" s="1">
        <f t="shared" si="59"/>
        <v>0</v>
      </c>
      <c r="HX25" s="1">
        <f t="shared" si="59"/>
        <v>0</v>
      </c>
      <c r="HY25" s="1">
        <f t="shared" si="59"/>
        <v>0</v>
      </c>
      <c r="HZ25" s="1">
        <f t="shared" si="59"/>
        <v>0</v>
      </c>
      <c r="IA25" s="1">
        <f t="shared" si="59"/>
        <v>0</v>
      </c>
      <c r="IB25" s="1">
        <f t="shared" si="59"/>
        <v>0</v>
      </c>
      <c r="IC25" s="1">
        <f t="shared" si="59"/>
        <v>0</v>
      </c>
      <c r="ID25" s="1">
        <f t="shared" si="59"/>
        <v>0</v>
      </c>
      <c r="IE25" s="1">
        <f t="shared" si="59"/>
        <v>0</v>
      </c>
      <c r="IF25" s="1">
        <f t="shared" si="59"/>
        <v>0</v>
      </c>
      <c r="IG25" s="1">
        <f t="shared" si="59"/>
        <v>0</v>
      </c>
      <c r="IH25" s="1">
        <f t="shared" si="59"/>
        <v>0</v>
      </c>
      <c r="II25" s="1">
        <f t="shared" si="59"/>
        <v>1</v>
      </c>
      <c r="IJ25" s="1">
        <f t="shared" si="59"/>
        <v>0</v>
      </c>
      <c r="IK25" s="1">
        <f t="shared" si="59"/>
        <v>0</v>
      </c>
      <c r="IL25" s="1">
        <f t="shared" si="59"/>
        <v>0</v>
      </c>
      <c r="IM25" s="1">
        <f t="shared" si="59"/>
        <v>0</v>
      </c>
      <c r="IN25" s="1">
        <f t="shared" si="59"/>
        <v>0</v>
      </c>
      <c r="IO25" s="1">
        <f t="shared" si="59"/>
        <v>0</v>
      </c>
      <c r="IP25" s="1">
        <f t="shared" si="59"/>
        <v>0</v>
      </c>
      <c r="IQ25" s="1">
        <f t="shared" si="59"/>
        <v>1</v>
      </c>
      <c r="IR25" s="1">
        <f t="shared" si="59"/>
        <v>0</v>
      </c>
      <c r="IS25" s="1">
        <f t="shared" si="59"/>
        <v>0</v>
      </c>
      <c r="IT25" s="1">
        <f t="shared" si="59"/>
        <v>0</v>
      </c>
      <c r="IU25" s="1">
        <f t="shared" si="59"/>
        <v>0</v>
      </c>
      <c r="IV25" s="1">
        <f t="shared" si="59"/>
        <v>0</v>
      </c>
      <c r="IW25" s="1">
        <f t="shared" si="59"/>
        <v>0</v>
      </c>
      <c r="IX25" s="1">
        <f t="shared" si="59"/>
        <v>0</v>
      </c>
      <c r="IY25" s="1">
        <f t="shared" si="59"/>
        <v>0</v>
      </c>
      <c r="IZ25" s="1">
        <f t="shared" si="59"/>
        <v>0</v>
      </c>
      <c r="JA25" s="1">
        <f t="shared" si="59"/>
        <v>0</v>
      </c>
      <c r="JB25" s="1">
        <f t="shared" si="59"/>
        <v>0</v>
      </c>
      <c r="JC25" s="1">
        <f t="shared" si="59"/>
        <v>0</v>
      </c>
      <c r="JD25" s="1">
        <f t="shared" ref="JD25:LO25" si="60">IF((-JD$20-JD$21-JD22)&lt;-1,0,(IF((-JD$20-JD$21-JD22)&gt;-1,0,1)))</f>
        <v>0</v>
      </c>
      <c r="JE25" s="1">
        <f t="shared" si="60"/>
        <v>0</v>
      </c>
      <c r="JF25" s="1">
        <f t="shared" si="60"/>
        <v>0</v>
      </c>
      <c r="JG25" s="1">
        <f t="shared" si="60"/>
        <v>0</v>
      </c>
      <c r="JH25" s="1">
        <f t="shared" si="60"/>
        <v>0</v>
      </c>
      <c r="JI25" s="1">
        <f t="shared" si="60"/>
        <v>0</v>
      </c>
      <c r="JJ25" s="1">
        <f t="shared" si="60"/>
        <v>0</v>
      </c>
      <c r="JK25" s="1">
        <f t="shared" si="60"/>
        <v>1</v>
      </c>
      <c r="JL25" s="1">
        <f t="shared" si="60"/>
        <v>0</v>
      </c>
      <c r="JM25" s="1">
        <f t="shared" si="60"/>
        <v>0</v>
      </c>
      <c r="JN25" s="1">
        <f t="shared" si="60"/>
        <v>1</v>
      </c>
      <c r="JO25" s="1">
        <f t="shared" si="60"/>
        <v>0</v>
      </c>
      <c r="JP25" s="1">
        <f t="shared" si="60"/>
        <v>0</v>
      </c>
      <c r="JQ25" s="1">
        <f t="shared" si="60"/>
        <v>0</v>
      </c>
      <c r="JR25" s="1">
        <f t="shared" si="60"/>
        <v>0</v>
      </c>
      <c r="JS25" s="1">
        <f t="shared" si="60"/>
        <v>0</v>
      </c>
      <c r="JT25" s="1">
        <f t="shared" si="60"/>
        <v>1</v>
      </c>
      <c r="JU25" s="1">
        <f t="shared" si="60"/>
        <v>0</v>
      </c>
      <c r="JV25" s="1">
        <f t="shared" si="60"/>
        <v>1</v>
      </c>
      <c r="JW25" s="1">
        <f t="shared" si="60"/>
        <v>0</v>
      </c>
      <c r="JX25" s="1">
        <f t="shared" si="60"/>
        <v>1</v>
      </c>
      <c r="JY25" s="1">
        <f t="shared" si="60"/>
        <v>0</v>
      </c>
      <c r="JZ25" s="1">
        <f t="shared" si="60"/>
        <v>0</v>
      </c>
      <c r="KA25" s="1">
        <f t="shared" si="60"/>
        <v>0</v>
      </c>
      <c r="KB25" s="1">
        <f t="shared" si="60"/>
        <v>0</v>
      </c>
      <c r="KC25" s="1">
        <f t="shared" si="60"/>
        <v>1</v>
      </c>
      <c r="KD25" s="1">
        <f t="shared" si="60"/>
        <v>0</v>
      </c>
      <c r="KE25" s="1">
        <f t="shared" si="60"/>
        <v>0</v>
      </c>
      <c r="KF25" s="1">
        <f t="shared" si="60"/>
        <v>0</v>
      </c>
      <c r="KG25" s="1">
        <f t="shared" si="60"/>
        <v>0</v>
      </c>
      <c r="KH25" s="1">
        <f t="shared" si="60"/>
        <v>1</v>
      </c>
      <c r="KI25" s="1">
        <f t="shared" si="60"/>
        <v>0</v>
      </c>
      <c r="KJ25" s="1">
        <f t="shared" si="60"/>
        <v>0</v>
      </c>
      <c r="KK25" s="1">
        <f t="shared" si="60"/>
        <v>0</v>
      </c>
      <c r="KL25" s="1">
        <f t="shared" si="60"/>
        <v>0</v>
      </c>
      <c r="KM25" s="1">
        <f t="shared" si="60"/>
        <v>0</v>
      </c>
      <c r="KN25" s="1">
        <f t="shared" si="60"/>
        <v>1</v>
      </c>
      <c r="KO25" s="1">
        <f t="shared" si="60"/>
        <v>0</v>
      </c>
      <c r="KP25" s="1">
        <f t="shared" si="60"/>
        <v>0</v>
      </c>
      <c r="KQ25" s="1">
        <f t="shared" si="60"/>
        <v>0</v>
      </c>
      <c r="KR25" s="1">
        <f t="shared" si="60"/>
        <v>0</v>
      </c>
      <c r="KS25" s="1">
        <f t="shared" si="60"/>
        <v>0</v>
      </c>
      <c r="KT25" s="1">
        <f t="shared" si="60"/>
        <v>0</v>
      </c>
      <c r="KU25" s="1">
        <f t="shared" si="60"/>
        <v>0</v>
      </c>
      <c r="KV25" s="1">
        <f t="shared" si="60"/>
        <v>1</v>
      </c>
      <c r="KW25" s="1">
        <f t="shared" si="60"/>
        <v>0</v>
      </c>
      <c r="KX25" s="1">
        <f t="shared" si="60"/>
        <v>0</v>
      </c>
      <c r="KY25" s="1">
        <f t="shared" si="60"/>
        <v>0</v>
      </c>
      <c r="KZ25" s="1">
        <f t="shared" si="60"/>
        <v>0</v>
      </c>
      <c r="LA25" s="1">
        <f t="shared" si="60"/>
        <v>0</v>
      </c>
      <c r="LB25" s="1">
        <f t="shared" si="60"/>
        <v>0</v>
      </c>
      <c r="LC25" s="1">
        <f t="shared" si="60"/>
        <v>0</v>
      </c>
      <c r="LD25" s="1">
        <f t="shared" si="60"/>
        <v>1</v>
      </c>
      <c r="LE25" s="1">
        <f t="shared" si="60"/>
        <v>0</v>
      </c>
      <c r="LF25" s="1">
        <f t="shared" si="60"/>
        <v>0</v>
      </c>
      <c r="LG25" s="1">
        <f t="shared" si="60"/>
        <v>0</v>
      </c>
      <c r="LH25" s="1">
        <f t="shared" si="60"/>
        <v>0</v>
      </c>
      <c r="LI25" s="1">
        <f t="shared" si="60"/>
        <v>0</v>
      </c>
      <c r="LJ25" s="1">
        <f t="shared" si="60"/>
        <v>0</v>
      </c>
      <c r="LK25" s="1">
        <f t="shared" si="60"/>
        <v>0</v>
      </c>
      <c r="LL25" s="1">
        <f t="shared" si="60"/>
        <v>0</v>
      </c>
      <c r="LM25" s="1">
        <f t="shared" si="60"/>
        <v>0</v>
      </c>
      <c r="LN25" s="1">
        <f t="shared" si="60"/>
        <v>0</v>
      </c>
      <c r="LO25" s="1">
        <f t="shared" si="60"/>
        <v>0</v>
      </c>
      <c r="LP25" s="1">
        <f t="shared" ref="LP25:OA25" si="61">IF((-LP$20-LP$21-LP22)&lt;-1,0,(IF((-LP$20-LP$21-LP22)&gt;-1,0,1)))</f>
        <v>0</v>
      </c>
      <c r="LQ25" s="1">
        <f t="shared" si="61"/>
        <v>0</v>
      </c>
      <c r="LR25" s="1">
        <f t="shared" si="61"/>
        <v>0</v>
      </c>
      <c r="LS25" s="1">
        <f t="shared" si="61"/>
        <v>0</v>
      </c>
      <c r="LT25" s="1">
        <f t="shared" si="61"/>
        <v>0</v>
      </c>
      <c r="LU25" s="1">
        <f t="shared" si="61"/>
        <v>0</v>
      </c>
      <c r="LV25" s="1">
        <f t="shared" si="61"/>
        <v>0</v>
      </c>
      <c r="LW25" s="1">
        <f t="shared" si="61"/>
        <v>1</v>
      </c>
      <c r="LX25" s="1">
        <f t="shared" si="61"/>
        <v>0</v>
      </c>
      <c r="LY25" s="1">
        <f t="shared" si="61"/>
        <v>1</v>
      </c>
      <c r="LZ25" s="1">
        <f t="shared" si="61"/>
        <v>0</v>
      </c>
      <c r="MA25" s="1">
        <f t="shared" si="61"/>
        <v>0</v>
      </c>
      <c r="MB25" s="1">
        <f t="shared" si="61"/>
        <v>0</v>
      </c>
      <c r="MC25" s="1">
        <f t="shared" si="61"/>
        <v>1</v>
      </c>
      <c r="MD25" s="1">
        <f t="shared" si="61"/>
        <v>0</v>
      </c>
      <c r="ME25" s="1">
        <f t="shared" si="61"/>
        <v>0</v>
      </c>
      <c r="MF25" s="1">
        <f t="shared" si="61"/>
        <v>1</v>
      </c>
      <c r="MG25" s="1">
        <f t="shared" si="61"/>
        <v>0</v>
      </c>
      <c r="MH25" s="1">
        <f t="shared" si="61"/>
        <v>0</v>
      </c>
      <c r="MI25" s="1">
        <f t="shared" si="61"/>
        <v>1</v>
      </c>
      <c r="MJ25" s="1">
        <f t="shared" si="61"/>
        <v>0</v>
      </c>
      <c r="MK25" s="1">
        <f t="shared" si="61"/>
        <v>1</v>
      </c>
      <c r="ML25" s="1">
        <f t="shared" si="61"/>
        <v>0</v>
      </c>
      <c r="MM25" s="1">
        <f t="shared" si="61"/>
        <v>0</v>
      </c>
      <c r="MN25" s="1">
        <f t="shared" si="61"/>
        <v>0</v>
      </c>
      <c r="MO25" s="1">
        <f t="shared" si="61"/>
        <v>0</v>
      </c>
      <c r="MP25" s="1">
        <f t="shared" si="61"/>
        <v>0</v>
      </c>
      <c r="MQ25" s="1">
        <f t="shared" si="61"/>
        <v>0</v>
      </c>
      <c r="MR25" s="1">
        <f t="shared" si="61"/>
        <v>1</v>
      </c>
      <c r="MS25" s="1">
        <f t="shared" si="61"/>
        <v>0</v>
      </c>
      <c r="MT25" s="1">
        <f t="shared" si="61"/>
        <v>0</v>
      </c>
      <c r="MU25" s="1">
        <f t="shared" si="61"/>
        <v>0</v>
      </c>
      <c r="MV25" s="1">
        <f t="shared" si="61"/>
        <v>0</v>
      </c>
      <c r="MW25" s="1">
        <f t="shared" si="61"/>
        <v>0</v>
      </c>
      <c r="MX25" s="1">
        <f t="shared" si="61"/>
        <v>1</v>
      </c>
      <c r="MY25" s="1">
        <f t="shared" si="61"/>
        <v>0</v>
      </c>
      <c r="MZ25" s="1">
        <f t="shared" si="61"/>
        <v>0</v>
      </c>
      <c r="NA25" s="1">
        <f t="shared" si="61"/>
        <v>0</v>
      </c>
      <c r="NB25" s="1">
        <f t="shared" si="61"/>
        <v>1</v>
      </c>
      <c r="NC25" s="1">
        <f t="shared" si="61"/>
        <v>0</v>
      </c>
      <c r="ND25" s="1">
        <f t="shared" si="61"/>
        <v>0</v>
      </c>
      <c r="NE25" s="1">
        <f t="shared" si="61"/>
        <v>1</v>
      </c>
      <c r="NF25" s="1">
        <f t="shared" si="61"/>
        <v>1</v>
      </c>
      <c r="NG25" s="1">
        <f t="shared" si="61"/>
        <v>0</v>
      </c>
      <c r="NH25" s="1">
        <f t="shared" si="61"/>
        <v>0</v>
      </c>
      <c r="NI25" s="1">
        <f t="shared" si="61"/>
        <v>1</v>
      </c>
      <c r="NJ25" s="1">
        <f t="shared" si="61"/>
        <v>1</v>
      </c>
      <c r="NK25" s="1">
        <f t="shared" si="61"/>
        <v>1</v>
      </c>
      <c r="NL25" s="1">
        <f t="shared" si="61"/>
        <v>0</v>
      </c>
      <c r="NM25" s="1">
        <f t="shared" si="61"/>
        <v>1</v>
      </c>
      <c r="NN25" s="1">
        <f t="shared" si="61"/>
        <v>0</v>
      </c>
      <c r="NO25" s="1">
        <f t="shared" si="61"/>
        <v>0</v>
      </c>
      <c r="NP25" s="1">
        <f t="shared" si="61"/>
        <v>0</v>
      </c>
      <c r="NQ25" s="1">
        <f t="shared" si="61"/>
        <v>0</v>
      </c>
      <c r="NR25" s="1">
        <f t="shared" si="61"/>
        <v>1</v>
      </c>
      <c r="NS25" s="1">
        <f t="shared" si="61"/>
        <v>0</v>
      </c>
      <c r="NT25" s="1">
        <f t="shared" si="61"/>
        <v>1</v>
      </c>
      <c r="NU25" s="1">
        <f t="shared" si="61"/>
        <v>0</v>
      </c>
      <c r="NV25" s="1">
        <f t="shared" si="61"/>
        <v>0</v>
      </c>
      <c r="NW25" s="1">
        <f t="shared" si="61"/>
        <v>0</v>
      </c>
      <c r="NX25" s="1">
        <f t="shared" si="61"/>
        <v>0</v>
      </c>
      <c r="NY25" s="1">
        <f t="shared" si="61"/>
        <v>0</v>
      </c>
      <c r="NZ25" s="1">
        <f t="shared" si="61"/>
        <v>0</v>
      </c>
      <c r="OA25" s="1">
        <f t="shared" si="61"/>
        <v>0</v>
      </c>
      <c r="OB25" s="1">
        <f t="shared" ref="OB25:QM25" si="62">IF((-OB$20-OB$21-OB22)&lt;-1,0,(IF((-OB$20-OB$21-OB22)&gt;-1,0,1)))</f>
        <v>0</v>
      </c>
      <c r="OC25" s="1">
        <f t="shared" si="62"/>
        <v>0</v>
      </c>
      <c r="OD25" s="1">
        <f t="shared" si="62"/>
        <v>1</v>
      </c>
      <c r="OE25" s="1">
        <f t="shared" si="62"/>
        <v>0</v>
      </c>
      <c r="OF25" s="1">
        <f t="shared" si="62"/>
        <v>1</v>
      </c>
      <c r="OG25" s="1">
        <f t="shared" si="62"/>
        <v>0</v>
      </c>
      <c r="OH25" s="1">
        <f t="shared" si="62"/>
        <v>0</v>
      </c>
      <c r="OI25" s="1">
        <f t="shared" si="62"/>
        <v>0</v>
      </c>
      <c r="OJ25" s="1">
        <f t="shared" si="62"/>
        <v>1</v>
      </c>
      <c r="OK25" s="1">
        <f t="shared" si="62"/>
        <v>1</v>
      </c>
      <c r="OL25" s="1">
        <f t="shared" si="62"/>
        <v>0</v>
      </c>
      <c r="OM25" s="1">
        <f t="shared" si="62"/>
        <v>1</v>
      </c>
      <c r="ON25" s="1">
        <f t="shared" si="62"/>
        <v>1</v>
      </c>
      <c r="OO25" s="1">
        <f t="shared" si="62"/>
        <v>0</v>
      </c>
      <c r="OP25" s="1">
        <f t="shared" si="62"/>
        <v>0</v>
      </c>
      <c r="OQ25" s="1">
        <f t="shared" si="62"/>
        <v>0</v>
      </c>
      <c r="OR25" s="1">
        <f t="shared" si="62"/>
        <v>1</v>
      </c>
      <c r="OS25" s="1">
        <f t="shared" si="62"/>
        <v>0</v>
      </c>
      <c r="OT25" s="1">
        <f t="shared" si="62"/>
        <v>1</v>
      </c>
      <c r="OU25" s="1">
        <f t="shared" si="62"/>
        <v>0</v>
      </c>
      <c r="OV25" s="1">
        <f t="shared" si="62"/>
        <v>1</v>
      </c>
      <c r="OW25" s="1">
        <f t="shared" si="62"/>
        <v>0</v>
      </c>
      <c r="OX25" s="1">
        <f t="shared" si="62"/>
        <v>0</v>
      </c>
      <c r="OY25" s="1">
        <f t="shared" si="62"/>
        <v>0</v>
      </c>
      <c r="OZ25" s="1">
        <f t="shared" si="62"/>
        <v>1</v>
      </c>
      <c r="PA25" s="1">
        <f t="shared" si="62"/>
        <v>0</v>
      </c>
      <c r="PB25" s="1">
        <f t="shared" si="62"/>
        <v>1</v>
      </c>
      <c r="PC25" s="1">
        <f t="shared" si="62"/>
        <v>0</v>
      </c>
      <c r="PD25" s="1">
        <f t="shared" si="62"/>
        <v>0</v>
      </c>
      <c r="PE25" s="1">
        <f t="shared" si="62"/>
        <v>0</v>
      </c>
      <c r="PF25" s="1">
        <f t="shared" si="62"/>
        <v>0</v>
      </c>
      <c r="PG25" s="1">
        <f t="shared" si="62"/>
        <v>1</v>
      </c>
      <c r="PH25" s="1">
        <f t="shared" si="62"/>
        <v>0</v>
      </c>
      <c r="PI25" s="1">
        <f t="shared" si="62"/>
        <v>0</v>
      </c>
      <c r="PJ25" s="1">
        <f t="shared" si="62"/>
        <v>0</v>
      </c>
      <c r="PK25" s="1">
        <f t="shared" si="62"/>
        <v>0</v>
      </c>
      <c r="PL25" s="1">
        <f t="shared" si="62"/>
        <v>0</v>
      </c>
      <c r="PM25" s="1">
        <f t="shared" si="62"/>
        <v>0</v>
      </c>
      <c r="PN25" s="1">
        <f t="shared" si="62"/>
        <v>1</v>
      </c>
      <c r="PO25" s="1">
        <f t="shared" si="62"/>
        <v>0</v>
      </c>
      <c r="PP25" s="1">
        <f t="shared" si="62"/>
        <v>1</v>
      </c>
      <c r="PQ25" s="1">
        <f t="shared" si="62"/>
        <v>0</v>
      </c>
      <c r="PR25" s="1">
        <f t="shared" si="62"/>
        <v>1</v>
      </c>
      <c r="PS25" s="1">
        <f t="shared" si="62"/>
        <v>0</v>
      </c>
      <c r="PT25" s="1">
        <f t="shared" si="62"/>
        <v>0</v>
      </c>
      <c r="PU25" s="1">
        <f t="shared" si="62"/>
        <v>1</v>
      </c>
      <c r="PV25" s="1">
        <f t="shared" si="62"/>
        <v>0</v>
      </c>
      <c r="PW25" s="1">
        <f t="shared" si="62"/>
        <v>0</v>
      </c>
      <c r="PX25" s="1">
        <f t="shared" si="62"/>
        <v>0</v>
      </c>
      <c r="PY25" s="1">
        <f t="shared" si="62"/>
        <v>0</v>
      </c>
      <c r="PZ25" s="1">
        <f t="shared" si="62"/>
        <v>0</v>
      </c>
      <c r="QA25" s="1">
        <f t="shared" si="62"/>
        <v>0</v>
      </c>
      <c r="QB25" s="1">
        <f t="shared" si="62"/>
        <v>0</v>
      </c>
      <c r="QC25" s="1">
        <f t="shared" si="62"/>
        <v>0</v>
      </c>
      <c r="QD25" s="1">
        <f t="shared" si="62"/>
        <v>0</v>
      </c>
      <c r="QE25" s="1">
        <f t="shared" si="62"/>
        <v>1</v>
      </c>
      <c r="QF25" s="1">
        <f t="shared" si="62"/>
        <v>0</v>
      </c>
      <c r="QG25" s="1">
        <f t="shared" si="62"/>
        <v>0</v>
      </c>
      <c r="QH25" s="1">
        <f t="shared" si="62"/>
        <v>0</v>
      </c>
      <c r="QI25" s="1">
        <f t="shared" si="62"/>
        <v>0</v>
      </c>
      <c r="QJ25" s="1">
        <f t="shared" si="62"/>
        <v>0</v>
      </c>
      <c r="QK25" s="1">
        <f t="shared" si="62"/>
        <v>1</v>
      </c>
      <c r="QL25" s="1">
        <f t="shared" si="62"/>
        <v>1</v>
      </c>
      <c r="QM25" s="1">
        <f t="shared" si="62"/>
        <v>0</v>
      </c>
      <c r="QN25" s="1">
        <f t="shared" ref="QN25:SY25" si="63">IF((-QN$20-QN$21-QN22)&lt;-1,0,(IF((-QN$20-QN$21-QN22)&gt;-1,0,1)))</f>
        <v>0</v>
      </c>
      <c r="QO25" s="1">
        <f t="shared" si="63"/>
        <v>0</v>
      </c>
      <c r="QP25" s="1">
        <f t="shared" si="63"/>
        <v>0</v>
      </c>
      <c r="QQ25" s="1">
        <f t="shared" si="63"/>
        <v>0</v>
      </c>
      <c r="QR25" s="1">
        <f t="shared" si="63"/>
        <v>0</v>
      </c>
      <c r="QS25" s="1">
        <f t="shared" si="63"/>
        <v>1</v>
      </c>
      <c r="QT25" s="1">
        <f t="shared" si="63"/>
        <v>0</v>
      </c>
      <c r="QU25" s="1">
        <f t="shared" si="63"/>
        <v>1</v>
      </c>
      <c r="QV25" s="1">
        <f t="shared" si="63"/>
        <v>0</v>
      </c>
      <c r="QW25" s="1">
        <f t="shared" si="63"/>
        <v>0</v>
      </c>
      <c r="QX25" s="1">
        <f t="shared" si="63"/>
        <v>0</v>
      </c>
      <c r="QY25" s="1">
        <f t="shared" si="63"/>
        <v>0</v>
      </c>
      <c r="QZ25" s="1">
        <f t="shared" si="63"/>
        <v>0</v>
      </c>
      <c r="RA25" s="1">
        <f t="shared" si="63"/>
        <v>0</v>
      </c>
      <c r="RB25" s="1">
        <f t="shared" si="63"/>
        <v>0</v>
      </c>
      <c r="RC25" s="1">
        <f t="shared" si="63"/>
        <v>1</v>
      </c>
      <c r="RD25" s="1">
        <f t="shared" si="63"/>
        <v>0</v>
      </c>
      <c r="RE25" s="1">
        <f t="shared" si="63"/>
        <v>0</v>
      </c>
      <c r="RF25" s="1">
        <f t="shared" si="63"/>
        <v>1</v>
      </c>
      <c r="RG25" s="1">
        <f t="shared" si="63"/>
        <v>0</v>
      </c>
      <c r="RH25" s="1">
        <f t="shared" si="63"/>
        <v>1</v>
      </c>
      <c r="RI25" s="1">
        <f t="shared" si="63"/>
        <v>0</v>
      </c>
      <c r="RJ25" s="1">
        <f t="shared" si="63"/>
        <v>0</v>
      </c>
      <c r="RK25" s="1">
        <f t="shared" si="63"/>
        <v>0</v>
      </c>
      <c r="RL25" s="1">
        <f t="shared" si="63"/>
        <v>1</v>
      </c>
      <c r="RM25" s="1">
        <f t="shared" si="63"/>
        <v>0</v>
      </c>
      <c r="RN25" s="1">
        <f t="shared" si="63"/>
        <v>0</v>
      </c>
      <c r="RO25" s="1">
        <f t="shared" si="63"/>
        <v>0</v>
      </c>
      <c r="RP25" s="1">
        <f t="shared" si="63"/>
        <v>0</v>
      </c>
      <c r="RQ25" s="1">
        <f t="shared" si="63"/>
        <v>0</v>
      </c>
      <c r="RR25" s="1">
        <f t="shared" si="63"/>
        <v>1</v>
      </c>
      <c r="RS25" s="1">
        <f t="shared" si="63"/>
        <v>1</v>
      </c>
      <c r="RT25" s="1">
        <f t="shared" si="63"/>
        <v>0</v>
      </c>
      <c r="RU25" s="1">
        <f t="shared" si="63"/>
        <v>0</v>
      </c>
      <c r="RV25" s="1">
        <f t="shared" si="63"/>
        <v>0</v>
      </c>
      <c r="RW25" s="1">
        <f t="shared" si="63"/>
        <v>1</v>
      </c>
      <c r="RX25" s="1">
        <f t="shared" si="63"/>
        <v>0</v>
      </c>
      <c r="RY25" s="1">
        <f t="shared" si="63"/>
        <v>0</v>
      </c>
      <c r="RZ25" s="1">
        <f t="shared" si="63"/>
        <v>0</v>
      </c>
      <c r="SA25" s="1">
        <f t="shared" si="63"/>
        <v>0</v>
      </c>
      <c r="SB25" s="1">
        <f t="shared" si="63"/>
        <v>0</v>
      </c>
      <c r="SC25" s="1">
        <f t="shared" si="63"/>
        <v>0</v>
      </c>
      <c r="SD25" s="1">
        <f t="shared" si="63"/>
        <v>0</v>
      </c>
      <c r="SE25" s="1">
        <f t="shared" si="63"/>
        <v>1</v>
      </c>
      <c r="SF25" s="1">
        <f t="shared" si="63"/>
        <v>0</v>
      </c>
      <c r="SG25" s="1">
        <f t="shared" si="63"/>
        <v>0</v>
      </c>
      <c r="SH25" s="1">
        <f t="shared" si="63"/>
        <v>0</v>
      </c>
      <c r="SI25" s="1">
        <f t="shared" si="63"/>
        <v>0</v>
      </c>
      <c r="SJ25" s="1">
        <f t="shared" si="63"/>
        <v>0</v>
      </c>
      <c r="SK25" s="1">
        <f t="shared" si="63"/>
        <v>0</v>
      </c>
      <c r="SL25" s="1">
        <f t="shared" si="63"/>
        <v>0</v>
      </c>
      <c r="SM25" s="1">
        <f t="shared" si="63"/>
        <v>1</v>
      </c>
      <c r="SN25" s="1">
        <f t="shared" si="63"/>
        <v>0</v>
      </c>
      <c r="SO25" s="1">
        <f t="shared" si="63"/>
        <v>1</v>
      </c>
      <c r="SP25" s="1">
        <f t="shared" si="63"/>
        <v>1</v>
      </c>
      <c r="SQ25" s="1">
        <f t="shared" si="63"/>
        <v>1</v>
      </c>
      <c r="SR25" s="1">
        <f t="shared" si="63"/>
        <v>1</v>
      </c>
      <c r="SS25" s="1">
        <f t="shared" si="63"/>
        <v>0</v>
      </c>
      <c r="ST25" s="1">
        <f t="shared" si="63"/>
        <v>0</v>
      </c>
      <c r="SU25" s="1">
        <f t="shared" si="63"/>
        <v>0</v>
      </c>
      <c r="SV25" s="1">
        <f t="shared" si="63"/>
        <v>0</v>
      </c>
      <c r="SW25" s="1">
        <f t="shared" si="63"/>
        <v>0</v>
      </c>
      <c r="SX25" s="1">
        <f t="shared" si="63"/>
        <v>0</v>
      </c>
      <c r="SY25" s="1">
        <f t="shared" si="63"/>
        <v>0</v>
      </c>
      <c r="SZ25" s="1">
        <f t="shared" ref="SZ25:VK25" si="64">IF((-SZ$20-SZ$21-SZ22)&lt;-1,0,(IF((-SZ$20-SZ$21-SZ22)&gt;-1,0,1)))</f>
        <v>1</v>
      </c>
      <c r="TA25" s="1">
        <f t="shared" si="64"/>
        <v>1</v>
      </c>
      <c r="TB25" s="1">
        <f t="shared" si="64"/>
        <v>0</v>
      </c>
      <c r="TC25" s="1">
        <f t="shared" si="64"/>
        <v>1</v>
      </c>
      <c r="TD25" s="1">
        <f t="shared" si="64"/>
        <v>0</v>
      </c>
      <c r="TE25" s="1">
        <f t="shared" si="64"/>
        <v>1</v>
      </c>
      <c r="TF25" s="1">
        <f t="shared" si="64"/>
        <v>1</v>
      </c>
      <c r="TG25" s="1">
        <f t="shared" si="64"/>
        <v>1</v>
      </c>
      <c r="TH25" s="1">
        <f t="shared" si="64"/>
        <v>1</v>
      </c>
      <c r="TI25" s="1">
        <f t="shared" si="64"/>
        <v>1</v>
      </c>
      <c r="TJ25" s="1">
        <f t="shared" si="64"/>
        <v>0</v>
      </c>
      <c r="TK25" s="1">
        <f t="shared" si="64"/>
        <v>0</v>
      </c>
      <c r="TL25" s="1">
        <f t="shared" si="64"/>
        <v>1</v>
      </c>
      <c r="TM25" s="1">
        <f t="shared" si="64"/>
        <v>1</v>
      </c>
      <c r="TN25" s="1">
        <f t="shared" si="64"/>
        <v>0</v>
      </c>
      <c r="TO25" s="1">
        <f t="shared" si="64"/>
        <v>0</v>
      </c>
      <c r="TP25" s="1">
        <f t="shared" si="64"/>
        <v>0</v>
      </c>
      <c r="TQ25" s="1">
        <f t="shared" si="64"/>
        <v>0</v>
      </c>
      <c r="TR25" s="1">
        <f t="shared" si="64"/>
        <v>0</v>
      </c>
      <c r="TS25" s="1">
        <f t="shared" si="64"/>
        <v>0</v>
      </c>
      <c r="TT25" s="1">
        <f t="shared" si="64"/>
        <v>0</v>
      </c>
      <c r="TU25" s="1">
        <f t="shared" si="64"/>
        <v>0</v>
      </c>
      <c r="TV25" s="1">
        <f t="shared" si="64"/>
        <v>0</v>
      </c>
      <c r="TW25" s="1">
        <f t="shared" si="64"/>
        <v>0</v>
      </c>
      <c r="TX25" s="1">
        <f t="shared" si="64"/>
        <v>1</v>
      </c>
      <c r="TY25" s="1">
        <f t="shared" si="64"/>
        <v>0</v>
      </c>
      <c r="TZ25" s="1">
        <f t="shared" si="64"/>
        <v>0</v>
      </c>
      <c r="UA25" s="1">
        <f t="shared" si="64"/>
        <v>1</v>
      </c>
      <c r="UB25" s="1">
        <f t="shared" si="64"/>
        <v>0</v>
      </c>
      <c r="UC25" s="1">
        <f t="shared" si="64"/>
        <v>1</v>
      </c>
      <c r="UD25" s="1">
        <f t="shared" si="64"/>
        <v>1</v>
      </c>
      <c r="UE25" s="1">
        <f t="shared" si="64"/>
        <v>0</v>
      </c>
      <c r="UF25" s="1">
        <f t="shared" si="64"/>
        <v>1</v>
      </c>
      <c r="UG25" s="1">
        <f t="shared" si="64"/>
        <v>0</v>
      </c>
      <c r="UH25" s="1">
        <f t="shared" si="64"/>
        <v>0</v>
      </c>
      <c r="UI25" s="1">
        <f t="shared" si="64"/>
        <v>0</v>
      </c>
      <c r="UJ25" s="1">
        <f t="shared" si="64"/>
        <v>0</v>
      </c>
      <c r="UK25" s="1">
        <f t="shared" si="64"/>
        <v>0</v>
      </c>
      <c r="UL25" s="1">
        <f t="shared" si="64"/>
        <v>0</v>
      </c>
      <c r="UM25" s="1">
        <f t="shared" si="64"/>
        <v>0</v>
      </c>
      <c r="UN25" s="1">
        <f t="shared" si="64"/>
        <v>0</v>
      </c>
      <c r="UO25" s="1">
        <f t="shared" si="64"/>
        <v>0</v>
      </c>
      <c r="UP25" s="1">
        <f t="shared" si="64"/>
        <v>0</v>
      </c>
      <c r="UQ25" s="1">
        <f t="shared" si="64"/>
        <v>0</v>
      </c>
      <c r="UR25" s="1">
        <f t="shared" si="64"/>
        <v>0</v>
      </c>
      <c r="US25" s="1">
        <f t="shared" si="64"/>
        <v>0</v>
      </c>
      <c r="UT25" s="1">
        <f t="shared" si="64"/>
        <v>1</v>
      </c>
      <c r="UU25" s="1">
        <f t="shared" si="64"/>
        <v>0</v>
      </c>
      <c r="UV25" s="1">
        <f t="shared" si="64"/>
        <v>0</v>
      </c>
      <c r="UW25" s="1">
        <f t="shared" si="64"/>
        <v>0</v>
      </c>
      <c r="UX25" s="1">
        <f t="shared" si="64"/>
        <v>1</v>
      </c>
      <c r="UY25" s="1">
        <f t="shared" si="64"/>
        <v>1</v>
      </c>
      <c r="UZ25" s="1">
        <f t="shared" si="64"/>
        <v>0</v>
      </c>
      <c r="VA25" s="1">
        <f t="shared" si="64"/>
        <v>1</v>
      </c>
      <c r="VB25" s="1">
        <f t="shared" si="64"/>
        <v>0</v>
      </c>
      <c r="VC25" s="1">
        <f t="shared" si="64"/>
        <v>0</v>
      </c>
      <c r="VD25" s="1">
        <f t="shared" si="64"/>
        <v>0</v>
      </c>
      <c r="VE25" s="1">
        <f t="shared" si="64"/>
        <v>0</v>
      </c>
      <c r="VF25" s="1">
        <f t="shared" si="64"/>
        <v>1</v>
      </c>
      <c r="VG25" s="1">
        <f t="shared" si="64"/>
        <v>0</v>
      </c>
      <c r="VH25" s="1">
        <f t="shared" si="64"/>
        <v>1</v>
      </c>
      <c r="VI25" s="1">
        <f t="shared" si="64"/>
        <v>0</v>
      </c>
      <c r="VJ25" s="1">
        <f t="shared" si="64"/>
        <v>0</v>
      </c>
      <c r="VK25" s="1">
        <f t="shared" si="64"/>
        <v>0</v>
      </c>
      <c r="VL25" s="1">
        <f t="shared" ref="VL25:XW25" si="65">IF((-VL$20-VL$21-VL22)&lt;-1,0,(IF((-VL$20-VL$21-VL22)&gt;-1,0,1)))</f>
        <v>0</v>
      </c>
      <c r="VM25" s="1">
        <f t="shared" si="65"/>
        <v>1</v>
      </c>
      <c r="VN25" s="1">
        <f t="shared" si="65"/>
        <v>0</v>
      </c>
      <c r="VO25" s="1">
        <f t="shared" si="65"/>
        <v>0</v>
      </c>
      <c r="VP25" s="1">
        <f t="shared" si="65"/>
        <v>0</v>
      </c>
      <c r="VQ25" s="1">
        <f t="shared" si="65"/>
        <v>0</v>
      </c>
      <c r="VR25" s="1">
        <f t="shared" si="65"/>
        <v>1</v>
      </c>
      <c r="VS25" s="1">
        <f t="shared" si="65"/>
        <v>0</v>
      </c>
      <c r="VT25" s="1">
        <f t="shared" si="65"/>
        <v>0</v>
      </c>
      <c r="VU25" s="1">
        <f t="shared" si="65"/>
        <v>0</v>
      </c>
      <c r="VV25" s="1">
        <f t="shared" si="65"/>
        <v>0</v>
      </c>
      <c r="VW25" s="1">
        <f t="shared" si="65"/>
        <v>1</v>
      </c>
      <c r="VX25" s="1">
        <f t="shared" si="65"/>
        <v>0</v>
      </c>
      <c r="VY25" s="1">
        <f t="shared" si="65"/>
        <v>0</v>
      </c>
      <c r="VZ25" s="1">
        <f t="shared" si="65"/>
        <v>0</v>
      </c>
      <c r="WA25" s="1">
        <f t="shared" si="65"/>
        <v>1</v>
      </c>
      <c r="WB25" s="1">
        <f t="shared" si="65"/>
        <v>0</v>
      </c>
      <c r="WC25" s="1">
        <f t="shared" si="65"/>
        <v>0</v>
      </c>
      <c r="WD25" s="1">
        <f t="shared" si="65"/>
        <v>0</v>
      </c>
      <c r="WE25" s="1">
        <f t="shared" si="65"/>
        <v>0</v>
      </c>
      <c r="WF25" s="1">
        <f t="shared" si="65"/>
        <v>0</v>
      </c>
      <c r="WG25" s="1">
        <f t="shared" si="65"/>
        <v>0</v>
      </c>
      <c r="WH25" s="1">
        <f t="shared" si="65"/>
        <v>0</v>
      </c>
      <c r="WI25" s="1">
        <f t="shared" si="65"/>
        <v>0</v>
      </c>
      <c r="WJ25" s="1">
        <f t="shared" si="65"/>
        <v>0</v>
      </c>
      <c r="WK25" s="1">
        <f t="shared" si="65"/>
        <v>0</v>
      </c>
      <c r="WL25" s="1">
        <f t="shared" si="65"/>
        <v>0</v>
      </c>
      <c r="WM25" s="1">
        <f t="shared" si="65"/>
        <v>1</v>
      </c>
      <c r="WN25" s="1">
        <f t="shared" si="65"/>
        <v>0</v>
      </c>
      <c r="WO25" s="1">
        <f t="shared" si="65"/>
        <v>1</v>
      </c>
      <c r="WP25" s="1">
        <f t="shared" si="65"/>
        <v>1</v>
      </c>
      <c r="WQ25" s="1">
        <f t="shared" si="65"/>
        <v>0</v>
      </c>
      <c r="WR25" s="1">
        <f t="shared" si="65"/>
        <v>0</v>
      </c>
      <c r="WS25" s="1">
        <f t="shared" si="65"/>
        <v>0</v>
      </c>
      <c r="WT25" s="1">
        <f t="shared" si="65"/>
        <v>0</v>
      </c>
      <c r="WU25" s="1">
        <f t="shared" si="65"/>
        <v>0</v>
      </c>
      <c r="WV25" s="1">
        <f t="shared" si="65"/>
        <v>1</v>
      </c>
      <c r="WW25" s="1">
        <f t="shared" si="65"/>
        <v>0</v>
      </c>
      <c r="WX25" s="1">
        <f t="shared" si="65"/>
        <v>1</v>
      </c>
      <c r="WY25" s="1">
        <f t="shared" si="65"/>
        <v>1</v>
      </c>
      <c r="WZ25" s="1">
        <f t="shared" si="65"/>
        <v>0</v>
      </c>
      <c r="XA25" s="1">
        <f t="shared" si="65"/>
        <v>0</v>
      </c>
      <c r="XB25" s="1">
        <f t="shared" si="65"/>
        <v>0</v>
      </c>
      <c r="XC25" s="1">
        <f t="shared" si="65"/>
        <v>0</v>
      </c>
      <c r="XD25" s="1">
        <f t="shared" si="65"/>
        <v>0</v>
      </c>
      <c r="XE25" s="1">
        <f t="shared" si="65"/>
        <v>0</v>
      </c>
      <c r="XF25" s="1">
        <f t="shared" si="65"/>
        <v>0</v>
      </c>
      <c r="XG25" s="1">
        <f t="shared" si="65"/>
        <v>0</v>
      </c>
      <c r="XH25" s="1">
        <f t="shared" si="65"/>
        <v>0</v>
      </c>
      <c r="XI25" s="1">
        <f t="shared" si="65"/>
        <v>0</v>
      </c>
      <c r="XJ25" s="1">
        <f t="shared" si="65"/>
        <v>1</v>
      </c>
      <c r="XK25" s="1">
        <f t="shared" si="65"/>
        <v>1</v>
      </c>
      <c r="XL25" s="1">
        <f t="shared" si="65"/>
        <v>0</v>
      </c>
      <c r="XM25" s="1">
        <f t="shared" si="65"/>
        <v>1</v>
      </c>
      <c r="XN25" s="1">
        <f t="shared" si="65"/>
        <v>1</v>
      </c>
      <c r="XO25" s="1">
        <f t="shared" si="65"/>
        <v>0</v>
      </c>
      <c r="XP25" s="1">
        <f t="shared" si="65"/>
        <v>1</v>
      </c>
      <c r="XQ25" s="1">
        <f t="shared" si="65"/>
        <v>1</v>
      </c>
      <c r="XR25" s="1">
        <f t="shared" si="65"/>
        <v>0</v>
      </c>
      <c r="XS25" s="1">
        <f t="shared" si="65"/>
        <v>0</v>
      </c>
      <c r="XT25" s="1">
        <f t="shared" si="65"/>
        <v>0</v>
      </c>
      <c r="XU25" s="1">
        <f t="shared" si="65"/>
        <v>0</v>
      </c>
      <c r="XV25" s="1">
        <f t="shared" si="65"/>
        <v>0</v>
      </c>
      <c r="XW25" s="1">
        <f t="shared" si="65"/>
        <v>1</v>
      </c>
      <c r="XX25" s="1">
        <f t="shared" ref="XX25:YV25" si="66">IF((-XX$20-XX$21-XX22)&lt;-1,0,(IF((-XX$20-XX$21-XX22)&gt;-1,0,1)))</f>
        <v>0</v>
      </c>
      <c r="XY25" s="1">
        <f t="shared" si="66"/>
        <v>1</v>
      </c>
      <c r="XZ25" s="1">
        <f t="shared" si="66"/>
        <v>0</v>
      </c>
      <c r="YA25" s="1">
        <f t="shared" si="66"/>
        <v>0</v>
      </c>
      <c r="YB25" s="1">
        <f t="shared" si="66"/>
        <v>0</v>
      </c>
      <c r="YC25" s="1">
        <f t="shared" si="66"/>
        <v>1</v>
      </c>
      <c r="YD25" s="1">
        <f t="shared" si="66"/>
        <v>0</v>
      </c>
      <c r="YE25" s="1">
        <f t="shared" si="66"/>
        <v>0</v>
      </c>
      <c r="YF25" s="1">
        <f t="shared" si="66"/>
        <v>1</v>
      </c>
      <c r="YG25" s="1">
        <f t="shared" si="66"/>
        <v>0</v>
      </c>
      <c r="YH25" s="1">
        <f t="shared" si="66"/>
        <v>0</v>
      </c>
      <c r="YI25" s="1">
        <f t="shared" si="66"/>
        <v>1</v>
      </c>
      <c r="YJ25" s="1">
        <f t="shared" si="66"/>
        <v>1</v>
      </c>
      <c r="YK25" s="1">
        <f t="shared" si="66"/>
        <v>0</v>
      </c>
      <c r="YL25" s="1">
        <f t="shared" si="66"/>
        <v>1</v>
      </c>
      <c r="YM25" s="1">
        <f t="shared" si="66"/>
        <v>1</v>
      </c>
      <c r="YN25" s="1">
        <f t="shared" si="66"/>
        <v>0</v>
      </c>
      <c r="YO25" s="1">
        <f t="shared" si="66"/>
        <v>0</v>
      </c>
      <c r="YP25" s="1">
        <f t="shared" si="66"/>
        <v>0</v>
      </c>
      <c r="YQ25" s="1">
        <f t="shared" si="66"/>
        <v>1</v>
      </c>
      <c r="YR25" s="1">
        <f t="shared" si="66"/>
        <v>0</v>
      </c>
      <c r="YS25" s="1">
        <f t="shared" si="66"/>
        <v>1</v>
      </c>
      <c r="YT25" s="1">
        <f t="shared" si="66"/>
        <v>0</v>
      </c>
      <c r="YU25" s="1">
        <f t="shared" si="66"/>
        <v>0</v>
      </c>
      <c r="YV25" s="1">
        <f t="shared" si="66"/>
        <v>0</v>
      </c>
      <c r="YW25" s="1">
        <f>IF((-YW$20-YW$21-YW22)&lt;-1,0,(IF((-YW$20-YW$21-YW22)&gt;-1,0,1)))</f>
        <v>0</v>
      </c>
      <c r="YX25" s="1">
        <f t="shared" si="0"/>
        <v>159</v>
      </c>
    </row>
    <row r="26" spans="1:682" s="1" customFormat="1">
      <c r="C26" s="1">
        <v>1</v>
      </c>
      <c r="D26" s="1">
        <v>1</v>
      </c>
      <c r="E26" s="1" t="s">
        <v>776</v>
      </c>
      <c r="F26" s="1">
        <v>4</v>
      </c>
      <c r="G26" s="1">
        <v>12</v>
      </c>
      <c r="H26" s="1">
        <f>IF((-H$20-H$21-H23)&lt;-1,0,(IF((-H$20-H$21-H23)&gt;-1,0,1)))</f>
        <v>0</v>
      </c>
      <c r="I26" s="1">
        <f t="shared" ref="I26:BS26" si="67">IF((-I$20-I$21-I23)&lt;-1,0,(IF((-I$20-I$21-I23)&gt;-1,0,1)))</f>
        <v>0</v>
      </c>
      <c r="J26" s="1">
        <f t="shared" si="67"/>
        <v>1</v>
      </c>
      <c r="K26" s="1">
        <f t="shared" si="67"/>
        <v>0</v>
      </c>
      <c r="L26" s="1">
        <f t="shared" si="67"/>
        <v>1</v>
      </c>
      <c r="M26" s="1">
        <f t="shared" si="67"/>
        <v>0</v>
      </c>
      <c r="N26" s="1">
        <f t="shared" si="67"/>
        <v>1</v>
      </c>
      <c r="O26" s="1">
        <f t="shared" si="67"/>
        <v>0</v>
      </c>
      <c r="P26" s="1">
        <f t="shared" si="67"/>
        <v>0</v>
      </c>
      <c r="Q26" s="1">
        <f t="shared" si="67"/>
        <v>0</v>
      </c>
      <c r="R26" s="1">
        <f t="shared" si="67"/>
        <v>0</v>
      </c>
      <c r="S26" s="1">
        <f t="shared" si="67"/>
        <v>0</v>
      </c>
      <c r="T26" s="1">
        <f t="shared" si="67"/>
        <v>0</v>
      </c>
      <c r="U26" s="1">
        <f t="shared" si="67"/>
        <v>0</v>
      </c>
      <c r="V26" s="1">
        <f t="shared" si="67"/>
        <v>0</v>
      </c>
      <c r="W26" s="1">
        <f t="shared" si="67"/>
        <v>1</v>
      </c>
      <c r="X26" s="1">
        <f t="shared" si="67"/>
        <v>0</v>
      </c>
      <c r="Y26" s="1">
        <f t="shared" si="67"/>
        <v>0</v>
      </c>
      <c r="Z26" s="1">
        <f t="shared" si="67"/>
        <v>1</v>
      </c>
      <c r="AA26" s="1">
        <f t="shared" si="67"/>
        <v>0</v>
      </c>
      <c r="AB26" s="1">
        <f t="shared" si="67"/>
        <v>1</v>
      </c>
      <c r="AC26" s="1">
        <f t="shared" si="67"/>
        <v>0</v>
      </c>
      <c r="AD26" s="1">
        <f t="shared" si="67"/>
        <v>0</v>
      </c>
      <c r="AE26" s="1">
        <f t="shared" si="67"/>
        <v>0</v>
      </c>
      <c r="AF26" s="1">
        <f t="shared" si="67"/>
        <v>0</v>
      </c>
      <c r="AG26" s="1">
        <f t="shared" si="67"/>
        <v>0</v>
      </c>
      <c r="AH26" s="1">
        <f t="shared" si="67"/>
        <v>0</v>
      </c>
      <c r="AI26" s="1">
        <f t="shared" si="67"/>
        <v>1</v>
      </c>
      <c r="AJ26" s="1">
        <f t="shared" si="67"/>
        <v>0</v>
      </c>
      <c r="AK26" s="1">
        <f t="shared" si="67"/>
        <v>0</v>
      </c>
      <c r="AL26" s="1">
        <f t="shared" si="67"/>
        <v>1</v>
      </c>
      <c r="AM26" s="1">
        <f t="shared" si="67"/>
        <v>0</v>
      </c>
      <c r="AN26" s="1">
        <f t="shared" si="67"/>
        <v>0</v>
      </c>
      <c r="AO26" s="1">
        <f t="shared" si="67"/>
        <v>0</v>
      </c>
      <c r="AP26" s="1">
        <f t="shared" si="67"/>
        <v>0</v>
      </c>
      <c r="AQ26" s="1">
        <f t="shared" si="67"/>
        <v>1</v>
      </c>
      <c r="AR26" s="1">
        <f t="shared" si="67"/>
        <v>0</v>
      </c>
      <c r="AS26" s="1">
        <f t="shared" si="67"/>
        <v>1</v>
      </c>
      <c r="AT26" s="1">
        <f t="shared" si="67"/>
        <v>0</v>
      </c>
      <c r="AU26" s="1">
        <f t="shared" si="67"/>
        <v>0</v>
      </c>
      <c r="AV26" s="1">
        <f t="shared" si="67"/>
        <v>0</v>
      </c>
      <c r="AW26" s="1">
        <f t="shared" si="67"/>
        <v>0</v>
      </c>
      <c r="AX26" s="1">
        <f t="shared" si="67"/>
        <v>1</v>
      </c>
      <c r="AY26" s="1">
        <f t="shared" si="67"/>
        <v>0</v>
      </c>
      <c r="AZ26" s="1">
        <f t="shared" si="67"/>
        <v>1</v>
      </c>
      <c r="BA26" s="1">
        <f t="shared" si="67"/>
        <v>0</v>
      </c>
      <c r="BB26" s="1">
        <f t="shared" si="67"/>
        <v>1</v>
      </c>
      <c r="BC26" s="1">
        <f t="shared" si="67"/>
        <v>1</v>
      </c>
      <c r="BD26" s="1">
        <f t="shared" si="67"/>
        <v>0</v>
      </c>
      <c r="BE26" s="1">
        <f t="shared" si="67"/>
        <v>0</v>
      </c>
      <c r="BF26" s="1">
        <f t="shared" si="67"/>
        <v>0</v>
      </c>
      <c r="BG26" s="1">
        <f t="shared" si="67"/>
        <v>0</v>
      </c>
      <c r="BH26" s="1">
        <f t="shared" si="67"/>
        <v>1</v>
      </c>
      <c r="BI26" s="1">
        <f t="shared" si="67"/>
        <v>0</v>
      </c>
      <c r="BJ26" s="1">
        <f t="shared" si="67"/>
        <v>1</v>
      </c>
      <c r="BK26" s="1">
        <f t="shared" si="67"/>
        <v>1</v>
      </c>
      <c r="BL26" s="1">
        <f t="shared" si="67"/>
        <v>0</v>
      </c>
      <c r="BM26" s="1">
        <f t="shared" si="67"/>
        <v>0</v>
      </c>
      <c r="BN26" s="1">
        <f t="shared" si="67"/>
        <v>0</v>
      </c>
      <c r="BO26" s="1">
        <f t="shared" si="67"/>
        <v>1</v>
      </c>
      <c r="BP26" s="1">
        <f t="shared" si="67"/>
        <v>0</v>
      </c>
      <c r="BQ26" s="1">
        <f t="shared" si="67"/>
        <v>0</v>
      </c>
      <c r="BR26" s="1">
        <f t="shared" si="67"/>
        <v>0</v>
      </c>
      <c r="BS26" s="1">
        <f t="shared" si="67"/>
        <v>1</v>
      </c>
      <c r="BT26" s="1">
        <f t="shared" ref="BT26:EE26" si="68">IF((-BT$20-BT$21-BT23)&lt;-1,0,(IF((-BT$20-BT$21-BT23)&gt;-1,0,1)))</f>
        <v>0</v>
      </c>
      <c r="BU26" s="1">
        <f t="shared" si="68"/>
        <v>0</v>
      </c>
      <c r="BV26" s="1">
        <f t="shared" si="68"/>
        <v>0</v>
      </c>
      <c r="BW26" s="1">
        <f t="shared" si="68"/>
        <v>0</v>
      </c>
      <c r="BX26" s="1">
        <f t="shared" si="68"/>
        <v>0</v>
      </c>
      <c r="BY26" s="1">
        <f t="shared" si="68"/>
        <v>0</v>
      </c>
      <c r="BZ26" s="1">
        <f t="shared" si="68"/>
        <v>0</v>
      </c>
      <c r="CA26" s="1">
        <f t="shared" si="68"/>
        <v>0</v>
      </c>
      <c r="CB26" s="1">
        <f t="shared" si="68"/>
        <v>1</v>
      </c>
      <c r="CC26" s="1">
        <f t="shared" si="68"/>
        <v>1</v>
      </c>
      <c r="CD26" s="1">
        <f t="shared" si="68"/>
        <v>0</v>
      </c>
      <c r="CE26" s="1">
        <f t="shared" si="68"/>
        <v>0</v>
      </c>
      <c r="CF26" s="1">
        <f t="shared" si="68"/>
        <v>0</v>
      </c>
      <c r="CG26" s="1">
        <f t="shared" si="68"/>
        <v>0</v>
      </c>
      <c r="CH26" s="1">
        <f t="shared" si="68"/>
        <v>0</v>
      </c>
      <c r="CI26" s="1">
        <f t="shared" si="68"/>
        <v>0</v>
      </c>
      <c r="CJ26" s="1">
        <f t="shared" si="68"/>
        <v>0</v>
      </c>
      <c r="CK26" s="1">
        <f t="shared" si="68"/>
        <v>0</v>
      </c>
      <c r="CL26" s="1">
        <f t="shared" si="68"/>
        <v>1</v>
      </c>
      <c r="CM26" s="1">
        <f t="shared" si="68"/>
        <v>0</v>
      </c>
      <c r="CN26" s="1">
        <f t="shared" si="68"/>
        <v>0</v>
      </c>
      <c r="CO26" s="1">
        <f t="shared" si="68"/>
        <v>0</v>
      </c>
      <c r="CP26" s="1">
        <f t="shared" si="68"/>
        <v>0</v>
      </c>
      <c r="CQ26" s="1">
        <f t="shared" si="68"/>
        <v>1</v>
      </c>
      <c r="CR26" s="1">
        <f t="shared" si="68"/>
        <v>1</v>
      </c>
      <c r="CS26" s="1">
        <f t="shared" si="68"/>
        <v>1</v>
      </c>
      <c r="CT26" s="1">
        <f t="shared" si="68"/>
        <v>0</v>
      </c>
      <c r="CU26" s="1">
        <f t="shared" si="68"/>
        <v>0</v>
      </c>
      <c r="CV26" s="1">
        <f t="shared" si="68"/>
        <v>1</v>
      </c>
      <c r="CW26" s="1">
        <f t="shared" si="68"/>
        <v>0</v>
      </c>
      <c r="CX26" s="1">
        <f t="shared" si="68"/>
        <v>1</v>
      </c>
      <c r="CY26" s="1">
        <f t="shared" si="68"/>
        <v>0</v>
      </c>
      <c r="CZ26" s="1">
        <f t="shared" si="68"/>
        <v>0</v>
      </c>
      <c r="DA26" s="1">
        <f t="shared" si="68"/>
        <v>0</v>
      </c>
      <c r="DB26" s="1">
        <f t="shared" si="68"/>
        <v>0</v>
      </c>
      <c r="DC26" s="1">
        <f t="shared" si="68"/>
        <v>0</v>
      </c>
      <c r="DD26" s="1">
        <f t="shared" si="68"/>
        <v>0</v>
      </c>
      <c r="DE26" s="1">
        <f t="shared" si="68"/>
        <v>0</v>
      </c>
      <c r="DF26" s="1">
        <f t="shared" si="68"/>
        <v>1</v>
      </c>
      <c r="DG26" s="1">
        <f t="shared" si="68"/>
        <v>1</v>
      </c>
      <c r="DH26" s="1">
        <f t="shared" si="68"/>
        <v>0</v>
      </c>
      <c r="DI26" s="1">
        <f t="shared" si="68"/>
        <v>0</v>
      </c>
      <c r="DJ26" s="1">
        <f t="shared" si="68"/>
        <v>0</v>
      </c>
      <c r="DK26" s="1">
        <f t="shared" si="68"/>
        <v>0</v>
      </c>
      <c r="DL26" s="1">
        <f t="shared" si="68"/>
        <v>0</v>
      </c>
      <c r="DM26" s="1">
        <f t="shared" si="68"/>
        <v>0</v>
      </c>
      <c r="DN26" s="1">
        <f t="shared" si="68"/>
        <v>1</v>
      </c>
      <c r="DO26" s="1">
        <f t="shared" si="68"/>
        <v>1</v>
      </c>
      <c r="DP26" s="1">
        <f t="shared" si="68"/>
        <v>0</v>
      </c>
      <c r="DQ26" s="1">
        <f t="shared" si="68"/>
        <v>0</v>
      </c>
      <c r="DR26" s="1">
        <f t="shared" si="68"/>
        <v>1</v>
      </c>
      <c r="DS26" s="1">
        <f t="shared" si="68"/>
        <v>0</v>
      </c>
      <c r="DT26" s="1">
        <f t="shared" si="68"/>
        <v>1</v>
      </c>
      <c r="DU26" s="1">
        <f t="shared" si="68"/>
        <v>0</v>
      </c>
      <c r="DV26" s="1">
        <f t="shared" si="68"/>
        <v>0</v>
      </c>
      <c r="DW26" s="1">
        <f t="shared" si="68"/>
        <v>0</v>
      </c>
      <c r="DX26" s="1">
        <f t="shared" si="68"/>
        <v>0</v>
      </c>
      <c r="DY26" s="1">
        <f t="shared" si="68"/>
        <v>0</v>
      </c>
      <c r="DZ26" s="1">
        <f t="shared" si="68"/>
        <v>1</v>
      </c>
      <c r="EA26" s="1">
        <f t="shared" si="68"/>
        <v>1</v>
      </c>
      <c r="EB26" s="1">
        <f t="shared" si="68"/>
        <v>0</v>
      </c>
      <c r="EC26" s="1">
        <f t="shared" si="68"/>
        <v>0</v>
      </c>
      <c r="ED26" s="1">
        <f t="shared" si="68"/>
        <v>1</v>
      </c>
      <c r="EE26" s="1">
        <f t="shared" si="68"/>
        <v>1</v>
      </c>
      <c r="EF26" s="1">
        <f t="shared" ref="EF26:GQ26" si="69">IF((-EF$20-EF$21-EF23)&lt;-1,0,(IF((-EF$20-EF$21-EF23)&gt;-1,0,1)))</f>
        <v>0</v>
      </c>
      <c r="EG26" s="1">
        <f t="shared" si="69"/>
        <v>0</v>
      </c>
      <c r="EH26" s="1">
        <f t="shared" si="69"/>
        <v>0</v>
      </c>
      <c r="EI26" s="1">
        <f t="shared" si="69"/>
        <v>0</v>
      </c>
      <c r="EJ26" s="1">
        <f t="shared" si="69"/>
        <v>1</v>
      </c>
      <c r="EK26" s="1">
        <f t="shared" si="69"/>
        <v>1</v>
      </c>
      <c r="EL26" s="1">
        <f t="shared" si="69"/>
        <v>0</v>
      </c>
      <c r="EM26" s="1">
        <f t="shared" si="69"/>
        <v>1</v>
      </c>
      <c r="EN26" s="1">
        <f t="shared" si="69"/>
        <v>1</v>
      </c>
      <c r="EO26" s="1">
        <f t="shared" si="69"/>
        <v>0</v>
      </c>
      <c r="EP26" s="1">
        <f t="shared" si="69"/>
        <v>0</v>
      </c>
      <c r="EQ26" s="1">
        <f t="shared" si="69"/>
        <v>1</v>
      </c>
      <c r="ER26" s="1">
        <f t="shared" si="69"/>
        <v>1</v>
      </c>
      <c r="ES26" s="1">
        <f t="shared" si="69"/>
        <v>1</v>
      </c>
      <c r="ET26" s="1">
        <f t="shared" si="69"/>
        <v>0</v>
      </c>
      <c r="EU26" s="1">
        <f t="shared" si="69"/>
        <v>1</v>
      </c>
      <c r="EV26" s="1">
        <f t="shared" si="69"/>
        <v>0</v>
      </c>
      <c r="EW26" s="1">
        <f t="shared" si="69"/>
        <v>0</v>
      </c>
      <c r="EX26" s="1">
        <f t="shared" si="69"/>
        <v>0</v>
      </c>
      <c r="EY26" s="1">
        <f t="shared" si="69"/>
        <v>0</v>
      </c>
      <c r="EZ26" s="1">
        <f t="shared" si="69"/>
        <v>0</v>
      </c>
      <c r="FA26" s="1">
        <f t="shared" si="69"/>
        <v>0</v>
      </c>
      <c r="FB26" s="1">
        <f t="shared" si="69"/>
        <v>0</v>
      </c>
      <c r="FC26" s="1">
        <f t="shared" si="69"/>
        <v>1</v>
      </c>
      <c r="FD26" s="1">
        <f t="shared" si="69"/>
        <v>0</v>
      </c>
      <c r="FE26" s="1">
        <f t="shared" si="69"/>
        <v>0</v>
      </c>
      <c r="FF26" s="1">
        <f t="shared" si="69"/>
        <v>0</v>
      </c>
      <c r="FG26" s="1">
        <f t="shared" si="69"/>
        <v>0</v>
      </c>
      <c r="FH26" s="1">
        <f t="shared" si="69"/>
        <v>1</v>
      </c>
      <c r="FI26" s="1">
        <f t="shared" si="69"/>
        <v>1</v>
      </c>
      <c r="FJ26" s="1">
        <f t="shared" si="69"/>
        <v>1</v>
      </c>
      <c r="FK26" s="1">
        <f t="shared" si="69"/>
        <v>1</v>
      </c>
      <c r="FL26" s="1">
        <f t="shared" si="69"/>
        <v>1</v>
      </c>
      <c r="FM26" s="1">
        <f t="shared" si="69"/>
        <v>0</v>
      </c>
      <c r="FN26" s="1">
        <f t="shared" si="69"/>
        <v>1</v>
      </c>
      <c r="FO26" s="1">
        <f t="shared" si="69"/>
        <v>0</v>
      </c>
      <c r="FP26" s="1">
        <f t="shared" si="69"/>
        <v>0</v>
      </c>
      <c r="FQ26" s="1">
        <f t="shared" si="69"/>
        <v>0</v>
      </c>
      <c r="FR26" s="1">
        <f t="shared" si="69"/>
        <v>1</v>
      </c>
      <c r="FS26" s="1">
        <f t="shared" si="69"/>
        <v>0</v>
      </c>
      <c r="FT26" s="1">
        <f t="shared" si="69"/>
        <v>0</v>
      </c>
      <c r="FU26" s="1">
        <f t="shared" si="69"/>
        <v>0</v>
      </c>
      <c r="FV26" s="1">
        <f t="shared" si="69"/>
        <v>1</v>
      </c>
      <c r="FW26" s="1">
        <f t="shared" si="69"/>
        <v>0</v>
      </c>
      <c r="FX26" s="1">
        <f t="shared" si="69"/>
        <v>0</v>
      </c>
      <c r="FY26" s="1">
        <f t="shared" si="69"/>
        <v>0</v>
      </c>
      <c r="FZ26" s="1">
        <f t="shared" si="69"/>
        <v>1</v>
      </c>
      <c r="GA26" s="1">
        <f t="shared" si="69"/>
        <v>0</v>
      </c>
      <c r="GB26" s="1">
        <f t="shared" si="69"/>
        <v>1</v>
      </c>
      <c r="GC26" s="1">
        <f t="shared" si="69"/>
        <v>0</v>
      </c>
      <c r="GD26" s="1">
        <f t="shared" si="69"/>
        <v>1</v>
      </c>
      <c r="GE26" s="1">
        <f t="shared" si="69"/>
        <v>0</v>
      </c>
      <c r="GF26" s="1">
        <f t="shared" si="69"/>
        <v>1</v>
      </c>
      <c r="GG26" s="1">
        <f t="shared" si="69"/>
        <v>1</v>
      </c>
      <c r="GH26" s="1">
        <f t="shared" si="69"/>
        <v>0</v>
      </c>
      <c r="GI26" s="1">
        <f t="shared" si="69"/>
        <v>1</v>
      </c>
      <c r="GJ26" s="1">
        <f t="shared" si="69"/>
        <v>0</v>
      </c>
      <c r="GK26" s="1">
        <f t="shared" si="69"/>
        <v>0</v>
      </c>
      <c r="GL26" s="1">
        <f t="shared" si="69"/>
        <v>0</v>
      </c>
      <c r="GM26" s="1">
        <f t="shared" si="69"/>
        <v>0</v>
      </c>
      <c r="GN26" s="1">
        <f t="shared" si="69"/>
        <v>1</v>
      </c>
      <c r="GO26" s="1">
        <f t="shared" si="69"/>
        <v>0</v>
      </c>
      <c r="GP26" s="1">
        <f t="shared" si="69"/>
        <v>0</v>
      </c>
      <c r="GQ26" s="1">
        <f t="shared" si="69"/>
        <v>1</v>
      </c>
      <c r="GR26" s="1">
        <f t="shared" ref="GR26:JC26" si="70">IF((-GR$20-GR$21-GR23)&lt;-1,0,(IF((-GR$20-GR$21-GR23)&gt;-1,0,1)))</f>
        <v>0</v>
      </c>
      <c r="GS26" s="1">
        <f t="shared" si="70"/>
        <v>0</v>
      </c>
      <c r="GT26" s="1">
        <f t="shared" si="70"/>
        <v>0</v>
      </c>
      <c r="GU26" s="1">
        <f t="shared" si="70"/>
        <v>1</v>
      </c>
      <c r="GV26" s="1">
        <f t="shared" si="70"/>
        <v>0</v>
      </c>
      <c r="GW26" s="1">
        <f t="shared" si="70"/>
        <v>0</v>
      </c>
      <c r="GX26" s="1">
        <f t="shared" si="70"/>
        <v>0</v>
      </c>
      <c r="GY26" s="1">
        <f t="shared" si="70"/>
        <v>0</v>
      </c>
      <c r="GZ26" s="1">
        <f t="shared" si="70"/>
        <v>0</v>
      </c>
      <c r="HA26" s="1">
        <f t="shared" si="70"/>
        <v>1</v>
      </c>
      <c r="HB26" s="1">
        <f t="shared" si="70"/>
        <v>1</v>
      </c>
      <c r="HC26" s="1">
        <f t="shared" si="70"/>
        <v>0</v>
      </c>
      <c r="HD26" s="1">
        <f t="shared" si="70"/>
        <v>0</v>
      </c>
      <c r="HE26" s="1">
        <f t="shared" si="70"/>
        <v>0</v>
      </c>
      <c r="HF26" s="1">
        <f t="shared" si="70"/>
        <v>1</v>
      </c>
      <c r="HG26" s="1">
        <f t="shared" si="70"/>
        <v>1</v>
      </c>
      <c r="HH26" s="1">
        <f t="shared" si="70"/>
        <v>1</v>
      </c>
      <c r="HI26" s="1">
        <f t="shared" si="70"/>
        <v>1</v>
      </c>
      <c r="HJ26" s="1">
        <f t="shared" si="70"/>
        <v>1</v>
      </c>
      <c r="HK26" s="1">
        <f t="shared" si="70"/>
        <v>1</v>
      </c>
      <c r="HL26" s="1">
        <f t="shared" si="70"/>
        <v>0</v>
      </c>
      <c r="HM26" s="1">
        <f t="shared" si="70"/>
        <v>0</v>
      </c>
      <c r="HN26" s="1">
        <f t="shared" si="70"/>
        <v>0</v>
      </c>
      <c r="HO26" s="1">
        <f t="shared" si="70"/>
        <v>0</v>
      </c>
      <c r="HP26" s="1">
        <f t="shared" si="70"/>
        <v>0</v>
      </c>
      <c r="HQ26" s="1">
        <f t="shared" si="70"/>
        <v>1</v>
      </c>
      <c r="HR26" s="1">
        <f t="shared" si="70"/>
        <v>0</v>
      </c>
      <c r="HS26" s="1">
        <f t="shared" si="70"/>
        <v>1</v>
      </c>
      <c r="HT26" s="1">
        <f t="shared" si="70"/>
        <v>0</v>
      </c>
      <c r="HU26" s="1">
        <f t="shared" si="70"/>
        <v>0</v>
      </c>
      <c r="HV26" s="1">
        <f t="shared" si="70"/>
        <v>0</v>
      </c>
      <c r="HW26" s="1">
        <f t="shared" si="70"/>
        <v>0</v>
      </c>
      <c r="HX26" s="1">
        <f t="shared" si="70"/>
        <v>1</v>
      </c>
      <c r="HY26" s="1">
        <f t="shared" si="70"/>
        <v>1</v>
      </c>
      <c r="HZ26" s="1">
        <f t="shared" si="70"/>
        <v>0</v>
      </c>
      <c r="IA26" s="1">
        <f t="shared" si="70"/>
        <v>1</v>
      </c>
      <c r="IB26" s="1">
        <f t="shared" si="70"/>
        <v>0</v>
      </c>
      <c r="IC26" s="1">
        <f t="shared" si="70"/>
        <v>0</v>
      </c>
      <c r="ID26" s="1">
        <f t="shared" si="70"/>
        <v>1</v>
      </c>
      <c r="IE26" s="1">
        <f t="shared" si="70"/>
        <v>1</v>
      </c>
      <c r="IF26" s="1">
        <f t="shared" si="70"/>
        <v>1</v>
      </c>
      <c r="IG26" s="1">
        <f t="shared" si="70"/>
        <v>0</v>
      </c>
      <c r="IH26" s="1">
        <f t="shared" si="70"/>
        <v>1</v>
      </c>
      <c r="II26" s="1">
        <f t="shared" si="70"/>
        <v>0</v>
      </c>
      <c r="IJ26" s="1">
        <f t="shared" si="70"/>
        <v>1</v>
      </c>
      <c r="IK26" s="1">
        <f t="shared" si="70"/>
        <v>0</v>
      </c>
      <c r="IL26" s="1">
        <f t="shared" si="70"/>
        <v>0</v>
      </c>
      <c r="IM26" s="1">
        <f t="shared" si="70"/>
        <v>0</v>
      </c>
      <c r="IN26" s="1">
        <f t="shared" si="70"/>
        <v>0</v>
      </c>
      <c r="IO26" s="1">
        <f t="shared" si="70"/>
        <v>1</v>
      </c>
      <c r="IP26" s="1">
        <f t="shared" si="70"/>
        <v>1</v>
      </c>
      <c r="IQ26" s="1">
        <f t="shared" si="70"/>
        <v>0</v>
      </c>
      <c r="IR26" s="1">
        <f t="shared" si="70"/>
        <v>1</v>
      </c>
      <c r="IS26" s="1">
        <f t="shared" si="70"/>
        <v>1</v>
      </c>
      <c r="IT26" s="1">
        <f t="shared" si="70"/>
        <v>0</v>
      </c>
      <c r="IU26" s="1">
        <f t="shared" si="70"/>
        <v>1</v>
      </c>
      <c r="IV26" s="1">
        <f t="shared" si="70"/>
        <v>1</v>
      </c>
      <c r="IW26" s="1">
        <f t="shared" si="70"/>
        <v>1</v>
      </c>
      <c r="IX26" s="1">
        <f t="shared" si="70"/>
        <v>1</v>
      </c>
      <c r="IY26" s="1">
        <f t="shared" si="70"/>
        <v>0</v>
      </c>
      <c r="IZ26" s="1">
        <f t="shared" si="70"/>
        <v>1</v>
      </c>
      <c r="JA26" s="1">
        <f t="shared" si="70"/>
        <v>0</v>
      </c>
      <c r="JB26" s="1">
        <f t="shared" si="70"/>
        <v>1</v>
      </c>
      <c r="JC26" s="1">
        <f t="shared" si="70"/>
        <v>1</v>
      </c>
      <c r="JD26" s="1">
        <f t="shared" ref="JD26:LO26" si="71">IF((-JD$20-JD$21-JD23)&lt;-1,0,(IF((-JD$20-JD$21-JD23)&gt;-1,0,1)))</f>
        <v>0</v>
      </c>
      <c r="JE26" s="1">
        <f t="shared" si="71"/>
        <v>1</v>
      </c>
      <c r="JF26" s="1">
        <f t="shared" si="71"/>
        <v>1</v>
      </c>
      <c r="JG26" s="1">
        <f t="shared" si="71"/>
        <v>0</v>
      </c>
      <c r="JH26" s="1">
        <f t="shared" si="71"/>
        <v>0</v>
      </c>
      <c r="JI26" s="1">
        <f t="shared" si="71"/>
        <v>0</v>
      </c>
      <c r="JJ26" s="1">
        <f t="shared" si="71"/>
        <v>0</v>
      </c>
      <c r="JK26" s="1">
        <f t="shared" si="71"/>
        <v>1</v>
      </c>
      <c r="JL26" s="1">
        <f t="shared" si="71"/>
        <v>0</v>
      </c>
      <c r="JM26" s="1">
        <f t="shared" si="71"/>
        <v>0</v>
      </c>
      <c r="JN26" s="1">
        <f t="shared" si="71"/>
        <v>1</v>
      </c>
      <c r="JO26" s="1">
        <f t="shared" si="71"/>
        <v>0</v>
      </c>
      <c r="JP26" s="1">
        <f t="shared" si="71"/>
        <v>0</v>
      </c>
      <c r="JQ26" s="1">
        <f t="shared" si="71"/>
        <v>0</v>
      </c>
      <c r="JR26" s="1">
        <f t="shared" si="71"/>
        <v>0</v>
      </c>
      <c r="JS26" s="1">
        <f t="shared" si="71"/>
        <v>0</v>
      </c>
      <c r="JT26" s="1">
        <f t="shared" si="71"/>
        <v>1</v>
      </c>
      <c r="JU26" s="1">
        <f t="shared" si="71"/>
        <v>0</v>
      </c>
      <c r="JV26" s="1">
        <f t="shared" si="71"/>
        <v>1</v>
      </c>
      <c r="JW26" s="1">
        <f t="shared" si="71"/>
        <v>0</v>
      </c>
      <c r="JX26" s="1">
        <f t="shared" si="71"/>
        <v>1</v>
      </c>
      <c r="JY26" s="1">
        <f t="shared" si="71"/>
        <v>0</v>
      </c>
      <c r="JZ26" s="1">
        <f t="shared" si="71"/>
        <v>0</v>
      </c>
      <c r="KA26" s="1">
        <f t="shared" si="71"/>
        <v>0</v>
      </c>
      <c r="KB26" s="1">
        <f t="shared" si="71"/>
        <v>0</v>
      </c>
      <c r="KC26" s="1">
        <f t="shared" si="71"/>
        <v>1</v>
      </c>
      <c r="KD26" s="1">
        <f t="shared" si="71"/>
        <v>0</v>
      </c>
      <c r="KE26" s="1">
        <f t="shared" si="71"/>
        <v>0</v>
      </c>
      <c r="KF26" s="1">
        <f t="shared" si="71"/>
        <v>0</v>
      </c>
      <c r="KG26" s="1">
        <f t="shared" si="71"/>
        <v>0</v>
      </c>
      <c r="KH26" s="1">
        <f t="shared" si="71"/>
        <v>1</v>
      </c>
      <c r="KI26" s="1">
        <f t="shared" si="71"/>
        <v>0</v>
      </c>
      <c r="KJ26" s="1">
        <f t="shared" si="71"/>
        <v>0</v>
      </c>
      <c r="KK26" s="1">
        <f t="shared" si="71"/>
        <v>1</v>
      </c>
      <c r="KL26" s="1">
        <f t="shared" si="71"/>
        <v>1</v>
      </c>
      <c r="KM26" s="1">
        <f t="shared" si="71"/>
        <v>0</v>
      </c>
      <c r="KN26" s="1">
        <f t="shared" si="71"/>
        <v>1</v>
      </c>
      <c r="KO26" s="1">
        <f t="shared" si="71"/>
        <v>0</v>
      </c>
      <c r="KP26" s="1">
        <f t="shared" si="71"/>
        <v>0</v>
      </c>
      <c r="KQ26" s="1">
        <f t="shared" si="71"/>
        <v>0</v>
      </c>
      <c r="KR26" s="1">
        <f t="shared" si="71"/>
        <v>0</v>
      </c>
      <c r="KS26" s="1">
        <f t="shared" si="71"/>
        <v>0</v>
      </c>
      <c r="KT26" s="1">
        <f t="shared" si="71"/>
        <v>0</v>
      </c>
      <c r="KU26" s="1">
        <f t="shared" si="71"/>
        <v>0</v>
      </c>
      <c r="KV26" s="1">
        <f t="shared" si="71"/>
        <v>0</v>
      </c>
      <c r="KW26" s="1">
        <f t="shared" si="71"/>
        <v>0</v>
      </c>
      <c r="KX26" s="1">
        <f t="shared" si="71"/>
        <v>0</v>
      </c>
      <c r="KY26" s="1">
        <f t="shared" si="71"/>
        <v>0</v>
      </c>
      <c r="KZ26" s="1">
        <f t="shared" si="71"/>
        <v>0</v>
      </c>
      <c r="LA26" s="1">
        <f t="shared" si="71"/>
        <v>1</v>
      </c>
      <c r="LB26" s="1">
        <f t="shared" si="71"/>
        <v>0</v>
      </c>
      <c r="LC26" s="1">
        <f t="shared" si="71"/>
        <v>0</v>
      </c>
      <c r="LD26" s="1">
        <f t="shared" si="71"/>
        <v>0</v>
      </c>
      <c r="LE26" s="1">
        <f t="shared" si="71"/>
        <v>0</v>
      </c>
      <c r="LF26" s="1">
        <f t="shared" si="71"/>
        <v>0</v>
      </c>
      <c r="LG26" s="1">
        <f t="shared" si="71"/>
        <v>1</v>
      </c>
      <c r="LH26" s="1">
        <f t="shared" si="71"/>
        <v>0</v>
      </c>
      <c r="LI26" s="1">
        <f t="shared" si="71"/>
        <v>0</v>
      </c>
      <c r="LJ26" s="1">
        <f t="shared" si="71"/>
        <v>0</v>
      </c>
      <c r="LK26" s="1">
        <f t="shared" si="71"/>
        <v>0</v>
      </c>
      <c r="LL26" s="1">
        <f t="shared" si="71"/>
        <v>0</v>
      </c>
      <c r="LM26" s="1">
        <f t="shared" si="71"/>
        <v>0</v>
      </c>
      <c r="LN26" s="1">
        <f t="shared" si="71"/>
        <v>0</v>
      </c>
      <c r="LO26" s="1">
        <f t="shared" si="71"/>
        <v>0</v>
      </c>
      <c r="LP26" s="1">
        <f t="shared" ref="LP26:OA26" si="72">IF((-LP$20-LP$21-LP23)&lt;-1,0,(IF((-LP$20-LP$21-LP23)&gt;-1,0,1)))</f>
        <v>0</v>
      </c>
      <c r="LQ26" s="1">
        <f t="shared" si="72"/>
        <v>0</v>
      </c>
      <c r="LR26" s="1">
        <f t="shared" si="72"/>
        <v>1</v>
      </c>
      <c r="LS26" s="1">
        <f t="shared" si="72"/>
        <v>0</v>
      </c>
      <c r="LT26" s="1">
        <f t="shared" si="72"/>
        <v>0</v>
      </c>
      <c r="LU26" s="1">
        <f t="shared" si="72"/>
        <v>0</v>
      </c>
      <c r="LV26" s="1">
        <f t="shared" si="72"/>
        <v>0</v>
      </c>
      <c r="LW26" s="1">
        <f t="shared" si="72"/>
        <v>0</v>
      </c>
      <c r="LX26" s="1">
        <f t="shared" si="72"/>
        <v>0</v>
      </c>
      <c r="LY26" s="1">
        <f t="shared" si="72"/>
        <v>1</v>
      </c>
      <c r="LZ26" s="1">
        <f t="shared" si="72"/>
        <v>0</v>
      </c>
      <c r="MA26" s="1">
        <f t="shared" si="72"/>
        <v>0</v>
      </c>
      <c r="MB26" s="1">
        <f t="shared" si="72"/>
        <v>0</v>
      </c>
      <c r="MC26" s="1">
        <f t="shared" si="72"/>
        <v>1</v>
      </c>
      <c r="MD26" s="1">
        <f t="shared" si="72"/>
        <v>0</v>
      </c>
      <c r="ME26" s="1">
        <f t="shared" si="72"/>
        <v>0</v>
      </c>
      <c r="MF26" s="1">
        <f t="shared" si="72"/>
        <v>1</v>
      </c>
      <c r="MG26" s="1">
        <f t="shared" si="72"/>
        <v>0</v>
      </c>
      <c r="MH26" s="1">
        <f t="shared" si="72"/>
        <v>1</v>
      </c>
      <c r="MI26" s="1">
        <f t="shared" si="72"/>
        <v>1</v>
      </c>
      <c r="MJ26" s="1">
        <f t="shared" si="72"/>
        <v>0</v>
      </c>
      <c r="MK26" s="1">
        <f t="shared" si="72"/>
        <v>1</v>
      </c>
      <c r="ML26" s="1">
        <f t="shared" si="72"/>
        <v>0</v>
      </c>
      <c r="MM26" s="1">
        <f t="shared" si="72"/>
        <v>0</v>
      </c>
      <c r="MN26" s="1">
        <f t="shared" si="72"/>
        <v>0</v>
      </c>
      <c r="MO26" s="1">
        <f t="shared" si="72"/>
        <v>0</v>
      </c>
      <c r="MP26" s="1">
        <f t="shared" si="72"/>
        <v>1</v>
      </c>
      <c r="MQ26" s="1">
        <f t="shared" si="72"/>
        <v>0</v>
      </c>
      <c r="MR26" s="1">
        <f t="shared" si="72"/>
        <v>1</v>
      </c>
      <c r="MS26" s="1">
        <f t="shared" si="72"/>
        <v>0</v>
      </c>
      <c r="MT26" s="1">
        <f t="shared" si="72"/>
        <v>0</v>
      </c>
      <c r="MU26" s="1">
        <f t="shared" si="72"/>
        <v>0</v>
      </c>
      <c r="MV26" s="1">
        <f t="shared" si="72"/>
        <v>0</v>
      </c>
      <c r="MW26" s="1">
        <f t="shared" si="72"/>
        <v>0</v>
      </c>
      <c r="MX26" s="1">
        <f t="shared" si="72"/>
        <v>1</v>
      </c>
      <c r="MY26" s="1">
        <f t="shared" si="72"/>
        <v>0</v>
      </c>
      <c r="MZ26" s="1">
        <f t="shared" si="72"/>
        <v>0</v>
      </c>
      <c r="NA26" s="1">
        <f t="shared" si="72"/>
        <v>0</v>
      </c>
      <c r="NB26" s="1">
        <f t="shared" si="72"/>
        <v>1</v>
      </c>
      <c r="NC26" s="1">
        <f t="shared" si="72"/>
        <v>0</v>
      </c>
      <c r="ND26" s="1">
        <f t="shared" si="72"/>
        <v>0</v>
      </c>
      <c r="NE26" s="1">
        <f t="shared" si="72"/>
        <v>1</v>
      </c>
      <c r="NF26" s="1">
        <f t="shared" si="72"/>
        <v>1</v>
      </c>
      <c r="NG26" s="1">
        <f t="shared" si="72"/>
        <v>1</v>
      </c>
      <c r="NH26" s="1">
        <f t="shared" si="72"/>
        <v>0</v>
      </c>
      <c r="NI26" s="1">
        <f t="shared" si="72"/>
        <v>1</v>
      </c>
      <c r="NJ26" s="1">
        <f t="shared" si="72"/>
        <v>0</v>
      </c>
      <c r="NK26" s="1">
        <f t="shared" si="72"/>
        <v>1</v>
      </c>
      <c r="NL26" s="1">
        <f t="shared" si="72"/>
        <v>0</v>
      </c>
      <c r="NM26" s="1">
        <f t="shared" si="72"/>
        <v>1</v>
      </c>
      <c r="NN26" s="1">
        <f t="shared" si="72"/>
        <v>1</v>
      </c>
      <c r="NO26" s="1">
        <f t="shared" si="72"/>
        <v>0</v>
      </c>
      <c r="NP26" s="1">
        <f t="shared" si="72"/>
        <v>0</v>
      </c>
      <c r="NQ26" s="1">
        <f t="shared" si="72"/>
        <v>1</v>
      </c>
      <c r="NR26" s="1">
        <f t="shared" si="72"/>
        <v>0</v>
      </c>
      <c r="NS26" s="1">
        <f t="shared" si="72"/>
        <v>0</v>
      </c>
      <c r="NT26" s="1">
        <f t="shared" si="72"/>
        <v>1</v>
      </c>
      <c r="NU26" s="1">
        <f t="shared" si="72"/>
        <v>0</v>
      </c>
      <c r="NV26" s="1">
        <f t="shared" si="72"/>
        <v>1</v>
      </c>
      <c r="NW26" s="1">
        <f t="shared" si="72"/>
        <v>0</v>
      </c>
      <c r="NX26" s="1">
        <f t="shared" si="72"/>
        <v>0</v>
      </c>
      <c r="NY26" s="1">
        <f t="shared" si="72"/>
        <v>1</v>
      </c>
      <c r="NZ26" s="1">
        <f t="shared" si="72"/>
        <v>0</v>
      </c>
      <c r="OA26" s="1">
        <f t="shared" si="72"/>
        <v>0</v>
      </c>
      <c r="OB26" s="1">
        <f t="shared" ref="OB26:QM26" si="73">IF((-OB$20-OB$21-OB23)&lt;-1,0,(IF((-OB$20-OB$21-OB23)&gt;-1,0,1)))</f>
        <v>1</v>
      </c>
      <c r="OC26" s="1">
        <f t="shared" si="73"/>
        <v>0</v>
      </c>
      <c r="OD26" s="1">
        <f t="shared" si="73"/>
        <v>0</v>
      </c>
      <c r="OE26" s="1">
        <f t="shared" si="73"/>
        <v>1</v>
      </c>
      <c r="OF26" s="1">
        <f t="shared" si="73"/>
        <v>0</v>
      </c>
      <c r="OG26" s="1">
        <f t="shared" si="73"/>
        <v>1</v>
      </c>
      <c r="OH26" s="1">
        <f t="shared" si="73"/>
        <v>0</v>
      </c>
      <c r="OI26" s="1">
        <f t="shared" si="73"/>
        <v>1</v>
      </c>
      <c r="OJ26" s="1">
        <f t="shared" si="73"/>
        <v>0</v>
      </c>
      <c r="OK26" s="1">
        <f t="shared" si="73"/>
        <v>0</v>
      </c>
      <c r="OL26" s="1">
        <f t="shared" si="73"/>
        <v>0</v>
      </c>
      <c r="OM26" s="1">
        <f t="shared" si="73"/>
        <v>1</v>
      </c>
      <c r="ON26" s="1">
        <f t="shared" si="73"/>
        <v>0</v>
      </c>
      <c r="OO26" s="1">
        <f t="shared" si="73"/>
        <v>0</v>
      </c>
      <c r="OP26" s="1">
        <f t="shared" si="73"/>
        <v>1</v>
      </c>
      <c r="OQ26" s="1">
        <f t="shared" si="73"/>
        <v>0</v>
      </c>
      <c r="OR26" s="1">
        <f t="shared" si="73"/>
        <v>0</v>
      </c>
      <c r="OS26" s="1">
        <f t="shared" si="73"/>
        <v>1</v>
      </c>
      <c r="OT26" s="1">
        <f t="shared" si="73"/>
        <v>0</v>
      </c>
      <c r="OU26" s="1">
        <f t="shared" si="73"/>
        <v>0</v>
      </c>
      <c r="OV26" s="1">
        <f t="shared" si="73"/>
        <v>0</v>
      </c>
      <c r="OW26" s="1">
        <f t="shared" si="73"/>
        <v>1</v>
      </c>
      <c r="OX26" s="1">
        <f t="shared" si="73"/>
        <v>1</v>
      </c>
      <c r="OY26" s="1">
        <f t="shared" si="73"/>
        <v>1</v>
      </c>
      <c r="OZ26" s="1">
        <f t="shared" si="73"/>
        <v>0</v>
      </c>
      <c r="PA26" s="1">
        <f t="shared" si="73"/>
        <v>0</v>
      </c>
      <c r="PB26" s="1">
        <f t="shared" si="73"/>
        <v>0</v>
      </c>
      <c r="PC26" s="1">
        <f t="shared" si="73"/>
        <v>1</v>
      </c>
      <c r="PD26" s="1">
        <f t="shared" si="73"/>
        <v>1</v>
      </c>
      <c r="PE26" s="1">
        <f t="shared" si="73"/>
        <v>0</v>
      </c>
      <c r="PF26" s="1">
        <f t="shared" si="73"/>
        <v>0</v>
      </c>
      <c r="PG26" s="1">
        <f t="shared" si="73"/>
        <v>0</v>
      </c>
      <c r="PH26" s="1">
        <f t="shared" si="73"/>
        <v>0</v>
      </c>
      <c r="PI26" s="1">
        <f t="shared" si="73"/>
        <v>0</v>
      </c>
      <c r="PJ26" s="1">
        <f t="shared" si="73"/>
        <v>0</v>
      </c>
      <c r="PK26" s="1">
        <f t="shared" si="73"/>
        <v>0</v>
      </c>
      <c r="PL26" s="1">
        <f t="shared" si="73"/>
        <v>1</v>
      </c>
      <c r="PM26" s="1">
        <f t="shared" si="73"/>
        <v>0</v>
      </c>
      <c r="PN26" s="1">
        <f t="shared" si="73"/>
        <v>1</v>
      </c>
      <c r="PO26" s="1">
        <f t="shared" si="73"/>
        <v>0</v>
      </c>
      <c r="PP26" s="1">
        <f t="shared" si="73"/>
        <v>1</v>
      </c>
      <c r="PQ26" s="1">
        <f t="shared" si="73"/>
        <v>0</v>
      </c>
      <c r="PR26" s="1">
        <f t="shared" si="73"/>
        <v>1</v>
      </c>
      <c r="PS26" s="1">
        <f t="shared" si="73"/>
        <v>0</v>
      </c>
      <c r="PT26" s="1">
        <f t="shared" si="73"/>
        <v>0</v>
      </c>
      <c r="PU26" s="1">
        <f t="shared" si="73"/>
        <v>1</v>
      </c>
      <c r="PV26" s="1">
        <f t="shared" si="73"/>
        <v>0</v>
      </c>
      <c r="PW26" s="1">
        <f t="shared" si="73"/>
        <v>0</v>
      </c>
      <c r="PX26" s="1">
        <f t="shared" si="73"/>
        <v>1</v>
      </c>
      <c r="PY26" s="1">
        <f t="shared" si="73"/>
        <v>0</v>
      </c>
      <c r="PZ26" s="1">
        <f t="shared" si="73"/>
        <v>0</v>
      </c>
      <c r="QA26" s="1">
        <f t="shared" si="73"/>
        <v>0</v>
      </c>
      <c r="QB26" s="1">
        <f t="shared" si="73"/>
        <v>0</v>
      </c>
      <c r="QC26" s="1">
        <f t="shared" si="73"/>
        <v>0</v>
      </c>
      <c r="QD26" s="1">
        <f t="shared" si="73"/>
        <v>0</v>
      </c>
      <c r="QE26" s="1">
        <f t="shared" si="73"/>
        <v>0</v>
      </c>
      <c r="QF26" s="1">
        <f t="shared" si="73"/>
        <v>0</v>
      </c>
      <c r="QG26" s="1">
        <f t="shared" si="73"/>
        <v>1</v>
      </c>
      <c r="QH26" s="1">
        <f t="shared" si="73"/>
        <v>1</v>
      </c>
      <c r="QI26" s="1">
        <f t="shared" si="73"/>
        <v>0</v>
      </c>
      <c r="QJ26" s="1">
        <f t="shared" si="73"/>
        <v>1</v>
      </c>
      <c r="QK26" s="1">
        <f t="shared" si="73"/>
        <v>0</v>
      </c>
      <c r="QL26" s="1">
        <f t="shared" si="73"/>
        <v>1</v>
      </c>
      <c r="QM26" s="1">
        <f t="shared" si="73"/>
        <v>0</v>
      </c>
      <c r="QN26" s="1">
        <f t="shared" ref="QN26:SY26" si="74">IF((-QN$20-QN$21-QN23)&lt;-1,0,(IF((-QN$20-QN$21-QN23)&gt;-1,0,1)))</f>
        <v>0</v>
      </c>
      <c r="QO26" s="1">
        <f t="shared" si="74"/>
        <v>0</v>
      </c>
      <c r="QP26" s="1">
        <f t="shared" si="74"/>
        <v>1</v>
      </c>
      <c r="QQ26" s="1">
        <f t="shared" si="74"/>
        <v>0</v>
      </c>
      <c r="QR26" s="1">
        <f t="shared" si="74"/>
        <v>0</v>
      </c>
      <c r="QS26" s="1">
        <f t="shared" si="74"/>
        <v>1</v>
      </c>
      <c r="QT26" s="1">
        <f t="shared" si="74"/>
        <v>0</v>
      </c>
      <c r="QU26" s="1">
        <f t="shared" si="74"/>
        <v>1</v>
      </c>
      <c r="QV26" s="1">
        <f t="shared" si="74"/>
        <v>0</v>
      </c>
      <c r="QW26" s="1">
        <f t="shared" si="74"/>
        <v>0</v>
      </c>
      <c r="QX26" s="1">
        <f t="shared" si="74"/>
        <v>0</v>
      </c>
      <c r="QY26" s="1">
        <f t="shared" si="74"/>
        <v>0</v>
      </c>
      <c r="QZ26" s="1">
        <f t="shared" si="74"/>
        <v>0</v>
      </c>
      <c r="RA26" s="1">
        <f t="shared" si="74"/>
        <v>0</v>
      </c>
      <c r="RB26" s="1">
        <f t="shared" si="74"/>
        <v>0</v>
      </c>
      <c r="RC26" s="1">
        <f t="shared" si="74"/>
        <v>1</v>
      </c>
      <c r="RD26" s="1">
        <f t="shared" si="74"/>
        <v>0</v>
      </c>
      <c r="RE26" s="1">
        <f t="shared" si="74"/>
        <v>0</v>
      </c>
      <c r="RF26" s="1">
        <f t="shared" si="74"/>
        <v>1</v>
      </c>
      <c r="RG26" s="1">
        <f t="shared" si="74"/>
        <v>0</v>
      </c>
      <c r="RH26" s="1">
        <f t="shared" si="74"/>
        <v>1</v>
      </c>
      <c r="RI26" s="1">
        <f t="shared" si="74"/>
        <v>0</v>
      </c>
      <c r="RJ26" s="1">
        <f t="shared" si="74"/>
        <v>0</v>
      </c>
      <c r="RK26" s="1">
        <f t="shared" si="74"/>
        <v>0</v>
      </c>
      <c r="RL26" s="1">
        <f t="shared" si="74"/>
        <v>1</v>
      </c>
      <c r="RM26" s="1">
        <f t="shared" si="74"/>
        <v>0</v>
      </c>
      <c r="RN26" s="1">
        <f t="shared" si="74"/>
        <v>0</v>
      </c>
      <c r="RO26" s="1">
        <f t="shared" si="74"/>
        <v>0</v>
      </c>
      <c r="RP26" s="1">
        <f t="shared" si="74"/>
        <v>0</v>
      </c>
      <c r="RQ26" s="1">
        <f t="shared" si="74"/>
        <v>0</v>
      </c>
      <c r="RR26" s="1">
        <f t="shared" si="74"/>
        <v>1</v>
      </c>
      <c r="RS26" s="1">
        <f t="shared" si="74"/>
        <v>0</v>
      </c>
      <c r="RT26" s="1">
        <f t="shared" si="74"/>
        <v>0</v>
      </c>
      <c r="RU26" s="1">
        <f t="shared" si="74"/>
        <v>0</v>
      </c>
      <c r="RV26" s="1">
        <f t="shared" si="74"/>
        <v>0</v>
      </c>
      <c r="RW26" s="1">
        <f t="shared" si="74"/>
        <v>0</v>
      </c>
      <c r="RX26" s="1">
        <f t="shared" si="74"/>
        <v>0</v>
      </c>
      <c r="RY26" s="1">
        <f t="shared" si="74"/>
        <v>0</v>
      </c>
      <c r="RZ26" s="1">
        <f t="shared" si="74"/>
        <v>0</v>
      </c>
      <c r="SA26" s="1">
        <f t="shared" si="74"/>
        <v>0</v>
      </c>
      <c r="SB26" s="1">
        <f t="shared" si="74"/>
        <v>0</v>
      </c>
      <c r="SC26" s="1">
        <f t="shared" si="74"/>
        <v>0</v>
      </c>
      <c r="SD26" s="1">
        <f t="shared" si="74"/>
        <v>0</v>
      </c>
      <c r="SE26" s="1">
        <f t="shared" si="74"/>
        <v>1</v>
      </c>
      <c r="SF26" s="1">
        <f t="shared" si="74"/>
        <v>0</v>
      </c>
      <c r="SG26" s="1">
        <f t="shared" si="74"/>
        <v>1</v>
      </c>
      <c r="SH26" s="1">
        <f t="shared" si="74"/>
        <v>0</v>
      </c>
      <c r="SI26" s="1">
        <f t="shared" si="74"/>
        <v>0</v>
      </c>
      <c r="SJ26" s="1">
        <f t="shared" si="74"/>
        <v>0</v>
      </c>
      <c r="SK26" s="1">
        <f t="shared" si="74"/>
        <v>0</v>
      </c>
      <c r="SL26" s="1">
        <f t="shared" si="74"/>
        <v>0</v>
      </c>
      <c r="SM26" s="1">
        <f t="shared" si="74"/>
        <v>1</v>
      </c>
      <c r="SN26" s="1">
        <f t="shared" si="74"/>
        <v>0</v>
      </c>
      <c r="SO26" s="1">
        <f t="shared" si="74"/>
        <v>1</v>
      </c>
      <c r="SP26" s="1">
        <f t="shared" si="74"/>
        <v>1</v>
      </c>
      <c r="SQ26" s="1">
        <f t="shared" si="74"/>
        <v>1</v>
      </c>
      <c r="SR26" s="1">
        <f t="shared" si="74"/>
        <v>1</v>
      </c>
      <c r="SS26" s="1">
        <f t="shared" si="74"/>
        <v>0</v>
      </c>
      <c r="ST26" s="1">
        <f t="shared" si="74"/>
        <v>0</v>
      </c>
      <c r="SU26" s="1">
        <f t="shared" si="74"/>
        <v>0</v>
      </c>
      <c r="SV26" s="1">
        <f t="shared" si="74"/>
        <v>0</v>
      </c>
      <c r="SW26" s="1">
        <f t="shared" si="74"/>
        <v>0</v>
      </c>
      <c r="SX26" s="1">
        <f t="shared" si="74"/>
        <v>0</v>
      </c>
      <c r="SY26" s="1">
        <f t="shared" si="74"/>
        <v>0</v>
      </c>
      <c r="SZ26" s="1">
        <f t="shared" ref="SZ26:VK26" si="75">IF((-SZ$20-SZ$21-SZ23)&lt;-1,0,(IF((-SZ$20-SZ$21-SZ23)&gt;-1,0,1)))</f>
        <v>1</v>
      </c>
      <c r="TA26" s="1">
        <f t="shared" si="75"/>
        <v>1</v>
      </c>
      <c r="TB26" s="1">
        <f t="shared" si="75"/>
        <v>0</v>
      </c>
      <c r="TC26" s="1">
        <f t="shared" si="75"/>
        <v>1</v>
      </c>
      <c r="TD26" s="1">
        <f t="shared" si="75"/>
        <v>0</v>
      </c>
      <c r="TE26" s="1">
        <f t="shared" si="75"/>
        <v>1</v>
      </c>
      <c r="TF26" s="1">
        <f t="shared" si="75"/>
        <v>1</v>
      </c>
      <c r="TG26" s="1">
        <f t="shared" si="75"/>
        <v>1</v>
      </c>
      <c r="TH26" s="1">
        <f t="shared" si="75"/>
        <v>1</v>
      </c>
      <c r="TI26" s="1">
        <f t="shared" si="75"/>
        <v>1</v>
      </c>
      <c r="TJ26" s="1">
        <f t="shared" si="75"/>
        <v>1</v>
      </c>
      <c r="TK26" s="1">
        <f t="shared" si="75"/>
        <v>0</v>
      </c>
      <c r="TL26" s="1">
        <f t="shared" si="75"/>
        <v>0</v>
      </c>
      <c r="TM26" s="1">
        <f t="shared" si="75"/>
        <v>1</v>
      </c>
      <c r="TN26" s="1">
        <f t="shared" si="75"/>
        <v>0</v>
      </c>
      <c r="TO26" s="1">
        <f t="shared" si="75"/>
        <v>0</v>
      </c>
      <c r="TP26" s="1">
        <f t="shared" si="75"/>
        <v>0</v>
      </c>
      <c r="TQ26" s="1">
        <f t="shared" si="75"/>
        <v>0</v>
      </c>
      <c r="TR26" s="1">
        <f t="shared" si="75"/>
        <v>0</v>
      </c>
      <c r="TS26" s="1">
        <f t="shared" si="75"/>
        <v>0</v>
      </c>
      <c r="TT26" s="1">
        <f t="shared" si="75"/>
        <v>0</v>
      </c>
      <c r="TU26" s="1">
        <f t="shared" si="75"/>
        <v>0</v>
      </c>
      <c r="TV26" s="1">
        <f t="shared" si="75"/>
        <v>0</v>
      </c>
      <c r="TW26" s="1">
        <f t="shared" si="75"/>
        <v>0</v>
      </c>
      <c r="TX26" s="1">
        <f t="shared" si="75"/>
        <v>0</v>
      </c>
      <c r="TY26" s="1">
        <f t="shared" si="75"/>
        <v>0</v>
      </c>
      <c r="TZ26" s="1">
        <f t="shared" si="75"/>
        <v>0</v>
      </c>
      <c r="UA26" s="1">
        <f t="shared" si="75"/>
        <v>1</v>
      </c>
      <c r="UB26" s="1">
        <f t="shared" si="75"/>
        <v>0</v>
      </c>
      <c r="UC26" s="1">
        <f t="shared" si="75"/>
        <v>0</v>
      </c>
      <c r="UD26" s="1">
        <f t="shared" si="75"/>
        <v>0</v>
      </c>
      <c r="UE26" s="1">
        <f t="shared" si="75"/>
        <v>0</v>
      </c>
      <c r="UF26" s="1">
        <f t="shared" si="75"/>
        <v>0</v>
      </c>
      <c r="UG26" s="1">
        <f t="shared" si="75"/>
        <v>0</v>
      </c>
      <c r="UH26" s="1">
        <f t="shared" si="75"/>
        <v>0</v>
      </c>
      <c r="UI26" s="1">
        <f t="shared" si="75"/>
        <v>0</v>
      </c>
      <c r="UJ26" s="1">
        <f t="shared" si="75"/>
        <v>0</v>
      </c>
      <c r="UK26" s="1">
        <f t="shared" si="75"/>
        <v>0</v>
      </c>
      <c r="UL26" s="1">
        <f t="shared" si="75"/>
        <v>0</v>
      </c>
      <c r="UM26" s="1">
        <f t="shared" si="75"/>
        <v>0</v>
      </c>
      <c r="UN26" s="1">
        <f t="shared" si="75"/>
        <v>0</v>
      </c>
      <c r="UO26" s="1">
        <f t="shared" si="75"/>
        <v>0</v>
      </c>
      <c r="UP26" s="1">
        <f t="shared" si="75"/>
        <v>0</v>
      </c>
      <c r="UQ26" s="1">
        <f t="shared" si="75"/>
        <v>0</v>
      </c>
      <c r="UR26" s="1">
        <f t="shared" si="75"/>
        <v>1</v>
      </c>
      <c r="US26" s="1">
        <f t="shared" si="75"/>
        <v>0</v>
      </c>
      <c r="UT26" s="1">
        <f t="shared" si="75"/>
        <v>1</v>
      </c>
      <c r="UU26" s="1">
        <f t="shared" si="75"/>
        <v>1</v>
      </c>
      <c r="UV26" s="1">
        <f t="shared" si="75"/>
        <v>0</v>
      </c>
      <c r="UW26" s="1">
        <f t="shared" si="75"/>
        <v>0</v>
      </c>
      <c r="UX26" s="1">
        <f t="shared" si="75"/>
        <v>1</v>
      </c>
      <c r="UY26" s="1">
        <f t="shared" si="75"/>
        <v>1</v>
      </c>
      <c r="UZ26" s="1">
        <f t="shared" si="75"/>
        <v>0</v>
      </c>
      <c r="VA26" s="1">
        <f t="shared" si="75"/>
        <v>1</v>
      </c>
      <c r="VB26" s="1">
        <f t="shared" si="75"/>
        <v>1</v>
      </c>
      <c r="VC26" s="1">
        <f t="shared" si="75"/>
        <v>1</v>
      </c>
      <c r="VD26" s="1">
        <f t="shared" si="75"/>
        <v>1</v>
      </c>
      <c r="VE26" s="1">
        <f t="shared" si="75"/>
        <v>0</v>
      </c>
      <c r="VF26" s="1">
        <f t="shared" si="75"/>
        <v>1</v>
      </c>
      <c r="VG26" s="1">
        <f t="shared" si="75"/>
        <v>0</v>
      </c>
      <c r="VH26" s="1">
        <f t="shared" si="75"/>
        <v>1</v>
      </c>
      <c r="VI26" s="1">
        <f t="shared" si="75"/>
        <v>0</v>
      </c>
      <c r="VJ26" s="1">
        <f t="shared" si="75"/>
        <v>0</v>
      </c>
      <c r="VK26" s="1">
        <f t="shared" si="75"/>
        <v>1</v>
      </c>
      <c r="VL26" s="1">
        <f t="shared" ref="VL26:XW26" si="76">IF((-VL$20-VL$21-VL23)&lt;-1,0,(IF((-VL$20-VL$21-VL23)&gt;-1,0,1)))</f>
        <v>0</v>
      </c>
      <c r="VM26" s="1">
        <f t="shared" si="76"/>
        <v>1</v>
      </c>
      <c r="VN26" s="1">
        <f t="shared" si="76"/>
        <v>0</v>
      </c>
      <c r="VO26" s="1">
        <f t="shared" si="76"/>
        <v>1</v>
      </c>
      <c r="VP26" s="1">
        <f t="shared" si="76"/>
        <v>0</v>
      </c>
      <c r="VQ26" s="1">
        <f t="shared" si="76"/>
        <v>0</v>
      </c>
      <c r="VR26" s="1">
        <f t="shared" si="76"/>
        <v>0</v>
      </c>
      <c r="VS26" s="1">
        <f t="shared" si="76"/>
        <v>0</v>
      </c>
      <c r="VT26" s="1">
        <f t="shared" si="76"/>
        <v>0</v>
      </c>
      <c r="VU26" s="1">
        <f t="shared" si="76"/>
        <v>0</v>
      </c>
      <c r="VV26" s="1">
        <f t="shared" si="76"/>
        <v>0</v>
      </c>
      <c r="VW26" s="1">
        <f t="shared" si="76"/>
        <v>1</v>
      </c>
      <c r="VX26" s="1">
        <f t="shared" si="76"/>
        <v>0</v>
      </c>
      <c r="VY26" s="1">
        <f t="shared" si="76"/>
        <v>0</v>
      </c>
      <c r="VZ26" s="1">
        <f t="shared" si="76"/>
        <v>1</v>
      </c>
      <c r="WA26" s="1">
        <f t="shared" si="76"/>
        <v>0</v>
      </c>
      <c r="WB26" s="1">
        <f t="shared" si="76"/>
        <v>1</v>
      </c>
      <c r="WC26" s="1">
        <f t="shared" si="76"/>
        <v>0</v>
      </c>
      <c r="WD26" s="1">
        <f t="shared" si="76"/>
        <v>0</v>
      </c>
      <c r="WE26" s="1">
        <f t="shared" si="76"/>
        <v>0</v>
      </c>
      <c r="WF26" s="1">
        <f t="shared" si="76"/>
        <v>0</v>
      </c>
      <c r="WG26" s="1">
        <f t="shared" si="76"/>
        <v>1</v>
      </c>
      <c r="WH26" s="1">
        <f t="shared" si="76"/>
        <v>1</v>
      </c>
      <c r="WI26" s="1">
        <f t="shared" si="76"/>
        <v>0</v>
      </c>
      <c r="WJ26" s="1">
        <f t="shared" si="76"/>
        <v>0</v>
      </c>
      <c r="WK26" s="1">
        <f t="shared" si="76"/>
        <v>1</v>
      </c>
      <c r="WL26" s="1">
        <f t="shared" si="76"/>
        <v>0</v>
      </c>
      <c r="WM26" s="1">
        <f t="shared" si="76"/>
        <v>1</v>
      </c>
      <c r="WN26" s="1">
        <f t="shared" si="76"/>
        <v>0</v>
      </c>
      <c r="WO26" s="1">
        <f t="shared" si="76"/>
        <v>1</v>
      </c>
      <c r="WP26" s="1">
        <f t="shared" si="76"/>
        <v>0</v>
      </c>
      <c r="WQ26" s="1">
        <f t="shared" si="76"/>
        <v>1</v>
      </c>
      <c r="WR26" s="1">
        <f t="shared" si="76"/>
        <v>1</v>
      </c>
      <c r="WS26" s="1">
        <f t="shared" si="76"/>
        <v>1</v>
      </c>
      <c r="WT26" s="1">
        <f t="shared" si="76"/>
        <v>0</v>
      </c>
      <c r="WU26" s="1">
        <f t="shared" si="76"/>
        <v>0</v>
      </c>
      <c r="WV26" s="1">
        <f t="shared" si="76"/>
        <v>0</v>
      </c>
      <c r="WW26" s="1">
        <f t="shared" si="76"/>
        <v>0</v>
      </c>
      <c r="WX26" s="1">
        <f t="shared" si="76"/>
        <v>0</v>
      </c>
      <c r="WY26" s="1">
        <f t="shared" si="76"/>
        <v>1</v>
      </c>
      <c r="WZ26" s="1">
        <f t="shared" si="76"/>
        <v>0</v>
      </c>
      <c r="XA26" s="1">
        <f t="shared" si="76"/>
        <v>0</v>
      </c>
      <c r="XB26" s="1">
        <f t="shared" si="76"/>
        <v>0</v>
      </c>
      <c r="XC26" s="1">
        <f t="shared" si="76"/>
        <v>0</v>
      </c>
      <c r="XD26" s="1">
        <f t="shared" si="76"/>
        <v>1</v>
      </c>
      <c r="XE26" s="1">
        <f t="shared" si="76"/>
        <v>1</v>
      </c>
      <c r="XF26" s="1">
        <f t="shared" si="76"/>
        <v>0</v>
      </c>
      <c r="XG26" s="1">
        <f t="shared" si="76"/>
        <v>0</v>
      </c>
      <c r="XH26" s="1">
        <f t="shared" si="76"/>
        <v>0</v>
      </c>
      <c r="XI26" s="1">
        <f t="shared" si="76"/>
        <v>0</v>
      </c>
      <c r="XJ26" s="1">
        <f t="shared" si="76"/>
        <v>0</v>
      </c>
      <c r="XK26" s="1">
        <f t="shared" si="76"/>
        <v>1</v>
      </c>
      <c r="XL26" s="1">
        <f t="shared" si="76"/>
        <v>1</v>
      </c>
      <c r="XM26" s="1">
        <f t="shared" si="76"/>
        <v>0</v>
      </c>
      <c r="XN26" s="1">
        <f t="shared" si="76"/>
        <v>1</v>
      </c>
      <c r="XO26" s="1">
        <f t="shared" si="76"/>
        <v>0</v>
      </c>
      <c r="XP26" s="1">
        <f t="shared" si="76"/>
        <v>0</v>
      </c>
      <c r="XQ26" s="1">
        <f t="shared" si="76"/>
        <v>0</v>
      </c>
      <c r="XR26" s="1">
        <f t="shared" si="76"/>
        <v>1</v>
      </c>
      <c r="XS26" s="1">
        <f t="shared" si="76"/>
        <v>0</v>
      </c>
      <c r="XT26" s="1">
        <f t="shared" si="76"/>
        <v>0</v>
      </c>
      <c r="XU26" s="1">
        <f t="shared" si="76"/>
        <v>0</v>
      </c>
      <c r="XV26" s="1">
        <f t="shared" si="76"/>
        <v>1</v>
      </c>
      <c r="XW26" s="1">
        <f t="shared" si="76"/>
        <v>1</v>
      </c>
      <c r="XX26" s="1">
        <f t="shared" ref="XX26:YV26" si="77">IF((-XX$20-XX$21-XX23)&lt;-1,0,(IF((-XX$20-XX$21-XX23)&gt;-1,0,1)))</f>
        <v>1</v>
      </c>
      <c r="XY26" s="1">
        <f t="shared" si="77"/>
        <v>1</v>
      </c>
      <c r="XZ26" s="1">
        <f t="shared" si="77"/>
        <v>0</v>
      </c>
      <c r="YA26" s="1">
        <f t="shared" si="77"/>
        <v>1</v>
      </c>
      <c r="YB26" s="1">
        <f t="shared" si="77"/>
        <v>0</v>
      </c>
      <c r="YC26" s="1">
        <f t="shared" si="77"/>
        <v>0</v>
      </c>
      <c r="YD26" s="1">
        <f t="shared" si="77"/>
        <v>0</v>
      </c>
      <c r="YE26" s="1">
        <f t="shared" si="77"/>
        <v>1</v>
      </c>
      <c r="YF26" s="1">
        <f t="shared" si="77"/>
        <v>1</v>
      </c>
      <c r="YG26" s="1">
        <f t="shared" si="77"/>
        <v>0</v>
      </c>
      <c r="YH26" s="1">
        <f t="shared" si="77"/>
        <v>0</v>
      </c>
      <c r="YI26" s="1">
        <f t="shared" si="77"/>
        <v>0</v>
      </c>
      <c r="YJ26" s="1">
        <f t="shared" si="77"/>
        <v>0</v>
      </c>
      <c r="YK26" s="1">
        <f t="shared" si="77"/>
        <v>1</v>
      </c>
      <c r="YL26" s="1">
        <f t="shared" si="77"/>
        <v>0</v>
      </c>
      <c r="YM26" s="1">
        <f t="shared" si="77"/>
        <v>0</v>
      </c>
      <c r="YN26" s="1">
        <f t="shared" si="77"/>
        <v>1</v>
      </c>
      <c r="YO26" s="1">
        <f t="shared" si="77"/>
        <v>0</v>
      </c>
      <c r="YP26" s="1">
        <f t="shared" si="77"/>
        <v>0</v>
      </c>
      <c r="YQ26" s="1">
        <f t="shared" si="77"/>
        <v>0</v>
      </c>
      <c r="YR26" s="1">
        <f t="shared" si="77"/>
        <v>1</v>
      </c>
      <c r="YS26" s="1">
        <f t="shared" si="77"/>
        <v>0</v>
      </c>
      <c r="YT26" s="1">
        <f t="shared" si="77"/>
        <v>0</v>
      </c>
      <c r="YU26" s="1">
        <f t="shared" si="77"/>
        <v>1</v>
      </c>
      <c r="YV26" s="1">
        <f t="shared" si="77"/>
        <v>0</v>
      </c>
      <c r="YW26" s="1">
        <f>IF((-YW$20-YW$21-YW23)&lt;-1,0,(IF((-YW$20-YW$21-YW23)&gt;-1,0,1)))</f>
        <v>1</v>
      </c>
      <c r="YX26" s="1">
        <f t="shared" si="0"/>
        <v>220</v>
      </c>
    </row>
    <row r="27" spans="1:682" s="1" customFormat="1">
      <c r="C27" s="1">
        <v>1</v>
      </c>
      <c r="D27" s="1">
        <v>2</v>
      </c>
      <c r="E27" s="1" t="s">
        <v>776</v>
      </c>
      <c r="F27" s="1">
        <v>4</v>
      </c>
      <c r="G27" s="1">
        <v>12</v>
      </c>
      <c r="H27" s="1">
        <f>IF((-H$20-H$21-H24)&lt;-1,0,(IF((-H$20-H$21-H24)&gt;-1,0,1)))</f>
        <v>0</v>
      </c>
      <c r="I27" s="1">
        <f t="shared" ref="I27:BS27" si="78">IF((-I$20-I$21-I24)&lt;-1,0,(IF((-I$20-I$21-I24)&gt;-1,0,1)))</f>
        <v>0</v>
      </c>
      <c r="J27" s="1">
        <f t="shared" si="78"/>
        <v>0</v>
      </c>
      <c r="K27" s="1">
        <f t="shared" si="78"/>
        <v>1</v>
      </c>
      <c r="L27" s="1">
        <f t="shared" si="78"/>
        <v>0</v>
      </c>
      <c r="M27" s="1">
        <f t="shared" si="78"/>
        <v>0</v>
      </c>
      <c r="N27" s="1">
        <f t="shared" si="78"/>
        <v>1</v>
      </c>
      <c r="O27" s="1">
        <f t="shared" si="78"/>
        <v>0</v>
      </c>
      <c r="P27" s="1">
        <f t="shared" si="78"/>
        <v>0</v>
      </c>
      <c r="Q27" s="1">
        <f t="shared" si="78"/>
        <v>0</v>
      </c>
      <c r="R27" s="1">
        <f t="shared" si="78"/>
        <v>0</v>
      </c>
      <c r="S27" s="1">
        <f t="shared" si="78"/>
        <v>0</v>
      </c>
      <c r="T27" s="1">
        <f t="shared" si="78"/>
        <v>0</v>
      </c>
      <c r="U27" s="1">
        <f t="shared" si="78"/>
        <v>0</v>
      </c>
      <c r="V27" s="1">
        <f t="shared" si="78"/>
        <v>1</v>
      </c>
      <c r="W27" s="1">
        <f t="shared" si="78"/>
        <v>1</v>
      </c>
      <c r="X27" s="1">
        <f t="shared" si="78"/>
        <v>0</v>
      </c>
      <c r="Y27" s="1">
        <f t="shared" si="78"/>
        <v>0</v>
      </c>
      <c r="Z27" s="1">
        <f t="shared" si="78"/>
        <v>1</v>
      </c>
      <c r="AA27" s="1">
        <f t="shared" si="78"/>
        <v>0</v>
      </c>
      <c r="AB27" s="1">
        <f t="shared" si="78"/>
        <v>1</v>
      </c>
      <c r="AC27" s="1">
        <f t="shared" si="78"/>
        <v>0</v>
      </c>
      <c r="AD27" s="1">
        <f t="shared" si="78"/>
        <v>0</v>
      </c>
      <c r="AE27" s="1">
        <f t="shared" si="78"/>
        <v>0</v>
      </c>
      <c r="AF27" s="1">
        <f t="shared" si="78"/>
        <v>0</v>
      </c>
      <c r="AG27" s="1">
        <f t="shared" si="78"/>
        <v>1</v>
      </c>
      <c r="AH27" s="1">
        <f t="shared" si="78"/>
        <v>0</v>
      </c>
      <c r="AI27" s="1">
        <f t="shared" si="78"/>
        <v>1</v>
      </c>
      <c r="AJ27" s="1">
        <f t="shared" si="78"/>
        <v>0</v>
      </c>
      <c r="AK27" s="1">
        <f t="shared" si="78"/>
        <v>1</v>
      </c>
      <c r="AL27" s="1">
        <f t="shared" si="78"/>
        <v>0</v>
      </c>
      <c r="AM27" s="1">
        <f t="shared" si="78"/>
        <v>0</v>
      </c>
      <c r="AN27" s="1">
        <f t="shared" si="78"/>
        <v>0</v>
      </c>
      <c r="AO27" s="1">
        <f t="shared" si="78"/>
        <v>0</v>
      </c>
      <c r="AP27" s="1">
        <f t="shared" si="78"/>
        <v>0</v>
      </c>
      <c r="AQ27" s="1">
        <f t="shared" si="78"/>
        <v>1</v>
      </c>
      <c r="AR27" s="1">
        <f t="shared" si="78"/>
        <v>0</v>
      </c>
      <c r="AS27" s="1">
        <f t="shared" si="78"/>
        <v>1</v>
      </c>
      <c r="AT27" s="1">
        <f t="shared" si="78"/>
        <v>0</v>
      </c>
      <c r="AU27" s="1">
        <f t="shared" si="78"/>
        <v>0</v>
      </c>
      <c r="AV27" s="1">
        <f t="shared" si="78"/>
        <v>0</v>
      </c>
      <c r="AW27" s="1">
        <f t="shared" si="78"/>
        <v>0</v>
      </c>
      <c r="AX27" s="1">
        <f t="shared" si="78"/>
        <v>0</v>
      </c>
      <c r="AY27" s="1">
        <f t="shared" si="78"/>
        <v>0</v>
      </c>
      <c r="AZ27" s="1">
        <f t="shared" si="78"/>
        <v>1</v>
      </c>
      <c r="BA27" s="1">
        <f t="shared" si="78"/>
        <v>0</v>
      </c>
      <c r="BB27" s="1">
        <f t="shared" si="78"/>
        <v>0</v>
      </c>
      <c r="BC27" s="1">
        <f t="shared" si="78"/>
        <v>1</v>
      </c>
      <c r="BD27" s="1">
        <f t="shared" si="78"/>
        <v>0</v>
      </c>
      <c r="BE27" s="1">
        <f t="shared" si="78"/>
        <v>0</v>
      </c>
      <c r="BF27" s="1">
        <f t="shared" si="78"/>
        <v>0</v>
      </c>
      <c r="BG27" s="1">
        <f t="shared" si="78"/>
        <v>0</v>
      </c>
      <c r="BH27" s="1">
        <f t="shared" si="78"/>
        <v>0</v>
      </c>
      <c r="BI27" s="1">
        <f t="shared" si="78"/>
        <v>1</v>
      </c>
      <c r="BJ27" s="1">
        <f t="shared" si="78"/>
        <v>1</v>
      </c>
      <c r="BK27" s="1">
        <f t="shared" si="78"/>
        <v>1</v>
      </c>
      <c r="BL27" s="1">
        <f t="shared" si="78"/>
        <v>0</v>
      </c>
      <c r="BM27" s="1">
        <f t="shared" si="78"/>
        <v>0</v>
      </c>
      <c r="BN27" s="1">
        <f t="shared" si="78"/>
        <v>0</v>
      </c>
      <c r="BO27" s="1">
        <f t="shared" si="78"/>
        <v>1</v>
      </c>
      <c r="BP27" s="1">
        <f t="shared" si="78"/>
        <v>0</v>
      </c>
      <c r="BQ27" s="1">
        <f t="shared" si="78"/>
        <v>0</v>
      </c>
      <c r="BR27" s="1">
        <f t="shared" si="78"/>
        <v>0</v>
      </c>
      <c r="BS27" s="1">
        <f t="shared" si="78"/>
        <v>1</v>
      </c>
      <c r="BT27" s="1">
        <f t="shared" ref="BT27:EE27" si="79">IF((-BT$20-BT$21-BT24)&lt;-1,0,(IF((-BT$20-BT$21-BT24)&gt;-1,0,1)))</f>
        <v>0</v>
      </c>
      <c r="BU27" s="1">
        <f t="shared" si="79"/>
        <v>1</v>
      </c>
      <c r="BV27" s="1">
        <f t="shared" si="79"/>
        <v>0</v>
      </c>
      <c r="BW27" s="1">
        <f t="shared" si="79"/>
        <v>1</v>
      </c>
      <c r="BX27" s="1">
        <f t="shared" si="79"/>
        <v>0</v>
      </c>
      <c r="BY27" s="1">
        <f t="shared" si="79"/>
        <v>0</v>
      </c>
      <c r="BZ27" s="1">
        <f t="shared" si="79"/>
        <v>0</v>
      </c>
      <c r="CA27" s="1">
        <f t="shared" si="79"/>
        <v>0</v>
      </c>
      <c r="CB27" s="1">
        <f t="shared" si="79"/>
        <v>1</v>
      </c>
      <c r="CC27" s="1">
        <f t="shared" si="79"/>
        <v>0</v>
      </c>
      <c r="CD27" s="1">
        <f t="shared" si="79"/>
        <v>1</v>
      </c>
      <c r="CE27" s="1">
        <f t="shared" si="79"/>
        <v>1</v>
      </c>
      <c r="CF27" s="1">
        <f t="shared" si="79"/>
        <v>0</v>
      </c>
      <c r="CG27" s="1">
        <f t="shared" si="79"/>
        <v>0</v>
      </c>
      <c r="CH27" s="1">
        <f t="shared" si="79"/>
        <v>0</v>
      </c>
      <c r="CI27" s="1">
        <f t="shared" si="79"/>
        <v>0</v>
      </c>
      <c r="CJ27" s="1">
        <f t="shared" si="79"/>
        <v>0</v>
      </c>
      <c r="CK27" s="1">
        <f t="shared" si="79"/>
        <v>0</v>
      </c>
      <c r="CL27" s="1">
        <f t="shared" si="79"/>
        <v>1</v>
      </c>
      <c r="CM27" s="1">
        <f t="shared" si="79"/>
        <v>0</v>
      </c>
      <c r="CN27" s="1">
        <f t="shared" si="79"/>
        <v>0</v>
      </c>
      <c r="CO27" s="1">
        <f t="shared" si="79"/>
        <v>1</v>
      </c>
      <c r="CP27" s="1">
        <f t="shared" si="79"/>
        <v>0</v>
      </c>
      <c r="CQ27" s="1">
        <f t="shared" si="79"/>
        <v>1</v>
      </c>
      <c r="CR27" s="1">
        <f t="shared" si="79"/>
        <v>1</v>
      </c>
      <c r="CS27" s="1">
        <f t="shared" si="79"/>
        <v>1</v>
      </c>
      <c r="CT27" s="1">
        <f t="shared" si="79"/>
        <v>0</v>
      </c>
      <c r="CU27" s="1">
        <f t="shared" si="79"/>
        <v>0</v>
      </c>
      <c r="CV27" s="1">
        <f t="shared" si="79"/>
        <v>1</v>
      </c>
      <c r="CW27" s="1">
        <f t="shared" si="79"/>
        <v>0</v>
      </c>
      <c r="CX27" s="1">
        <f t="shared" si="79"/>
        <v>1</v>
      </c>
      <c r="CY27" s="1">
        <f t="shared" si="79"/>
        <v>0</v>
      </c>
      <c r="CZ27" s="1">
        <f t="shared" si="79"/>
        <v>0</v>
      </c>
      <c r="DA27" s="1">
        <f t="shared" si="79"/>
        <v>0</v>
      </c>
      <c r="DB27" s="1">
        <f t="shared" si="79"/>
        <v>0</v>
      </c>
      <c r="DC27" s="1">
        <f t="shared" si="79"/>
        <v>0</v>
      </c>
      <c r="DD27" s="1">
        <f t="shared" si="79"/>
        <v>0</v>
      </c>
      <c r="DE27" s="1">
        <f t="shared" si="79"/>
        <v>0</v>
      </c>
      <c r="DF27" s="1">
        <f t="shared" si="79"/>
        <v>0</v>
      </c>
      <c r="DG27" s="1">
        <f t="shared" si="79"/>
        <v>1</v>
      </c>
      <c r="DH27" s="1">
        <f t="shared" si="79"/>
        <v>0</v>
      </c>
      <c r="DI27" s="1">
        <f t="shared" si="79"/>
        <v>0</v>
      </c>
      <c r="DJ27" s="1">
        <f t="shared" si="79"/>
        <v>0</v>
      </c>
      <c r="DK27" s="1">
        <f t="shared" si="79"/>
        <v>0</v>
      </c>
      <c r="DL27" s="1">
        <f t="shared" si="79"/>
        <v>0</v>
      </c>
      <c r="DM27" s="1">
        <f t="shared" si="79"/>
        <v>0</v>
      </c>
      <c r="DN27" s="1">
        <f t="shared" si="79"/>
        <v>0</v>
      </c>
      <c r="DO27" s="1">
        <f t="shared" si="79"/>
        <v>1</v>
      </c>
      <c r="DP27" s="1">
        <f t="shared" si="79"/>
        <v>0</v>
      </c>
      <c r="DQ27" s="1">
        <f t="shared" si="79"/>
        <v>0</v>
      </c>
      <c r="DR27" s="1">
        <f t="shared" si="79"/>
        <v>1</v>
      </c>
      <c r="DS27" s="1">
        <f t="shared" si="79"/>
        <v>0</v>
      </c>
      <c r="DT27" s="1">
        <f t="shared" si="79"/>
        <v>1</v>
      </c>
      <c r="DU27" s="1">
        <f t="shared" si="79"/>
        <v>0</v>
      </c>
      <c r="DV27" s="1">
        <f t="shared" si="79"/>
        <v>0</v>
      </c>
      <c r="DW27" s="1">
        <f t="shared" si="79"/>
        <v>0</v>
      </c>
      <c r="DX27" s="1">
        <f t="shared" si="79"/>
        <v>1</v>
      </c>
      <c r="DY27" s="1">
        <f t="shared" si="79"/>
        <v>0</v>
      </c>
      <c r="DZ27" s="1">
        <f t="shared" si="79"/>
        <v>1</v>
      </c>
      <c r="EA27" s="1">
        <f t="shared" si="79"/>
        <v>1</v>
      </c>
      <c r="EB27" s="1">
        <f t="shared" si="79"/>
        <v>0</v>
      </c>
      <c r="EC27" s="1">
        <f t="shared" si="79"/>
        <v>1</v>
      </c>
      <c r="ED27" s="1">
        <f t="shared" si="79"/>
        <v>1</v>
      </c>
      <c r="EE27" s="1">
        <f t="shared" si="79"/>
        <v>1</v>
      </c>
      <c r="EF27" s="1">
        <f t="shared" ref="EF27:GQ27" si="80">IF((-EF$20-EF$21-EF24)&lt;-1,0,(IF((-EF$20-EF$21-EF24)&gt;-1,0,1)))</f>
        <v>0</v>
      </c>
      <c r="EG27" s="1">
        <f t="shared" si="80"/>
        <v>0</v>
      </c>
      <c r="EH27" s="1">
        <f t="shared" si="80"/>
        <v>0</v>
      </c>
      <c r="EI27" s="1">
        <f t="shared" si="80"/>
        <v>0</v>
      </c>
      <c r="EJ27" s="1">
        <f t="shared" si="80"/>
        <v>1</v>
      </c>
      <c r="EK27" s="1">
        <f t="shared" si="80"/>
        <v>1</v>
      </c>
      <c r="EL27" s="1">
        <f t="shared" si="80"/>
        <v>0</v>
      </c>
      <c r="EM27" s="1">
        <f t="shared" si="80"/>
        <v>1</v>
      </c>
      <c r="EN27" s="1">
        <f t="shared" si="80"/>
        <v>0</v>
      </c>
      <c r="EO27" s="1">
        <f t="shared" si="80"/>
        <v>0</v>
      </c>
      <c r="EP27" s="1">
        <f t="shared" si="80"/>
        <v>0</v>
      </c>
      <c r="EQ27" s="1">
        <f t="shared" si="80"/>
        <v>1</v>
      </c>
      <c r="ER27" s="1">
        <f t="shared" si="80"/>
        <v>1</v>
      </c>
      <c r="ES27" s="1">
        <f t="shared" si="80"/>
        <v>1</v>
      </c>
      <c r="ET27" s="1">
        <f t="shared" si="80"/>
        <v>0</v>
      </c>
      <c r="EU27" s="1">
        <f t="shared" si="80"/>
        <v>1</v>
      </c>
      <c r="EV27" s="1">
        <f t="shared" si="80"/>
        <v>1</v>
      </c>
      <c r="EW27" s="1">
        <f t="shared" si="80"/>
        <v>1</v>
      </c>
      <c r="EX27" s="1">
        <f t="shared" si="80"/>
        <v>0</v>
      </c>
      <c r="EY27" s="1">
        <f t="shared" si="80"/>
        <v>0</v>
      </c>
      <c r="EZ27" s="1">
        <f t="shared" si="80"/>
        <v>0</v>
      </c>
      <c r="FA27" s="1">
        <f t="shared" si="80"/>
        <v>0</v>
      </c>
      <c r="FB27" s="1">
        <f t="shared" si="80"/>
        <v>1</v>
      </c>
      <c r="FC27" s="1">
        <f t="shared" si="80"/>
        <v>1</v>
      </c>
      <c r="FD27" s="1">
        <f t="shared" si="80"/>
        <v>0</v>
      </c>
      <c r="FE27" s="1">
        <f t="shared" si="80"/>
        <v>1</v>
      </c>
      <c r="FF27" s="1">
        <f t="shared" si="80"/>
        <v>0</v>
      </c>
      <c r="FG27" s="1">
        <f t="shared" si="80"/>
        <v>0</v>
      </c>
      <c r="FH27" s="1">
        <f t="shared" si="80"/>
        <v>0</v>
      </c>
      <c r="FI27" s="1">
        <f t="shared" si="80"/>
        <v>0</v>
      </c>
      <c r="FJ27" s="1">
        <f t="shared" si="80"/>
        <v>1</v>
      </c>
      <c r="FK27" s="1">
        <f t="shared" si="80"/>
        <v>0</v>
      </c>
      <c r="FL27" s="1">
        <f t="shared" si="80"/>
        <v>1</v>
      </c>
      <c r="FM27" s="1">
        <f t="shared" si="80"/>
        <v>0</v>
      </c>
      <c r="FN27" s="1">
        <f t="shared" si="80"/>
        <v>1</v>
      </c>
      <c r="FO27" s="1">
        <f t="shared" si="80"/>
        <v>0</v>
      </c>
      <c r="FP27" s="1">
        <f t="shared" si="80"/>
        <v>0</v>
      </c>
      <c r="FQ27" s="1">
        <f t="shared" si="80"/>
        <v>0</v>
      </c>
      <c r="FR27" s="1">
        <f t="shared" si="80"/>
        <v>1</v>
      </c>
      <c r="FS27" s="1">
        <f t="shared" si="80"/>
        <v>0</v>
      </c>
      <c r="FT27" s="1">
        <f t="shared" si="80"/>
        <v>0</v>
      </c>
      <c r="FU27" s="1">
        <f t="shared" si="80"/>
        <v>0</v>
      </c>
      <c r="FV27" s="1">
        <f t="shared" si="80"/>
        <v>1</v>
      </c>
      <c r="FW27" s="1">
        <f t="shared" si="80"/>
        <v>0</v>
      </c>
      <c r="FX27" s="1">
        <f t="shared" si="80"/>
        <v>1</v>
      </c>
      <c r="FY27" s="1">
        <f t="shared" si="80"/>
        <v>0</v>
      </c>
      <c r="FZ27" s="1">
        <f t="shared" si="80"/>
        <v>1</v>
      </c>
      <c r="GA27" s="1">
        <f t="shared" si="80"/>
        <v>0</v>
      </c>
      <c r="GB27" s="1">
        <f t="shared" si="80"/>
        <v>1</v>
      </c>
      <c r="GC27" s="1">
        <f t="shared" si="80"/>
        <v>0</v>
      </c>
      <c r="GD27" s="1">
        <f t="shared" si="80"/>
        <v>0</v>
      </c>
      <c r="GE27" s="1">
        <f t="shared" si="80"/>
        <v>0</v>
      </c>
      <c r="GF27" s="1">
        <f t="shared" si="80"/>
        <v>1</v>
      </c>
      <c r="GG27" s="1">
        <f t="shared" si="80"/>
        <v>0</v>
      </c>
      <c r="GH27" s="1">
        <f t="shared" si="80"/>
        <v>1</v>
      </c>
      <c r="GI27" s="1">
        <f t="shared" si="80"/>
        <v>0</v>
      </c>
      <c r="GJ27" s="1">
        <f t="shared" si="80"/>
        <v>0</v>
      </c>
      <c r="GK27" s="1">
        <f t="shared" si="80"/>
        <v>0</v>
      </c>
      <c r="GL27" s="1">
        <f t="shared" si="80"/>
        <v>0</v>
      </c>
      <c r="GM27" s="1">
        <f t="shared" si="80"/>
        <v>0</v>
      </c>
      <c r="GN27" s="1">
        <f t="shared" si="80"/>
        <v>1</v>
      </c>
      <c r="GO27" s="1">
        <f t="shared" si="80"/>
        <v>0</v>
      </c>
      <c r="GP27" s="1">
        <f t="shared" si="80"/>
        <v>1</v>
      </c>
      <c r="GQ27" s="1">
        <f t="shared" si="80"/>
        <v>0</v>
      </c>
      <c r="GR27" s="1">
        <f t="shared" ref="GR27:JC27" si="81">IF((-GR$20-GR$21-GR24)&lt;-1,0,(IF((-GR$20-GR$21-GR24)&gt;-1,0,1)))</f>
        <v>0</v>
      </c>
      <c r="GS27" s="1">
        <f t="shared" si="81"/>
        <v>0</v>
      </c>
      <c r="GT27" s="1">
        <f t="shared" si="81"/>
        <v>0</v>
      </c>
      <c r="GU27" s="1">
        <f t="shared" si="81"/>
        <v>0</v>
      </c>
      <c r="GV27" s="1">
        <f t="shared" si="81"/>
        <v>0</v>
      </c>
      <c r="GW27" s="1">
        <f t="shared" si="81"/>
        <v>0</v>
      </c>
      <c r="GX27" s="1">
        <f t="shared" si="81"/>
        <v>0</v>
      </c>
      <c r="GY27" s="1">
        <f t="shared" si="81"/>
        <v>0</v>
      </c>
      <c r="GZ27" s="1">
        <f t="shared" si="81"/>
        <v>1</v>
      </c>
      <c r="HA27" s="1">
        <f t="shared" si="81"/>
        <v>0</v>
      </c>
      <c r="HB27" s="1">
        <f t="shared" si="81"/>
        <v>1</v>
      </c>
      <c r="HC27" s="1">
        <f t="shared" si="81"/>
        <v>0</v>
      </c>
      <c r="HD27" s="1">
        <f t="shared" si="81"/>
        <v>0</v>
      </c>
      <c r="HE27" s="1">
        <f t="shared" si="81"/>
        <v>0</v>
      </c>
      <c r="HF27" s="1">
        <f t="shared" si="81"/>
        <v>0</v>
      </c>
      <c r="HG27" s="1">
        <f t="shared" si="81"/>
        <v>0</v>
      </c>
      <c r="HH27" s="1">
        <f t="shared" si="81"/>
        <v>0</v>
      </c>
      <c r="HI27" s="1">
        <f t="shared" si="81"/>
        <v>0</v>
      </c>
      <c r="HJ27" s="1">
        <f t="shared" si="81"/>
        <v>0</v>
      </c>
      <c r="HK27" s="1">
        <f t="shared" si="81"/>
        <v>0</v>
      </c>
      <c r="HL27" s="1">
        <f t="shared" si="81"/>
        <v>0</v>
      </c>
      <c r="HM27" s="1">
        <f t="shared" si="81"/>
        <v>0</v>
      </c>
      <c r="HN27" s="1">
        <f t="shared" si="81"/>
        <v>0</v>
      </c>
      <c r="HO27" s="1">
        <f t="shared" si="81"/>
        <v>1</v>
      </c>
      <c r="HP27" s="1">
        <f t="shared" si="81"/>
        <v>0</v>
      </c>
      <c r="HQ27" s="1">
        <f t="shared" si="81"/>
        <v>0</v>
      </c>
      <c r="HR27" s="1">
        <f t="shared" si="81"/>
        <v>0</v>
      </c>
      <c r="HS27" s="1">
        <f t="shared" si="81"/>
        <v>0</v>
      </c>
      <c r="HT27" s="1">
        <f t="shared" si="81"/>
        <v>0</v>
      </c>
      <c r="HU27" s="1">
        <f t="shared" si="81"/>
        <v>0</v>
      </c>
      <c r="HV27" s="1">
        <f t="shared" si="81"/>
        <v>1</v>
      </c>
      <c r="HW27" s="1">
        <f t="shared" si="81"/>
        <v>0</v>
      </c>
      <c r="HX27" s="1">
        <f t="shared" si="81"/>
        <v>0</v>
      </c>
      <c r="HY27" s="1">
        <f t="shared" si="81"/>
        <v>0</v>
      </c>
      <c r="HZ27" s="1">
        <f t="shared" si="81"/>
        <v>0</v>
      </c>
      <c r="IA27" s="1">
        <f t="shared" si="81"/>
        <v>0</v>
      </c>
      <c r="IB27" s="1">
        <f t="shared" si="81"/>
        <v>0</v>
      </c>
      <c r="IC27" s="1">
        <f t="shared" si="81"/>
        <v>0</v>
      </c>
      <c r="ID27" s="1">
        <f t="shared" si="81"/>
        <v>0</v>
      </c>
      <c r="IE27" s="1">
        <f t="shared" si="81"/>
        <v>0</v>
      </c>
      <c r="IF27" s="1">
        <f t="shared" si="81"/>
        <v>0</v>
      </c>
      <c r="IG27" s="1">
        <f t="shared" si="81"/>
        <v>0</v>
      </c>
      <c r="IH27" s="1">
        <f t="shared" si="81"/>
        <v>0</v>
      </c>
      <c r="II27" s="1">
        <f t="shared" si="81"/>
        <v>1</v>
      </c>
      <c r="IJ27" s="1">
        <f t="shared" si="81"/>
        <v>0</v>
      </c>
      <c r="IK27" s="1">
        <f t="shared" si="81"/>
        <v>0</v>
      </c>
      <c r="IL27" s="1">
        <f t="shared" si="81"/>
        <v>0</v>
      </c>
      <c r="IM27" s="1">
        <f t="shared" si="81"/>
        <v>0</v>
      </c>
      <c r="IN27" s="1">
        <f t="shared" si="81"/>
        <v>0</v>
      </c>
      <c r="IO27" s="1">
        <f t="shared" si="81"/>
        <v>0</v>
      </c>
      <c r="IP27" s="1">
        <f t="shared" si="81"/>
        <v>0</v>
      </c>
      <c r="IQ27" s="1">
        <f t="shared" si="81"/>
        <v>1</v>
      </c>
      <c r="IR27" s="1">
        <f t="shared" si="81"/>
        <v>0</v>
      </c>
      <c r="IS27" s="1">
        <f t="shared" si="81"/>
        <v>0</v>
      </c>
      <c r="IT27" s="1">
        <f t="shared" si="81"/>
        <v>0</v>
      </c>
      <c r="IU27" s="1">
        <f t="shared" si="81"/>
        <v>0</v>
      </c>
      <c r="IV27" s="1">
        <f t="shared" si="81"/>
        <v>0</v>
      </c>
      <c r="IW27" s="1">
        <f t="shared" si="81"/>
        <v>0</v>
      </c>
      <c r="IX27" s="1">
        <f t="shared" si="81"/>
        <v>0</v>
      </c>
      <c r="IY27" s="1">
        <f t="shared" si="81"/>
        <v>0</v>
      </c>
      <c r="IZ27" s="1">
        <f t="shared" si="81"/>
        <v>0</v>
      </c>
      <c r="JA27" s="1">
        <f t="shared" si="81"/>
        <v>0</v>
      </c>
      <c r="JB27" s="1">
        <f t="shared" si="81"/>
        <v>0</v>
      </c>
      <c r="JC27" s="1">
        <f t="shared" si="81"/>
        <v>0</v>
      </c>
      <c r="JD27" s="1">
        <f t="shared" ref="JD27:LO27" si="82">IF((-JD$20-JD$21-JD24)&lt;-1,0,(IF((-JD$20-JD$21-JD24)&gt;-1,0,1)))</f>
        <v>0</v>
      </c>
      <c r="JE27" s="1">
        <f t="shared" si="82"/>
        <v>0</v>
      </c>
      <c r="JF27" s="1">
        <f t="shared" si="82"/>
        <v>0</v>
      </c>
      <c r="JG27" s="1">
        <f t="shared" si="82"/>
        <v>0</v>
      </c>
      <c r="JH27" s="1">
        <f t="shared" si="82"/>
        <v>0</v>
      </c>
      <c r="JI27" s="1">
        <f t="shared" si="82"/>
        <v>0</v>
      </c>
      <c r="JJ27" s="1">
        <f t="shared" si="82"/>
        <v>0</v>
      </c>
      <c r="JK27" s="1">
        <f t="shared" si="82"/>
        <v>1</v>
      </c>
      <c r="JL27" s="1">
        <f t="shared" si="82"/>
        <v>0</v>
      </c>
      <c r="JM27" s="1">
        <f t="shared" si="82"/>
        <v>0</v>
      </c>
      <c r="JN27" s="1">
        <f t="shared" si="82"/>
        <v>1</v>
      </c>
      <c r="JO27" s="1">
        <f t="shared" si="82"/>
        <v>0</v>
      </c>
      <c r="JP27" s="1">
        <f t="shared" si="82"/>
        <v>0</v>
      </c>
      <c r="JQ27" s="1">
        <f t="shared" si="82"/>
        <v>0</v>
      </c>
      <c r="JR27" s="1">
        <f t="shared" si="82"/>
        <v>0</v>
      </c>
      <c r="JS27" s="1">
        <f t="shared" si="82"/>
        <v>0</v>
      </c>
      <c r="JT27" s="1">
        <f t="shared" si="82"/>
        <v>1</v>
      </c>
      <c r="JU27" s="1">
        <f t="shared" si="82"/>
        <v>1</v>
      </c>
      <c r="JV27" s="1">
        <f t="shared" si="82"/>
        <v>1</v>
      </c>
      <c r="JW27" s="1">
        <f t="shared" si="82"/>
        <v>0</v>
      </c>
      <c r="JX27" s="1">
        <f t="shared" si="82"/>
        <v>1</v>
      </c>
      <c r="JY27" s="1">
        <f t="shared" si="82"/>
        <v>0</v>
      </c>
      <c r="JZ27" s="1">
        <f t="shared" si="82"/>
        <v>0</v>
      </c>
      <c r="KA27" s="1">
        <f t="shared" si="82"/>
        <v>0</v>
      </c>
      <c r="KB27" s="1">
        <f t="shared" si="82"/>
        <v>0</v>
      </c>
      <c r="KC27" s="1">
        <f t="shared" si="82"/>
        <v>1</v>
      </c>
      <c r="KD27" s="1">
        <f t="shared" si="82"/>
        <v>0</v>
      </c>
      <c r="KE27" s="1">
        <f t="shared" si="82"/>
        <v>0</v>
      </c>
      <c r="KF27" s="1">
        <f t="shared" si="82"/>
        <v>0</v>
      </c>
      <c r="KG27" s="1">
        <f t="shared" si="82"/>
        <v>0</v>
      </c>
      <c r="KH27" s="1">
        <f t="shared" si="82"/>
        <v>1</v>
      </c>
      <c r="KI27" s="1">
        <f t="shared" si="82"/>
        <v>0</v>
      </c>
      <c r="KJ27" s="1">
        <f t="shared" si="82"/>
        <v>0</v>
      </c>
      <c r="KK27" s="1">
        <f t="shared" si="82"/>
        <v>1</v>
      </c>
      <c r="KL27" s="1">
        <f t="shared" si="82"/>
        <v>1</v>
      </c>
      <c r="KM27" s="1">
        <f t="shared" si="82"/>
        <v>0</v>
      </c>
      <c r="KN27" s="1">
        <f t="shared" si="82"/>
        <v>1</v>
      </c>
      <c r="KO27" s="1">
        <f t="shared" si="82"/>
        <v>0</v>
      </c>
      <c r="KP27" s="1">
        <f t="shared" si="82"/>
        <v>0</v>
      </c>
      <c r="KQ27" s="1">
        <f t="shared" si="82"/>
        <v>0</v>
      </c>
      <c r="KR27" s="1">
        <f t="shared" si="82"/>
        <v>0</v>
      </c>
      <c r="KS27" s="1">
        <f t="shared" si="82"/>
        <v>0</v>
      </c>
      <c r="KT27" s="1">
        <f t="shared" si="82"/>
        <v>0</v>
      </c>
      <c r="KU27" s="1">
        <f t="shared" si="82"/>
        <v>0</v>
      </c>
      <c r="KV27" s="1">
        <f t="shared" si="82"/>
        <v>1</v>
      </c>
      <c r="KW27" s="1">
        <f t="shared" si="82"/>
        <v>0</v>
      </c>
      <c r="KX27" s="1">
        <f t="shared" si="82"/>
        <v>0</v>
      </c>
      <c r="KY27" s="1">
        <f t="shared" si="82"/>
        <v>0</v>
      </c>
      <c r="KZ27" s="1">
        <f t="shared" si="82"/>
        <v>1</v>
      </c>
      <c r="LA27" s="1">
        <f t="shared" si="82"/>
        <v>0</v>
      </c>
      <c r="LB27" s="1">
        <f t="shared" si="82"/>
        <v>0</v>
      </c>
      <c r="LC27" s="1">
        <f t="shared" si="82"/>
        <v>0</v>
      </c>
      <c r="LD27" s="1">
        <f t="shared" si="82"/>
        <v>0</v>
      </c>
      <c r="LE27" s="1">
        <f t="shared" si="82"/>
        <v>0</v>
      </c>
      <c r="LF27" s="1">
        <f t="shared" si="82"/>
        <v>0</v>
      </c>
      <c r="LG27" s="1">
        <f t="shared" si="82"/>
        <v>0</v>
      </c>
      <c r="LH27" s="1">
        <f t="shared" si="82"/>
        <v>0</v>
      </c>
      <c r="LI27" s="1">
        <f t="shared" si="82"/>
        <v>0</v>
      </c>
      <c r="LJ27" s="1">
        <f t="shared" si="82"/>
        <v>0</v>
      </c>
      <c r="LK27" s="1">
        <f t="shared" si="82"/>
        <v>0</v>
      </c>
      <c r="LL27" s="1">
        <f t="shared" si="82"/>
        <v>0</v>
      </c>
      <c r="LM27" s="1">
        <f t="shared" si="82"/>
        <v>0</v>
      </c>
      <c r="LN27" s="1">
        <f t="shared" si="82"/>
        <v>0</v>
      </c>
      <c r="LO27" s="1">
        <f t="shared" si="82"/>
        <v>0</v>
      </c>
      <c r="LP27" s="1">
        <f t="shared" ref="LP27:OA27" si="83">IF((-LP$20-LP$21-LP24)&lt;-1,0,(IF((-LP$20-LP$21-LP24)&gt;-1,0,1)))</f>
        <v>0</v>
      </c>
      <c r="LQ27" s="1">
        <f t="shared" si="83"/>
        <v>0</v>
      </c>
      <c r="LR27" s="1">
        <f t="shared" si="83"/>
        <v>1</v>
      </c>
      <c r="LS27" s="1">
        <f t="shared" si="83"/>
        <v>0</v>
      </c>
      <c r="LT27" s="1">
        <f t="shared" si="83"/>
        <v>0</v>
      </c>
      <c r="LU27" s="1">
        <f t="shared" si="83"/>
        <v>1</v>
      </c>
      <c r="LV27" s="1">
        <f t="shared" si="83"/>
        <v>0</v>
      </c>
      <c r="LW27" s="1">
        <f t="shared" si="83"/>
        <v>0</v>
      </c>
      <c r="LX27" s="1">
        <f t="shared" si="83"/>
        <v>0</v>
      </c>
      <c r="LY27" s="1">
        <f t="shared" si="83"/>
        <v>0</v>
      </c>
      <c r="LZ27" s="1">
        <f t="shared" si="83"/>
        <v>0</v>
      </c>
      <c r="MA27" s="1">
        <f t="shared" si="83"/>
        <v>0</v>
      </c>
      <c r="MB27" s="1">
        <f t="shared" si="83"/>
        <v>0</v>
      </c>
      <c r="MC27" s="1">
        <f t="shared" si="83"/>
        <v>1</v>
      </c>
      <c r="MD27" s="1">
        <f t="shared" si="83"/>
        <v>0</v>
      </c>
      <c r="ME27" s="1">
        <f t="shared" si="83"/>
        <v>0</v>
      </c>
      <c r="MF27" s="1">
        <f t="shared" si="83"/>
        <v>1</v>
      </c>
      <c r="MG27" s="1">
        <f t="shared" si="83"/>
        <v>0</v>
      </c>
      <c r="MH27" s="1">
        <f t="shared" si="83"/>
        <v>0</v>
      </c>
      <c r="MI27" s="1">
        <f t="shared" si="83"/>
        <v>1</v>
      </c>
      <c r="MJ27" s="1">
        <f t="shared" si="83"/>
        <v>0</v>
      </c>
      <c r="MK27" s="1">
        <f t="shared" si="83"/>
        <v>1</v>
      </c>
      <c r="ML27" s="1">
        <f t="shared" si="83"/>
        <v>0</v>
      </c>
      <c r="MM27" s="1">
        <f t="shared" si="83"/>
        <v>0</v>
      </c>
      <c r="MN27" s="1">
        <f t="shared" si="83"/>
        <v>0</v>
      </c>
      <c r="MO27" s="1">
        <f t="shared" si="83"/>
        <v>0</v>
      </c>
      <c r="MP27" s="1">
        <f t="shared" si="83"/>
        <v>0</v>
      </c>
      <c r="MQ27" s="1">
        <f t="shared" si="83"/>
        <v>0</v>
      </c>
      <c r="MR27" s="1">
        <f t="shared" si="83"/>
        <v>1</v>
      </c>
      <c r="MS27" s="1">
        <f t="shared" si="83"/>
        <v>0</v>
      </c>
      <c r="MT27" s="1">
        <f t="shared" si="83"/>
        <v>0</v>
      </c>
      <c r="MU27" s="1">
        <f t="shared" si="83"/>
        <v>0</v>
      </c>
      <c r="MV27" s="1">
        <f t="shared" si="83"/>
        <v>0</v>
      </c>
      <c r="MW27" s="1">
        <f t="shared" si="83"/>
        <v>0</v>
      </c>
      <c r="MX27" s="1">
        <f t="shared" si="83"/>
        <v>1</v>
      </c>
      <c r="MY27" s="1">
        <f t="shared" si="83"/>
        <v>0</v>
      </c>
      <c r="MZ27" s="1">
        <f t="shared" si="83"/>
        <v>0</v>
      </c>
      <c r="NA27" s="1">
        <f t="shared" si="83"/>
        <v>0</v>
      </c>
      <c r="NB27" s="1">
        <f t="shared" si="83"/>
        <v>1</v>
      </c>
      <c r="NC27" s="1">
        <f t="shared" si="83"/>
        <v>0</v>
      </c>
      <c r="ND27" s="1">
        <f t="shared" si="83"/>
        <v>0</v>
      </c>
      <c r="NE27" s="1">
        <f t="shared" si="83"/>
        <v>1</v>
      </c>
      <c r="NF27" s="1">
        <f t="shared" si="83"/>
        <v>0</v>
      </c>
      <c r="NG27" s="1">
        <f t="shared" si="83"/>
        <v>0</v>
      </c>
      <c r="NH27" s="1">
        <f t="shared" si="83"/>
        <v>0</v>
      </c>
      <c r="NI27" s="1">
        <f t="shared" si="83"/>
        <v>1</v>
      </c>
      <c r="NJ27" s="1">
        <f t="shared" si="83"/>
        <v>1</v>
      </c>
      <c r="NK27" s="1">
        <f t="shared" si="83"/>
        <v>1</v>
      </c>
      <c r="NL27" s="1">
        <f t="shared" si="83"/>
        <v>0</v>
      </c>
      <c r="NM27" s="1">
        <f t="shared" si="83"/>
        <v>1</v>
      </c>
      <c r="NN27" s="1">
        <f t="shared" si="83"/>
        <v>0</v>
      </c>
      <c r="NO27" s="1">
        <f t="shared" si="83"/>
        <v>0</v>
      </c>
      <c r="NP27" s="1">
        <f t="shared" si="83"/>
        <v>0</v>
      </c>
      <c r="NQ27" s="1">
        <f t="shared" si="83"/>
        <v>0</v>
      </c>
      <c r="NR27" s="1">
        <f t="shared" si="83"/>
        <v>1</v>
      </c>
      <c r="NS27" s="1">
        <f t="shared" si="83"/>
        <v>0</v>
      </c>
      <c r="NT27" s="1">
        <f t="shared" si="83"/>
        <v>1</v>
      </c>
      <c r="NU27" s="1">
        <f t="shared" si="83"/>
        <v>0</v>
      </c>
      <c r="NV27" s="1">
        <f t="shared" si="83"/>
        <v>0</v>
      </c>
      <c r="NW27" s="1">
        <f t="shared" si="83"/>
        <v>0</v>
      </c>
      <c r="NX27" s="1">
        <f t="shared" si="83"/>
        <v>0</v>
      </c>
      <c r="NY27" s="1">
        <f t="shared" si="83"/>
        <v>1</v>
      </c>
      <c r="NZ27" s="1">
        <f t="shared" si="83"/>
        <v>0</v>
      </c>
      <c r="OA27" s="1">
        <f t="shared" si="83"/>
        <v>0</v>
      </c>
      <c r="OB27" s="1">
        <f t="shared" ref="OB27:QM27" si="84">IF((-OB$20-OB$21-OB24)&lt;-1,0,(IF((-OB$20-OB$21-OB24)&gt;-1,0,1)))</f>
        <v>0</v>
      </c>
      <c r="OC27" s="1">
        <f t="shared" si="84"/>
        <v>0</v>
      </c>
      <c r="OD27" s="1">
        <f t="shared" si="84"/>
        <v>0</v>
      </c>
      <c r="OE27" s="1">
        <f t="shared" si="84"/>
        <v>0</v>
      </c>
      <c r="OF27" s="1">
        <f t="shared" si="84"/>
        <v>1</v>
      </c>
      <c r="OG27" s="1">
        <f t="shared" si="84"/>
        <v>0</v>
      </c>
      <c r="OH27" s="1">
        <f t="shared" si="84"/>
        <v>0</v>
      </c>
      <c r="OI27" s="1">
        <f t="shared" si="84"/>
        <v>0</v>
      </c>
      <c r="OJ27" s="1">
        <f t="shared" si="84"/>
        <v>1</v>
      </c>
      <c r="OK27" s="1">
        <f t="shared" si="84"/>
        <v>1</v>
      </c>
      <c r="OL27" s="1">
        <f t="shared" si="84"/>
        <v>0</v>
      </c>
      <c r="OM27" s="1">
        <f t="shared" si="84"/>
        <v>1</v>
      </c>
      <c r="ON27" s="1">
        <f t="shared" si="84"/>
        <v>1</v>
      </c>
      <c r="OO27" s="1">
        <f t="shared" si="84"/>
        <v>0</v>
      </c>
      <c r="OP27" s="1">
        <f t="shared" si="84"/>
        <v>0</v>
      </c>
      <c r="OQ27" s="1">
        <f t="shared" si="84"/>
        <v>0</v>
      </c>
      <c r="OR27" s="1">
        <f t="shared" si="84"/>
        <v>1</v>
      </c>
      <c r="OS27" s="1">
        <f t="shared" si="84"/>
        <v>1</v>
      </c>
      <c r="OT27" s="1">
        <f t="shared" si="84"/>
        <v>1</v>
      </c>
      <c r="OU27" s="1">
        <f t="shared" si="84"/>
        <v>0</v>
      </c>
      <c r="OV27" s="1">
        <f t="shared" si="84"/>
        <v>1</v>
      </c>
      <c r="OW27" s="1">
        <f t="shared" si="84"/>
        <v>0</v>
      </c>
      <c r="OX27" s="1">
        <f t="shared" si="84"/>
        <v>0</v>
      </c>
      <c r="OY27" s="1">
        <f t="shared" si="84"/>
        <v>0</v>
      </c>
      <c r="OZ27" s="1">
        <f t="shared" si="84"/>
        <v>1</v>
      </c>
      <c r="PA27" s="1">
        <f t="shared" si="84"/>
        <v>0</v>
      </c>
      <c r="PB27" s="1">
        <f t="shared" si="84"/>
        <v>1</v>
      </c>
      <c r="PC27" s="1">
        <f t="shared" si="84"/>
        <v>0</v>
      </c>
      <c r="PD27" s="1">
        <f t="shared" si="84"/>
        <v>0</v>
      </c>
      <c r="PE27" s="1">
        <f t="shared" si="84"/>
        <v>0</v>
      </c>
      <c r="PF27" s="1">
        <f t="shared" si="84"/>
        <v>0</v>
      </c>
      <c r="PG27" s="1">
        <f t="shared" si="84"/>
        <v>0</v>
      </c>
      <c r="PH27" s="1">
        <f t="shared" si="84"/>
        <v>0</v>
      </c>
      <c r="PI27" s="1">
        <f t="shared" si="84"/>
        <v>0</v>
      </c>
      <c r="PJ27" s="1">
        <f t="shared" si="84"/>
        <v>0</v>
      </c>
      <c r="PK27" s="1">
        <f t="shared" si="84"/>
        <v>0</v>
      </c>
      <c r="PL27" s="1">
        <f t="shared" si="84"/>
        <v>0</v>
      </c>
      <c r="PM27" s="1">
        <f t="shared" si="84"/>
        <v>0</v>
      </c>
      <c r="PN27" s="1">
        <f t="shared" si="84"/>
        <v>1</v>
      </c>
      <c r="PO27" s="1">
        <f t="shared" si="84"/>
        <v>0</v>
      </c>
      <c r="PP27" s="1">
        <f t="shared" si="84"/>
        <v>1</v>
      </c>
      <c r="PQ27" s="1">
        <f t="shared" si="84"/>
        <v>0</v>
      </c>
      <c r="PR27" s="1">
        <f t="shared" si="84"/>
        <v>1</v>
      </c>
      <c r="PS27" s="1">
        <f t="shared" si="84"/>
        <v>0</v>
      </c>
      <c r="PT27" s="1">
        <f t="shared" si="84"/>
        <v>0</v>
      </c>
      <c r="PU27" s="1">
        <f t="shared" si="84"/>
        <v>1</v>
      </c>
      <c r="PV27" s="1">
        <f t="shared" si="84"/>
        <v>0</v>
      </c>
      <c r="PW27" s="1">
        <f t="shared" si="84"/>
        <v>0</v>
      </c>
      <c r="PX27" s="1">
        <f t="shared" si="84"/>
        <v>0</v>
      </c>
      <c r="PY27" s="1">
        <f t="shared" si="84"/>
        <v>0</v>
      </c>
      <c r="PZ27" s="1">
        <f t="shared" si="84"/>
        <v>0</v>
      </c>
      <c r="QA27" s="1">
        <f t="shared" si="84"/>
        <v>0</v>
      </c>
      <c r="QB27" s="1">
        <f t="shared" si="84"/>
        <v>0</v>
      </c>
      <c r="QC27" s="1">
        <f t="shared" si="84"/>
        <v>0</v>
      </c>
      <c r="QD27" s="1">
        <f t="shared" si="84"/>
        <v>0</v>
      </c>
      <c r="QE27" s="1">
        <f t="shared" si="84"/>
        <v>0</v>
      </c>
      <c r="QF27" s="1">
        <f t="shared" si="84"/>
        <v>0</v>
      </c>
      <c r="QG27" s="1">
        <f t="shared" si="84"/>
        <v>0</v>
      </c>
      <c r="QH27" s="1">
        <f t="shared" si="84"/>
        <v>0</v>
      </c>
      <c r="QI27" s="1">
        <f t="shared" si="84"/>
        <v>0</v>
      </c>
      <c r="QJ27" s="1">
        <f t="shared" si="84"/>
        <v>0</v>
      </c>
      <c r="QK27" s="1">
        <f t="shared" si="84"/>
        <v>1</v>
      </c>
      <c r="QL27" s="1">
        <f t="shared" si="84"/>
        <v>1</v>
      </c>
      <c r="QM27" s="1">
        <f t="shared" si="84"/>
        <v>0</v>
      </c>
      <c r="QN27" s="1">
        <f t="shared" ref="QN27:SY27" si="85">IF((-QN$20-QN$21-QN24)&lt;-1,0,(IF((-QN$20-QN$21-QN24)&gt;-1,0,1)))</f>
        <v>0</v>
      </c>
      <c r="QO27" s="1">
        <f t="shared" si="85"/>
        <v>0</v>
      </c>
      <c r="QP27" s="1">
        <f t="shared" si="85"/>
        <v>1</v>
      </c>
      <c r="QQ27" s="1">
        <f t="shared" si="85"/>
        <v>0</v>
      </c>
      <c r="QR27" s="1">
        <f t="shared" si="85"/>
        <v>0</v>
      </c>
      <c r="QS27" s="1">
        <f t="shared" si="85"/>
        <v>0</v>
      </c>
      <c r="QT27" s="1">
        <f t="shared" si="85"/>
        <v>0</v>
      </c>
      <c r="QU27" s="1">
        <f t="shared" si="85"/>
        <v>1</v>
      </c>
      <c r="QV27" s="1">
        <f t="shared" si="85"/>
        <v>0</v>
      </c>
      <c r="QW27" s="1">
        <f t="shared" si="85"/>
        <v>0</v>
      </c>
      <c r="QX27" s="1">
        <f t="shared" si="85"/>
        <v>0</v>
      </c>
      <c r="QY27" s="1">
        <f t="shared" si="85"/>
        <v>0</v>
      </c>
      <c r="QZ27" s="1">
        <f t="shared" si="85"/>
        <v>0</v>
      </c>
      <c r="RA27" s="1">
        <f t="shared" si="85"/>
        <v>0</v>
      </c>
      <c r="RB27" s="1">
        <f t="shared" si="85"/>
        <v>0</v>
      </c>
      <c r="RC27" s="1">
        <f t="shared" si="85"/>
        <v>1</v>
      </c>
      <c r="RD27" s="1">
        <f t="shared" si="85"/>
        <v>1</v>
      </c>
      <c r="RE27" s="1">
        <f t="shared" si="85"/>
        <v>0</v>
      </c>
      <c r="RF27" s="1">
        <f t="shared" si="85"/>
        <v>0</v>
      </c>
      <c r="RG27" s="1">
        <f t="shared" si="85"/>
        <v>0</v>
      </c>
      <c r="RH27" s="1">
        <f t="shared" si="85"/>
        <v>1</v>
      </c>
      <c r="RI27" s="1">
        <f t="shared" si="85"/>
        <v>0</v>
      </c>
      <c r="RJ27" s="1">
        <f t="shared" si="85"/>
        <v>0</v>
      </c>
      <c r="RK27" s="1">
        <f t="shared" si="85"/>
        <v>0</v>
      </c>
      <c r="RL27" s="1">
        <f t="shared" si="85"/>
        <v>0</v>
      </c>
      <c r="RM27" s="1">
        <f t="shared" si="85"/>
        <v>0</v>
      </c>
      <c r="RN27" s="1">
        <f t="shared" si="85"/>
        <v>0</v>
      </c>
      <c r="RO27" s="1">
        <f t="shared" si="85"/>
        <v>0</v>
      </c>
      <c r="RP27" s="1">
        <f t="shared" si="85"/>
        <v>1</v>
      </c>
      <c r="RQ27" s="1">
        <f t="shared" si="85"/>
        <v>0</v>
      </c>
      <c r="RR27" s="1">
        <f t="shared" si="85"/>
        <v>1</v>
      </c>
      <c r="RS27" s="1">
        <f t="shared" si="85"/>
        <v>1</v>
      </c>
      <c r="RT27" s="1">
        <f t="shared" si="85"/>
        <v>0</v>
      </c>
      <c r="RU27" s="1">
        <f t="shared" si="85"/>
        <v>0</v>
      </c>
      <c r="RV27" s="1">
        <f t="shared" si="85"/>
        <v>0</v>
      </c>
      <c r="RW27" s="1">
        <f t="shared" si="85"/>
        <v>0</v>
      </c>
      <c r="RX27" s="1">
        <f t="shared" si="85"/>
        <v>0</v>
      </c>
      <c r="RY27" s="1">
        <f t="shared" si="85"/>
        <v>0</v>
      </c>
      <c r="RZ27" s="1">
        <f t="shared" si="85"/>
        <v>0</v>
      </c>
      <c r="SA27" s="1">
        <f t="shared" si="85"/>
        <v>0</v>
      </c>
      <c r="SB27" s="1">
        <f t="shared" si="85"/>
        <v>0</v>
      </c>
      <c r="SC27" s="1">
        <f t="shared" si="85"/>
        <v>0</v>
      </c>
      <c r="SD27" s="1">
        <f t="shared" si="85"/>
        <v>0</v>
      </c>
      <c r="SE27" s="1">
        <f t="shared" si="85"/>
        <v>1</v>
      </c>
      <c r="SF27" s="1">
        <f t="shared" si="85"/>
        <v>1</v>
      </c>
      <c r="SG27" s="1">
        <f t="shared" si="85"/>
        <v>0</v>
      </c>
      <c r="SH27" s="1">
        <f t="shared" si="85"/>
        <v>0</v>
      </c>
      <c r="SI27" s="1">
        <f t="shared" si="85"/>
        <v>0</v>
      </c>
      <c r="SJ27" s="1">
        <f t="shared" si="85"/>
        <v>0</v>
      </c>
      <c r="SK27" s="1">
        <f t="shared" si="85"/>
        <v>0</v>
      </c>
      <c r="SL27" s="1">
        <f t="shared" si="85"/>
        <v>0</v>
      </c>
      <c r="SM27" s="1">
        <f t="shared" si="85"/>
        <v>1</v>
      </c>
      <c r="SN27" s="1">
        <f t="shared" si="85"/>
        <v>0</v>
      </c>
      <c r="SO27" s="1">
        <f t="shared" si="85"/>
        <v>0</v>
      </c>
      <c r="SP27" s="1">
        <f t="shared" si="85"/>
        <v>0</v>
      </c>
      <c r="SQ27" s="1">
        <f t="shared" si="85"/>
        <v>1</v>
      </c>
      <c r="SR27" s="1">
        <f t="shared" si="85"/>
        <v>1</v>
      </c>
      <c r="SS27" s="1">
        <f t="shared" si="85"/>
        <v>0</v>
      </c>
      <c r="ST27" s="1">
        <f t="shared" si="85"/>
        <v>0</v>
      </c>
      <c r="SU27" s="1">
        <f t="shared" si="85"/>
        <v>0</v>
      </c>
      <c r="SV27" s="1">
        <f t="shared" si="85"/>
        <v>0</v>
      </c>
      <c r="SW27" s="1">
        <f t="shared" si="85"/>
        <v>0</v>
      </c>
      <c r="SX27" s="1">
        <f t="shared" si="85"/>
        <v>0</v>
      </c>
      <c r="SY27" s="1">
        <f t="shared" si="85"/>
        <v>0</v>
      </c>
      <c r="SZ27" s="1">
        <f t="shared" ref="SZ27:VK27" si="86">IF((-SZ$20-SZ$21-SZ24)&lt;-1,0,(IF((-SZ$20-SZ$21-SZ24)&gt;-1,0,1)))</f>
        <v>1</v>
      </c>
      <c r="TA27" s="1">
        <f t="shared" si="86"/>
        <v>1</v>
      </c>
      <c r="TB27" s="1">
        <f t="shared" si="86"/>
        <v>0</v>
      </c>
      <c r="TC27" s="1">
        <f t="shared" si="86"/>
        <v>1</v>
      </c>
      <c r="TD27" s="1">
        <f t="shared" si="86"/>
        <v>0</v>
      </c>
      <c r="TE27" s="1">
        <f t="shared" si="86"/>
        <v>1</v>
      </c>
      <c r="TF27" s="1">
        <f t="shared" si="86"/>
        <v>1</v>
      </c>
      <c r="TG27" s="1">
        <f t="shared" si="86"/>
        <v>1</v>
      </c>
      <c r="TH27" s="1">
        <f t="shared" si="86"/>
        <v>1</v>
      </c>
      <c r="TI27" s="1">
        <f t="shared" si="86"/>
        <v>1</v>
      </c>
      <c r="TJ27" s="1">
        <f t="shared" si="86"/>
        <v>0</v>
      </c>
      <c r="TK27" s="1">
        <f t="shared" si="86"/>
        <v>0</v>
      </c>
      <c r="TL27" s="1">
        <f t="shared" si="86"/>
        <v>1</v>
      </c>
      <c r="TM27" s="1">
        <f t="shared" si="86"/>
        <v>1</v>
      </c>
      <c r="TN27" s="1">
        <f t="shared" si="86"/>
        <v>0</v>
      </c>
      <c r="TO27" s="1">
        <f t="shared" si="86"/>
        <v>0</v>
      </c>
      <c r="TP27" s="1">
        <f t="shared" si="86"/>
        <v>0</v>
      </c>
      <c r="TQ27" s="1">
        <f t="shared" si="86"/>
        <v>0</v>
      </c>
      <c r="TR27" s="1">
        <f t="shared" si="86"/>
        <v>0</v>
      </c>
      <c r="TS27" s="1">
        <f t="shared" si="86"/>
        <v>0</v>
      </c>
      <c r="TT27" s="1">
        <f t="shared" si="86"/>
        <v>0</v>
      </c>
      <c r="TU27" s="1">
        <f t="shared" si="86"/>
        <v>0</v>
      </c>
      <c r="TV27" s="1">
        <f t="shared" si="86"/>
        <v>0</v>
      </c>
      <c r="TW27" s="1">
        <f t="shared" si="86"/>
        <v>0</v>
      </c>
      <c r="TX27" s="1">
        <f t="shared" si="86"/>
        <v>0</v>
      </c>
      <c r="TY27" s="1">
        <f t="shared" si="86"/>
        <v>0</v>
      </c>
      <c r="TZ27" s="1">
        <f t="shared" si="86"/>
        <v>0</v>
      </c>
      <c r="UA27" s="1">
        <f t="shared" si="86"/>
        <v>1</v>
      </c>
      <c r="UB27" s="1">
        <f t="shared" si="86"/>
        <v>0</v>
      </c>
      <c r="UC27" s="1">
        <f t="shared" si="86"/>
        <v>0</v>
      </c>
      <c r="UD27" s="1">
        <f t="shared" si="86"/>
        <v>0</v>
      </c>
      <c r="UE27" s="1">
        <f t="shared" si="86"/>
        <v>0</v>
      </c>
      <c r="UF27" s="1">
        <f t="shared" si="86"/>
        <v>1</v>
      </c>
      <c r="UG27" s="1">
        <f t="shared" si="86"/>
        <v>1</v>
      </c>
      <c r="UH27" s="1">
        <f t="shared" si="86"/>
        <v>1</v>
      </c>
      <c r="UI27" s="1">
        <f t="shared" si="86"/>
        <v>0</v>
      </c>
      <c r="UJ27" s="1">
        <f t="shared" si="86"/>
        <v>0</v>
      </c>
      <c r="UK27" s="1">
        <f t="shared" si="86"/>
        <v>1</v>
      </c>
      <c r="UL27" s="1">
        <f t="shared" si="86"/>
        <v>1</v>
      </c>
      <c r="UM27" s="1">
        <f t="shared" si="86"/>
        <v>0</v>
      </c>
      <c r="UN27" s="1">
        <f t="shared" si="86"/>
        <v>1</v>
      </c>
      <c r="UO27" s="1">
        <f t="shared" si="86"/>
        <v>0</v>
      </c>
      <c r="UP27" s="1">
        <f t="shared" si="86"/>
        <v>0</v>
      </c>
      <c r="UQ27" s="1">
        <f t="shared" si="86"/>
        <v>0</v>
      </c>
      <c r="UR27" s="1">
        <f t="shared" si="86"/>
        <v>1</v>
      </c>
      <c r="US27" s="1">
        <f t="shared" si="86"/>
        <v>0</v>
      </c>
      <c r="UT27" s="1">
        <f t="shared" si="86"/>
        <v>1</v>
      </c>
      <c r="UU27" s="1">
        <f t="shared" si="86"/>
        <v>0</v>
      </c>
      <c r="UV27" s="1">
        <f t="shared" si="86"/>
        <v>0</v>
      </c>
      <c r="UW27" s="1">
        <f t="shared" si="86"/>
        <v>0</v>
      </c>
      <c r="UX27" s="1">
        <f t="shared" si="86"/>
        <v>1</v>
      </c>
      <c r="UY27" s="1">
        <f t="shared" si="86"/>
        <v>1</v>
      </c>
      <c r="UZ27" s="1">
        <f t="shared" si="86"/>
        <v>0</v>
      </c>
      <c r="VA27" s="1">
        <f t="shared" si="86"/>
        <v>1</v>
      </c>
      <c r="VB27" s="1">
        <f t="shared" si="86"/>
        <v>1</v>
      </c>
      <c r="VC27" s="1">
        <f t="shared" si="86"/>
        <v>0</v>
      </c>
      <c r="VD27" s="1">
        <f t="shared" si="86"/>
        <v>0</v>
      </c>
      <c r="VE27" s="1">
        <f t="shared" si="86"/>
        <v>0</v>
      </c>
      <c r="VF27" s="1">
        <f t="shared" si="86"/>
        <v>1</v>
      </c>
      <c r="VG27" s="1">
        <f t="shared" si="86"/>
        <v>0</v>
      </c>
      <c r="VH27" s="1">
        <f t="shared" si="86"/>
        <v>1</v>
      </c>
      <c r="VI27" s="1">
        <f t="shared" si="86"/>
        <v>0</v>
      </c>
      <c r="VJ27" s="1">
        <f t="shared" si="86"/>
        <v>0</v>
      </c>
      <c r="VK27" s="1">
        <f t="shared" si="86"/>
        <v>0</v>
      </c>
      <c r="VL27" s="1">
        <f t="shared" ref="VL27:XW27" si="87">IF((-VL$20-VL$21-VL24)&lt;-1,0,(IF((-VL$20-VL$21-VL24)&gt;-1,0,1)))</f>
        <v>0</v>
      </c>
      <c r="VM27" s="1">
        <f t="shared" si="87"/>
        <v>1</v>
      </c>
      <c r="VN27" s="1">
        <f t="shared" si="87"/>
        <v>0</v>
      </c>
      <c r="VO27" s="1">
        <f t="shared" si="87"/>
        <v>0</v>
      </c>
      <c r="VP27" s="1">
        <f t="shared" si="87"/>
        <v>0</v>
      </c>
      <c r="VQ27" s="1">
        <f t="shared" si="87"/>
        <v>0</v>
      </c>
      <c r="VR27" s="1">
        <f t="shared" si="87"/>
        <v>1</v>
      </c>
      <c r="VS27" s="1">
        <f t="shared" si="87"/>
        <v>0</v>
      </c>
      <c r="VT27" s="1">
        <f t="shared" si="87"/>
        <v>0</v>
      </c>
      <c r="VU27" s="1">
        <f t="shared" si="87"/>
        <v>0</v>
      </c>
      <c r="VV27" s="1">
        <f t="shared" si="87"/>
        <v>0</v>
      </c>
      <c r="VW27" s="1">
        <f t="shared" si="87"/>
        <v>1</v>
      </c>
      <c r="VX27" s="1">
        <f t="shared" si="87"/>
        <v>0</v>
      </c>
      <c r="VY27" s="1">
        <f t="shared" si="87"/>
        <v>0</v>
      </c>
      <c r="VZ27" s="1">
        <f t="shared" si="87"/>
        <v>1</v>
      </c>
      <c r="WA27" s="1">
        <f t="shared" si="87"/>
        <v>1</v>
      </c>
      <c r="WB27" s="1">
        <f t="shared" si="87"/>
        <v>0</v>
      </c>
      <c r="WC27" s="1">
        <f t="shared" si="87"/>
        <v>0</v>
      </c>
      <c r="WD27" s="1">
        <f t="shared" si="87"/>
        <v>0</v>
      </c>
      <c r="WE27" s="1">
        <f t="shared" si="87"/>
        <v>0</v>
      </c>
      <c r="WF27" s="1">
        <f t="shared" si="87"/>
        <v>0</v>
      </c>
      <c r="WG27" s="1">
        <f t="shared" si="87"/>
        <v>0</v>
      </c>
      <c r="WH27" s="1">
        <f t="shared" si="87"/>
        <v>0</v>
      </c>
      <c r="WI27" s="1">
        <f t="shared" si="87"/>
        <v>0</v>
      </c>
      <c r="WJ27" s="1">
        <f t="shared" si="87"/>
        <v>0</v>
      </c>
      <c r="WK27" s="1">
        <f t="shared" si="87"/>
        <v>0</v>
      </c>
      <c r="WL27" s="1">
        <f t="shared" si="87"/>
        <v>0</v>
      </c>
      <c r="WM27" s="1">
        <f t="shared" si="87"/>
        <v>1</v>
      </c>
      <c r="WN27" s="1">
        <f t="shared" si="87"/>
        <v>0</v>
      </c>
      <c r="WO27" s="1">
        <f t="shared" si="87"/>
        <v>1</v>
      </c>
      <c r="WP27" s="1">
        <f t="shared" si="87"/>
        <v>1</v>
      </c>
      <c r="WQ27" s="1">
        <f t="shared" si="87"/>
        <v>0</v>
      </c>
      <c r="WR27" s="1">
        <f t="shared" si="87"/>
        <v>0</v>
      </c>
      <c r="WS27" s="1">
        <f t="shared" si="87"/>
        <v>0</v>
      </c>
      <c r="WT27" s="1">
        <f t="shared" si="87"/>
        <v>0</v>
      </c>
      <c r="WU27" s="1">
        <f t="shared" si="87"/>
        <v>0</v>
      </c>
      <c r="WV27" s="1">
        <f t="shared" si="87"/>
        <v>0</v>
      </c>
      <c r="WW27" s="1">
        <f t="shared" si="87"/>
        <v>0</v>
      </c>
      <c r="WX27" s="1">
        <f t="shared" si="87"/>
        <v>0</v>
      </c>
      <c r="WY27" s="1">
        <f t="shared" si="87"/>
        <v>1</v>
      </c>
      <c r="WZ27" s="1">
        <f t="shared" si="87"/>
        <v>1</v>
      </c>
      <c r="XA27" s="1">
        <f t="shared" si="87"/>
        <v>0</v>
      </c>
      <c r="XB27" s="1">
        <f t="shared" si="87"/>
        <v>0</v>
      </c>
      <c r="XC27" s="1">
        <f t="shared" si="87"/>
        <v>0</v>
      </c>
      <c r="XD27" s="1">
        <f t="shared" si="87"/>
        <v>1</v>
      </c>
      <c r="XE27" s="1">
        <f t="shared" si="87"/>
        <v>0</v>
      </c>
      <c r="XF27" s="1">
        <f t="shared" si="87"/>
        <v>0</v>
      </c>
      <c r="XG27" s="1">
        <f t="shared" si="87"/>
        <v>0</v>
      </c>
      <c r="XH27" s="1">
        <f t="shared" si="87"/>
        <v>0</v>
      </c>
      <c r="XI27" s="1">
        <f t="shared" si="87"/>
        <v>0</v>
      </c>
      <c r="XJ27" s="1">
        <f t="shared" si="87"/>
        <v>1</v>
      </c>
      <c r="XK27" s="1">
        <f t="shared" si="87"/>
        <v>1</v>
      </c>
      <c r="XL27" s="1">
        <f t="shared" si="87"/>
        <v>0</v>
      </c>
      <c r="XM27" s="1">
        <f t="shared" si="87"/>
        <v>1</v>
      </c>
      <c r="XN27" s="1">
        <f t="shared" si="87"/>
        <v>1</v>
      </c>
      <c r="XO27" s="1">
        <f t="shared" si="87"/>
        <v>0</v>
      </c>
      <c r="XP27" s="1">
        <f t="shared" si="87"/>
        <v>1</v>
      </c>
      <c r="XQ27" s="1">
        <f t="shared" si="87"/>
        <v>1</v>
      </c>
      <c r="XR27" s="1">
        <f t="shared" si="87"/>
        <v>0</v>
      </c>
      <c r="XS27" s="1">
        <f t="shared" si="87"/>
        <v>0</v>
      </c>
      <c r="XT27" s="1">
        <f t="shared" si="87"/>
        <v>0</v>
      </c>
      <c r="XU27" s="1">
        <f t="shared" si="87"/>
        <v>0</v>
      </c>
      <c r="XV27" s="1">
        <f t="shared" si="87"/>
        <v>0</v>
      </c>
      <c r="XW27" s="1">
        <f t="shared" si="87"/>
        <v>1</v>
      </c>
      <c r="XX27" s="1">
        <f t="shared" ref="XX27:YV27" si="88">IF((-XX$20-XX$21-XX24)&lt;-1,0,(IF((-XX$20-XX$21-XX24)&gt;-1,0,1)))</f>
        <v>0</v>
      </c>
      <c r="XY27" s="1">
        <f t="shared" si="88"/>
        <v>1</v>
      </c>
      <c r="XZ27" s="1">
        <f t="shared" si="88"/>
        <v>0</v>
      </c>
      <c r="YA27" s="1">
        <f t="shared" si="88"/>
        <v>0</v>
      </c>
      <c r="YB27" s="1">
        <f t="shared" si="88"/>
        <v>0</v>
      </c>
      <c r="YC27" s="1">
        <f t="shared" si="88"/>
        <v>1</v>
      </c>
      <c r="YD27" s="1">
        <f t="shared" si="88"/>
        <v>0</v>
      </c>
      <c r="YE27" s="1">
        <f t="shared" si="88"/>
        <v>0</v>
      </c>
      <c r="YF27" s="1">
        <f t="shared" si="88"/>
        <v>1</v>
      </c>
      <c r="YG27" s="1">
        <f t="shared" si="88"/>
        <v>0</v>
      </c>
      <c r="YH27" s="1">
        <f t="shared" si="88"/>
        <v>0</v>
      </c>
      <c r="YI27" s="1">
        <f t="shared" si="88"/>
        <v>1</v>
      </c>
      <c r="YJ27" s="1">
        <f t="shared" si="88"/>
        <v>1</v>
      </c>
      <c r="YK27" s="1">
        <f t="shared" si="88"/>
        <v>0</v>
      </c>
      <c r="YL27" s="1">
        <f t="shared" si="88"/>
        <v>1</v>
      </c>
      <c r="YM27" s="1">
        <f t="shared" si="88"/>
        <v>1</v>
      </c>
      <c r="YN27" s="1">
        <f t="shared" si="88"/>
        <v>0</v>
      </c>
      <c r="YO27" s="1">
        <f t="shared" si="88"/>
        <v>0</v>
      </c>
      <c r="YP27" s="1">
        <f t="shared" si="88"/>
        <v>0</v>
      </c>
      <c r="YQ27" s="1">
        <f t="shared" si="88"/>
        <v>1</v>
      </c>
      <c r="YR27" s="1">
        <f t="shared" si="88"/>
        <v>0</v>
      </c>
      <c r="YS27" s="1">
        <f t="shared" si="88"/>
        <v>1</v>
      </c>
      <c r="YT27" s="1">
        <f t="shared" si="88"/>
        <v>0</v>
      </c>
      <c r="YU27" s="1">
        <f t="shared" si="88"/>
        <v>0</v>
      </c>
      <c r="YV27" s="1">
        <f t="shared" si="88"/>
        <v>0</v>
      </c>
      <c r="YW27" s="1">
        <f>IF((-YW$20-YW$21-YW24)&lt;-1,0,(IF((-YW$20-YW$21-YW24)&gt;-1,0,1)))</f>
        <v>0</v>
      </c>
      <c r="YX27" s="1">
        <f t="shared" si="0"/>
        <v>182</v>
      </c>
    </row>
    <row r="28" spans="1:682">
      <c r="A28" t="s">
        <v>694</v>
      </c>
      <c r="B28" t="s">
        <v>695</v>
      </c>
      <c r="C28">
        <v>0</v>
      </c>
      <c r="D28">
        <v>1</v>
      </c>
      <c r="E28" t="s">
        <v>780</v>
      </c>
      <c r="F28">
        <v>6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1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1</v>
      </c>
      <c r="BD28">
        <v>0</v>
      </c>
      <c r="BE28">
        <v>1</v>
      </c>
      <c r="BF28">
        <v>0</v>
      </c>
      <c r="BG28">
        <v>1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1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1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1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1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1</v>
      </c>
      <c r="EE28">
        <v>0</v>
      </c>
      <c r="EF28">
        <v>1</v>
      </c>
      <c r="EG28">
        <v>0</v>
      </c>
      <c r="EH28">
        <v>0</v>
      </c>
      <c r="EI28">
        <v>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1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1</v>
      </c>
      <c r="JX28">
        <v>1</v>
      </c>
      <c r="JY28">
        <v>1</v>
      </c>
      <c r="JZ28">
        <v>0</v>
      </c>
      <c r="KA28">
        <v>1</v>
      </c>
      <c r="KB28">
        <v>1</v>
      </c>
      <c r="KC28">
        <v>0</v>
      </c>
      <c r="KD28">
        <v>1</v>
      </c>
      <c r="KE28">
        <v>0</v>
      </c>
      <c r="KF28">
        <v>1</v>
      </c>
      <c r="KG28">
        <v>1</v>
      </c>
      <c r="KH28">
        <v>0</v>
      </c>
      <c r="KI28">
        <v>1</v>
      </c>
      <c r="KJ28">
        <v>0</v>
      </c>
      <c r="KK28">
        <v>1</v>
      </c>
      <c r="KL28">
        <v>1</v>
      </c>
      <c r="KM28">
        <v>0</v>
      </c>
      <c r="KN28">
        <v>1</v>
      </c>
      <c r="KO28">
        <v>1</v>
      </c>
      <c r="KP28">
        <v>1</v>
      </c>
      <c r="KQ28">
        <v>0</v>
      </c>
      <c r="KR28">
        <v>0</v>
      </c>
      <c r="KS28">
        <v>1</v>
      </c>
      <c r="KT28">
        <v>1</v>
      </c>
      <c r="KU28">
        <v>0</v>
      </c>
      <c r="KV28">
        <v>0</v>
      </c>
      <c r="KW28">
        <v>1</v>
      </c>
      <c r="KX28">
        <v>1</v>
      </c>
      <c r="KY28">
        <v>1</v>
      </c>
      <c r="KZ28">
        <v>0</v>
      </c>
      <c r="LA28">
        <v>1</v>
      </c>
      <c r="LB28">
        <v>0</v>
      </c>
      <c r="LC28">
        <v>1</v>
      </c>
      <c r="LD28">
        <v>1</v>
      </c>
      <c r="LE28">
        <v>1</v>
      </c>
      <c r="LF28">
        <v>1</v>
      </c>
      <c r="LG28">
        <v>0</v>
      </c>
      <c r="LH28">
        <v>1</v>
      </c>
      <c r="LI28">
        <v>0</v>
      </c>
      <c r="LJ28">
        <v>1</v>
      </c>
      <c r="LK28">
        <v>1</v>
      </c>
      <c r="LL28">
        <v>0</v>
      </c>
      <c r="LM28">
        <v>1</v>
      </c>
      <c r="LN28">
        <v>0</v>
      </c>
      <c r="LO28">
        <v>0</v>
      </c>
      <c r="LP28">
        <v>0</v>
      </c>
      <c r="LQ28">
        <v>1</v>
      </c>
      <c r="LR28">
        <v>0</v>
      </c>
      <c r="LS28">
        <v>0</v>
      </c>
      <c r="LT28">
        <v>1</v>
      </c>
      <c r="LU28">
        <v>1</v>
      </c>
      <c r="LV28">
        <v>1</v>
      </c>
      <c r="LW28">
        <v>0</v>
      </c>
      <c r="LX28">
        <v>0</v>
      </c>
      <c r="LY28">
        <v>1</v>
      </c>
      <c r="LZ28">
        <v>1</v>
      </c>
      <c r="MA28">
        <v>1</v>
      </c>
      <c r="MB28">
        <v>0</v>
      </c>
      <c r="MC28">
        <v>1</v>
      </c>
      <c r="MD28">
        <v>0</v>
      </c>
      <c r="ME28">
        <v>1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1</v>
      </c>
      <c r="MN28">
        <v>1</v>
      </c>
      <c r="MO28">
        <v>0</v>
      </c>
      <c r="MP28">
        <v>0</v>
      </c>
      <c r="MQ28">
        <v>1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1</v>
      </c>
      <c r="MX28">
        <v>0</v>
      </c>
      <c r="MY28">
        <v>0</v>
      </c>
      <c r="MZ28">
        <v>0</v>
      </c>
      <c r="NA28">
        <v>0</v>
      </c>
      <c r="NB28">
        <v>1</v>
      </c>
      <c r="NC28">
        <v>1</v>
      </c>
      <c r="ND28">
        <v>0</v>
      </c>
      <c r="NE28">
        <v>1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1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1</v>
      </c>
      <c r="PJ28">
        <v>0</v>
      </c>
      <c r="PK28">
        <v>0</v>
      </c>
      <c r="PL28">
        <v>1</v>
      </c>
      <c r="PM28">
        <v>1</v>
      </c>
      <c r="PN28">
        <v>1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1</v>
      </c>
      <c r="PX28">
        <v>1</v>
      </c>
      <c r="PY28">
        <v>0</v>
      </c>
      <c r="PZ28">
        <v>0</v>
      </c>
      <c r="QA28">
        <v>1</v>
      </c>
      <c r="QB28">
        <v>1</v>
      </c>
      <c r="QC28">
        <v>0</v>
      </c>
      <c r="QD28">
        <v>1</v>
      </c>
      <c r="QE28">
        <v>0</v>
      </c>
      <c r="QF28">
        <v>1</v>
      </c>
      <c r="QG28">
        <v>0</v>
      </c>
      <c r="QH28">
        <v>1</v>
      </c>
      <c r="QI28">
        <v>0</v>
      </c>
      <c r="QJ28">
        <v>1</v>
      </c>
      <c r="QK28">
        <v>0</v>
      </c>
      <c r="QL28">
        <v>0</v>
      </c>
      <c r="QM28">
        <v>1</v>
      </c>
      <c r="QN28">
        <v>1</v>
      </c>
      <c r="QO28">
        <v>0</v>
      </c>
      <c r="QP28">
        <v>0</v>
      </c>
      <c r="QQ28">
        <v>0</v>
      </c>
      <c r="QR28">
        <v>1</v>
      </c>
      <c r="QS28">
        <v>1</v>
      </c>
      <c r="QT28">
        <v>1</v>
      </c>
      <c r="QU28">
        <v>0</v>
      </c>
      <c r="QV28">
        <v>1</v>
      </c>
      <c r="QW28">
        <v>0</v>
      </c>
      <c r="QX28">
        <v>1</v>
      </c>
      <c r="QY28">
        <v>0</v>
      </c>
      <c r="QZ28">
        <v>0</v>
      </c>
      <c r="RA28">
        <v>1</v>
      </c>
      <c r="RB28">
        <v>0</v>
      </c>
      <c r="RC28">
        <v>1</v>
      </c>
      <c r="RD28">
        <v>0</v>
      </c>
      <c r="RE28">
        <v>1</v>
      </c>
      <c r="RF28">
        <v>1</v>
      </c>
      <c r="RG28">
        <v>1</v>
      </c>
      <c r="RH28">
        <v>0</v>
      </c>
      <c r="RI28">
        <v>1</v>
      </c>
      <c r="RJ28">
        <v>0</v>
      </c>
      <c r="RK28">
        <v>1</v>
      </c>
      <c r="RL28">
        <v>0</v>
      </c>
      <c r="RM28">
        <v>1</v>
      </c>
      <c r="RN28">
        <v>1</v>
      </c>
      <c r="RO28">
        <v>0</v>
      </c>
      <c r="RP28">
        <v>1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1</v>
      </c>
      <c r="RY28">
        <v>0</v>
      </c>
      <c r="RZ28">
        <v>0</v>
      </c>
      <c r="SA28">
        <v>1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1</v>
      </c>
      <c r="SH28">
        <v>0</v>
      </c>
      <c r="SI28">
        <v>0</v>
      </c>
      <c r="SJ28">
        <v>1</v>
      </c>
      <c r="SK28">
        <v>0</v>
      </c>
      <c r="SL28">
        <v>1</v>
      </c>
      <c r="SM28">
        <v>0</v>
      </c>
      <c r="SN28">
        <v>0</v>
      </c>
      <c r="SO28">
        <v>1</v>
      </c>
      <c r="SP28">
        <v>0</v>
      </c>
      <c r="SQ28">
        <v>1</v>
      </c>
      <c r="SR28">
        <v>0</v>
      </c>
      <c r="SS28">
        <v>1</v>
      </c>
      <c r="ST28">
        <v>0</v>
      </c>
      <c r="SU28">
        <v>0</v>
      </c>
      <c r="SV28">
        <v>1</v>
      </c>
      <c r="SW28">
        <v>0</v>
      </c>
      <c r="SX28">
        <v>0</v>
      </c>
      <c r="SY28">
        <v>1</v>
      </c>
      <c r="SZ28">
        <v>0</v>
      </c>
      <c r="TA28">
        <v>1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1</v>
      </c>
      <c r="TI28">
        <v>1</v>
      </c>
      <c r="TJ28">
        <v>1</v>
      </c>
      <c r="TK28">
        <v>0</v>
      </c>
      <c r="TL28">
        <v>0</v>
      </c>
      <c r="TM28">
        <v>1</v>
      </c>
      <c r="TN28">
        <v>1</v>
      </c>
      <c r="TO28">
        <v>0</v>
      </c>
      <c r="TP28">
        <v>1</v>
      </c>
      <c r="TQ28">
        <v>0</v>
      </c>
      <c r="TR28">
        <v>0</v>
      </c>
      <c r="TS28">
        <v>0</v>
      </c>
      <c r="TT28">
        <v>1</v>
      </c>
      <c r="TU28">
        <v>1</v>
      </c>
      <c r="TV28">
        <v>0</v>
      </c>
      <c r="TW28">
        <v>1</v>
      </c>
      <c r="TX28">
        <v>0</v>
      </c>
      <c r="TY28">
        <v>0</v>
      </c>
      <c r="TZ28">
        <v>1</v>
      </c>
      <c r="UA28">
        <v>0</v>
      </c>
      <c r="UB28">
        <v>1</v>
      </c>
      <c r="UC28">
        <v>0</v>
      </c>
      <c r="UD28">
        <v>0</v>
      </c>
      <c r="UE28">
        <v>0</v>
      </c>
      <c r="UF28">
        <v>0</v>
      </c>
      <c r="UG28">
        <v>1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1</v>
      </c>
      <c r="UP28">
        <v>0</v>
      </c>
      <c r="UQ28">
        <v>0</v>
      </c>
      <c r="UR28">
        <v>0</v>
      </c>
      <c r="US28">
        <v>0</v>
      </c>
      <c r="UT28">
        <v>1</v>
      </c>
      <c r="UU28">
        <v>0</v>
      </c>
      <c r="UV28">
        <v>0</v>
      </c>
      <c r="UW28">
        <v>0</v>
      </c>
      <c r="UX28">
        <v>1</v>
      </c>
      <c r="UY28">
        <v>0</v>
      </c>
      <c r="UZ28">
        <v>0</v>
      </c>
      <c r="VA28">
        <v>0</v>
      </c>
      <c r="VB28">
        <v>1</v>
      </c>
      <c r="VC28">
        <v>1</v>
      </c>
      <c r="VD28">
        <v>0</v>
      </c>
      <c r="VE28">
        <v>0</v>
      </c>
      <c r="VF28">
        <v>1</v>
      </c>
      <c r="VG28">
        <v>0</v>
      </c>
      <c r="VH28">
        <v>0</v>
      </c>
      <c r="VI28">
        <v>0</v>
      </c>
      <c r="VJ28">
        <v>1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1</v>
      </c>
      <c r="VZ28">
        <v>0</v>
      </c>
      <c r="WA28">
        <v>0</v>
      </c>
      <c r="WB28">
        <v>0</v>
      </c>
      <c r="WC28">
        <v>0</v>
      </c>
      <c r="WD28">
        <v>1</v>
      </c>
      <c r="WE28">
        <v>0</v>
      </c>
      <c r="WF28">
        <v>0</v>
      </c>
      <c r="WG28">
        <v>0</v>
      </c>
      <c r="WH28">
        <v>0</v>
      </c>
      <c r="WI28">
        <v>1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1</v>
      </c>
      <c r="XA28">
        <v>1</v>
      </c>
      <c r="XB28">
        <v>1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f t="shared" si="0"/>
        <v>143</v>
      </c>
      <c r="ZB28" t="s">
        <v>743</v>
      </c>
      <c r="ZC28">
        <v>135</v>
      </c>
      <c r="ZD28">
        <v>11</v>
      </c>
      <c r="ZE28" t="s">
        <v>688</v>
      </c>
      <c r="ZF28">
        <v>135</v>
      </c>
    </row>
    <row r="29" spans="1:682">
      <c r="A29" t="s">
        <v>696</v>
      </c>
      <c r="B29" t="s">
        <v>697</v>
      </c>
      <c r="C29">
        <v>0</v>
      </c>
      <c r="D29">
        <v>1</v>
      </c>
      <c r="E29" t="s">
        <v>780</v>
      </c>
      <c r="F29">
        <v>6</v>
      </c>
      <c r="G29">
        <v>12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1</v>
      </c>
      <c r="CA29">
        <v>1</v>
      </c>
      <c r="CB29">
        <v>0</v>
      </c>
      <c r="CC29">
        <v>0</v>
      </c>
      <c r="CD29">
        <v>1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1</v>
      </c>
      <c r="CK29">
        <v>1</v>
      </c>
      <c r="CL29">
        <v>0</v>
      </c>
      <c r="CM29">
        <v>1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1</v>
      </c>
      <c r="EA29">
        <v>0</v>
      </c>
      <c r="EB29">
        <v>0</v>
      </c>
      <c r="EC29">
        <v>0</v>
      </c>
      <c r="ED29">
        <v>1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1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1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</v>
      </c>
      <c r="JQ29">
        <v>1</v>
      </c>
      <c r="JR29">
        <v>0</v>
      </c>
      <c r="JS29">
        <v>0</v>
      </c>
      <c r="JT29">
        <v>0</v>
      </c>
      <c r="JU29">
        <v>0</v>
      </c>
      <c r="JV29">
        <v>1</v>
      </c>
      <c r="JW29">
        <v>0</v>
      </c>
      <c r="JX29">
        <v>1</v>
      </c>
      <c r="JY29">
        <v>0</v>
      </c>
      <c r="JZ29">
        <v>0</v>
      </c>
      <c r="KA29">
        <v>1</v>
      </c>
      <c r="KB29">
        <v>1</v>
      </c>
      <c r="KC29">
        <v>0</v>
      </c>
      <c r="KD29">
        <v>1</v>
      </c>
      <c r="KE29">
        <v>0</v>
      </c>
      <c r="KF29">
        <v>1</v>
      </c>
      <c r="KG29">
        <v>0</v>
      </c>
      <c r="KH29">
        <v>0</v>
      </c>
      <c r="KI29">
        <v>0</v>
      </c>
      <c r="KJ29">
        <v>1</v>
      </c>
      <c r="KK29">
        <v>0</v>
      </c>
      <c r="KL29">
        <v>0</v>
      </c>
      <c r="KM29">
        <v>0</v>
      </c>
      <c r="KN29">
        <v>1</v>
      </c>
      <c r="KO29">
        <v>1</v>
      </c>
      <c r="KP29">
        <v>1</v>
      </c>
      <c r="KQ29">
        <v>0</v>
      </c>
      <c r="KR29">
        <v>0</v>
      </c>
      <c r="KS29">
        <v>1</v>
      </c>
      <c r="KT29">
        <v>1</v>
      </c>
      <c r="KU29">
        <v>0</v>
      </c>
      <c r="KV29">
        <v>0</v>
      </c>
      <c r="KW29">
        <v>1</v>
      </c>
      <c r="KX29">
        <v>1</v>
      </c>
      <c r="KY29">
        <v>1</v>
      </c>
      <c r="KZ29">
        <v>0</v>
      </c>
      <c r="LA29">
        <v>1</v>
      </c>
      <c r="LB29">
        <v>0</v>
      </c>
      <c r="LC29">
        <v>1</v>
      </c>
      <c r="LD29">
        <v>0</v>
      </c>
      <c r="LE29">
        <v>1</v>
      </c>
      <c r="LF29">
        <v>0</v>
      </c>
      <c r="LG29">
        <v>0</v>
      </c>
      <c r="LH29">
        <v>1</v>
      </c>
      <c r="LI29">
        <v>0</v>
      </c>
      <c r="LJ29">
        <v>1</v>
      </c>
      <c r="LK29">
        <v>1</v>
      </c>
      <c r="LL29">
        <v>0</v>
      </c>
      <c r="LM29">
        <v>1</v>
      </c>
      <c r="LN29">
        <v>1</v>
      </c>
      <c r="LO29">
        <v>0</v>
      </c>
      <c r="LP29">
        <v>1</v>
      </c>
      <c r="LQ29">
        <v>1</v>
      </c>
      <c r="LR29">
        <v>1</v>
      </c>
      <c r="LS29">
        <v>0</v>
      </c>
      <c r="LT29">
        <v>1</v>
      </c>
      <c r="LU29">
        <v>1</v>
      </c>
      <c r="LV29">
        <v>1</v>
      </c>
      <c r="LW29">
        <v>1</v>
      </c>
      <c r="LX29">
        <v>0</v>
      </c>
      <c r="LY29">
        <v>0</v>
      </c>
      <c r="LZ29">
        <v>1</v>
      </c>
      <c r="MA29">
        <v>0</v>
      </c>
      <c r="MB29">
        <v>0</v>
      </c>
      <c r="MC29">
        <v>1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1</v>
      </c>
      <c r="MM29">
        <v>0</v>
      </c>
      <c r="MN29">
        <v>1</v>
      </c>
      <c r="MO29">
        <v>1</v>
      </c>
      <c r="MP29">
        <v>1</v>
      </c>
      <c r="MQ29">
        <v>1</v>
      </c>
      <c r="MR29">
        <v>0</v>
      </c>
      <c r="MS29">
        <v>1</v>
      </c>
      <c r="MT29">
        <v>0</v>
      </c>
      <c r="MU29">
        <v>0</v>
      </c>
      <c r="MV29">
        <v>0</v>
      </c>
      <c r="MW29">
        <v>1</v>
      </c>
      <c r="MX29">
        <v>0</v>
      </c>
      <c r="MY29">
        <v>0</v>
      </c>
      <c r="MZ29">
        <v>1</v>
      </c>
      <c r="NA29">
        <v>0</v>
      </c>
      <c r="NB29">
        <v>0</v>
      </c>
      <c r="NC29">
        <v>1</v>
      </c>
      <c r="ND29">
        <v>0</v>
      </c>
      <c r="NE29">
        <v>0</v>
      </c>
      <c r="NF29">
        <v>1</v>
      </c>
      <c r="NG29">
        <v>1</v>
      </c>
      <c r="NH29">
        <v>1</v>
      </c>
      <c r="NI29">
        <v>1</v>
      </c>
      <c r="NJ29">
        <v>1</v>
      </c>
      <c r="NK29">
        <v>0</v>
      </c>
      <c r="NL29">
        <v>0</v>
      </c>
      <c r="NM29">
        <v>0</v>
      </c>
      <c r="NN29">
        <v>0</v>
      </c>
      <c r="NO29">
        <v>1</v>
      </c>
      <c r="NP29">
        <v>0</v>
      </c>
      <c r="NQ29">
        <v>0</v>
      </c>
      <c r="NR29">
        <v>0</v>
      </c>
      <c r="NS29">
        <v>1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1</v>
      </c>
      <c r="OB29">
        <v>0</v>
      </c>
      <c r="OC29">
        <v>0</v>
      </c>
      <c r="OD29">
        <v>1</v>
      </c>
      <c r="OE29">
        <v>0</v>
      </c>
      <c r="OF29">
        <v>1</v>
      </c>
      <c r="OG29">
        <v>0</v>
      </c>
      <c r="OH29">
        <v>0</v>
      </c>
      <c r="OI29">
        <v>0</v>
      </c>
      <c r="OJ29">
        <v>0</v>
      </c>
      <c r="OK29">
        <v>1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1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1</v>
      </c>
      <c r="PN29">
        <v>1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1</v>
      </c>
      <c r="PX29">
        <v>0</v>
      </c>
      <c r="PY29">
        <v>0</v>
      </c>
      <c r="PZ29">
        <v>0</v>
      </c>
      <c r="QA29">
        <v>1</v>
      </c>
      <c r="QB29">
        <v>1</v>
      </c>
      <c r="QC29">
        <v>0</v>
      </c>
      <c r="QD29">
        <v>1</v>
      </c>
      <c r="QE29">
        <v>1</v>
      </c>
      <c r="QF29">
        <v>1</v>
      </c>
      <c r="QG29">
        <v>1</v>
      </c>
      <c r="QH29">
        <v>0</v>
      </c>
      <c r="QI29">
        <v>0</v>
      </c>
      <c r="QJ29">
        <v>0</v>
      </c>
      <c r="QK29">
        <v>1</v>
      </c>
      <c r="QL29">
        <v>0</v>
      </c>
      <c r="QM29">
        <v>1</v>
      </c>
      <c r="QN29">
        <v>1</v>
      </c>
      <c r="QO29">
        <v>1</v>
      </c>
      <c r="QP29">
        <v>0</v>
      </c>
      <c r="QQ29">
        <v>1</v>
      </c>
      <c r="QR29">
        <v>0</v>
      </c>
      <c r="QS29">
        <v>1</v>
      </c>
      <c r="QT29">
        <v>0</v>
      </c>
      <c r="QU29">
        <v>1</v>
      </c>
      <c r="QV29">
        <v>1</v>
      </c>
      <c r="QW29">
        <v>0</v>
      </c>
      <c r="QX29">
        <v>1</v>
      </c>
      <c r="QY29">
        <v>0</v>
      </c>
      <c r="QZ29">
        <v>0</v>
      </c>
      <c r="RA29">
        <v>1</v>
      </c>
      <c r="RB29">
        <v>0</v>
      </c>
      <c r="RC29">
        <v>1</v>
      </c>
      <c r="RD29">
        <v>0</v>
      </c>
      <c r="RE29">
        <v>0</v>
      </c>
      <c r="RF29">
        <v>0</v>
      </c>
      <c r="RG29">
        <v>1</v>
      </c>
      <c r="RH29">
        <v>0</v>
      </c>
      <c r="RI29">
        <v>1</v>
      </c>
      <c r="RJ29">
        <v>0</v>
      </c>
      <c r="RK29">
        <v>1</v>
      </c>
      <c r="RL29">
        <v>0</v>
      </c>
      <c r="RM29">
        <v>1</v>
      </c>
      <c r="RN29">
        <v>0</v>
      </c>
      <c r="RO29">
        <v>0</v>
      </c>
      <c r="RP29">
        <v>0</v>
      </c>
      <c r="RQ29">
        <v>1</v>
      </c>
      <c r="RR29">
        <v>0</v>
      </c>
      <c r="RS29">
        <v>1</v>
      </c>
      <c r="RT29">
        <v>0</v>
      </c>
      <c r="RU29">
        <v>0</v>
      </c>
      <c r="RV29">
        <v>0</v>
      </c>
      <c r="RW29">
        <v>1</v>
      </c>
      <c r="RX29">
        <v>1</v>
      </c>
      <c r="RY29">
        <v>0</v>
      </c>
      <c r="RZ29">
        <v>0</v>
      </c>
      <c r="SA29">
        <v>1</v>
      </c>
      <c r="SB29">
        <v>0</v>
      </c>
      <c r="SC29">
        <v>0</v>
      </c>
      <c r="SD29">
        <v>0</v>
      </c>
      <c r="SE29">
        <v>1</v>
      </c>
      <c r="SF29">
        <v>0</v>
      </c>
      <c r="SG29">
        <v>0</v>
      </c>
      <c r="SH29">
        <v>0</v>
      </c>
      <c r="SI29">
        <v>0</v>
      </c>
      <c r="SJ29">
        <v>1</v>
      </c>
      <c r="SK29">
        <v>0</v>
      </c>
      <c r="SL29">
        <v>1</v>
      </c>
      <c r="SM29">
        <v>1</v>
      </c>
      <c r="SN29">
        <v>0</v>
      </c>
      <c r="SO29">
        <v>0</v>
      </c>
      <c r="SP29">
        <v>0</v>
      </c>
      <c r="SQ29">
        <v>1</v>
      </c>
      <c r="SR29">
        <v>0</v>
      </c>
      <c r="SS29">
        <v>1</v>
      </c>
      <c r="ST29">
        <v>0</v>
      </c>
      <c r="SU29">
        <v>1</v>
      </c>
      <c r="SV29">
        <v>0</v>
      </c>
      <c r="SW29">
        <v>0</v>
      </c>
      <c r="SX29">
        <v>0</v>
      </c>
      <c r="SY29">
        <v>1</v>
      </c>
      <c r="SZ29">
        <v>0</v>
      </c>
      <c r="TA29">
        <v>0</v>
      </c>
      <c r="TB29">
        <v>0</v>
      </c>
      <c r="TC29">
        <v>0</v>
      </c>
      <c r="TD29">
        <v>1</v>
      </c>
      <c r="TE29">
        <v>0</v>
      </c>
      <c r="TF29">
        <v>0</v>
      </c>
      <c r="TG29">
        <v>0</v>
      </c>
      <c r="TH29">
        <v>1</v>
      </c>
      <c r="TI29">
        <v>0</v>
      </c>
      <c r="TJ29">
        <v>0</v>
      </c>
      <c r="TK29">
        <v>0</v>
      </c>
      <c r="TL29">
        <v>1</v>
      </c>
      <c r="TM29">
        <v>0</v>
      </c>
      <c r="TN29">
        <v>1</v>
      </c>
      <c r="TO29">
        <v>0</v>
      </c>
      <c r="TP29">
        <v>0</v>
      </c>
      <c r="TQ29">
        <v>0</v>
      </c>
      <c r="TR29">
        <v>1</v>
      </c>
      <c r="TS29">
        <v>0</v>
      </c>
      <c r="TT29">
        <v>1</v>
      </c>
      <c r="TU29">
        <v>0</v>
      </c>
      <c r="TV29">
        <v>0</v>
      </c>
      <c r="TW29">
        <v>1</v>
      </c>
      <c r="TX29">
        <v>0</v>
      </c>
      <c r="TY29">
        <v>0</v>
      </c>
      <c r="TZ29">
        <v>0</v>
      </c>
      <c r="UA29">
        <v>0</v>
      </c>
      <c r="UB29">
        <v>1</v>
      </c>
      <c r="UC29">
        <v>0</v>
      </c>
      <c r="UD29">
        <v>1</v>
      </c>
      <c r="UE29">
        <v>0</v>
      </c>
      <c r="UF29">
        <v>0</v>
      </c>
      <c r="UG29">
        <v>1</v>
      </c>
      <c r="UH29">
        <v>0</v>
      </c>
      <c r="UI29">
        <v>0</v>
      </c>
      <c r="UJ29">
        <v>1</v>
      </c>
      <c r="UK29">
        <v>0</v>
      </c>
      <c r="UL29">
        <v>1</v>
      </c>
      <c r="UM29">
        <v>0</v>
      </c>
      <c r="UN29">
        <v>1</v>
      </c>
      <c r="UO29">
        <v>1</v>
      </c>
      <c r="UP29">
        <v>0</v>
      </c>
      <c r="UQ29">
        <v>1</v>
      </c>
      <c r="UR29">
        <v>0</v>
      </c>
      <c r="US29">
        <v>0</v>
      </c>
      <c r="UT29">
        <v>1</v>
      </c>
      <c r="UU29">
        <v>0</v>
      </c>
      <c r="UV29">
        <v>0</v>
      </c>
      <c r="UW29">
        <v>0</v>
      </c>
      <c r="UX29">
        <v>1</v>
      </c>
      <c r="UY29">
        <v>0</v>
      </c>
      <c r="UZ29">
        <v>1</v>
      </c>
      <c r="VA29">
        <v>0</v>
      </c>
      <c r="VB29">
        <v>1</v>
      </c>
      <c r="VC29">
        <v>1</v>
      </c>
      <c r="VD29">
        <v>0</v>
      </c>
      <c r="VE29">
        <v>0</v>
      </c>
      <c r="VF29">
        <v>0</v>
      </c>
      <c r="VG29">
        <v>0</v>
      </c>
      <c r="VH29">
        <v>1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1</v>
      </c>
      <c r="VQ29">
        <v>0</v>
      </c>
      <c r="VR29">
        <v>0</v>
      </c>
      <c r="VS29">
        <v>1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1</v>
      </c>
      <c r="VZ29">
        <v>0</v>
      </c>
      <c r="WA29">
        <v>0</v>
      </c>
      <c r="WB29">
        <v>1</v>
      </c>
      <c r="WC29">
        <v>1</v>
      </c>
      <c r="WD29">
        <v>1</v>
      </c>
      <c r="WE29">
        <v>0</v>
      </c>
      <c r="WF29">
        <v>0</v>
      </c>
      <c r="WG29">
        <v>0</v>
      </c>
      <c r="WH29">
        <v>0</v>
      </c>
      <c r="WI29">
        <v>1</v>
      </c>
      <c r="WJ29">
        <v>0</v>
      </c>
      <c r="WK29">
        <v>1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1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1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f t="shared" si="0"/>
        <v>148</v>
      </c>
      <c r="ZB29" t="s">
        <v>750</v>
      </c>
      <c r="ZC29">
        <v>66</v>
      </c>
      <c r="ZD29">
        <v>12</v>
      </c>
      <c r="ZE29" t="s">
        <v>702</v>
      </c>
      <c r="ZF29">
        <v>66</v>
      </c>
    </row>
    <row r="30" spans="1:682">
      <c r="A30" t="s">
        <v>710</v>
      </c>
      <c r="B30" t="s">
        <v>711</v>
      </c>
      <c r="C30">
        <v>0</v>
      </c>
      <c r="D30">
        <v>1</v>
      </c>
      <c r="E30" t="s">
        <v>774</v>
      </c>
      <c r="F30">
        <v>6</v>
      </c>
      <c r="G30">
        <v>12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1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1</v>
      </c>
      <c r="AM30">
        <v>0</v>
      </c>
      <c r="AN30">
        <v>1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1</v>
      </c>
      <c r="AY30">
        <v>1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1</v>
      </c>
      <c r="BH30">
        <v>0</v>
      </c>
      <c r="BI30">
        <v>1</v>
      </c>
      <c r="BJ30">
        <v>1</v>
      </c>
      <c r="BK30">
        <v>1</v>
      </c>
      <c r="BL30">
        <v>0</v>
      </c>
      <c r="BM30">
        <v>1</v>
      </c>
      <c r="BN30">
        <v>0</v>
      </c>
      <c r="BO30">
        <v>1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1</v>
      </c>
      <c r="BX30">
        <v>1</v>
      </c>
      <c r="BY30">
        <v>0</v>
      </c>
      <c r="BZ30">
        <v>1</v>
      </c>
      <c r="CA30">
        <v>1</v>
      </c>
      <c r="CB30">
        <v>1</v>
      </c>
      <c r="CC30">
        <v>0</v>
      </c>
      <c r="CD30">
        <v>1</v>
      </c>
      <c r="CE30">
        <v>1</v>
      </c>
      <c r="CF30">
        <v>0</v>
      </c>
      <c r="CG30">
        <v>1</v>
      </c>
      <c r="CH30">
        <v>1</v>
      </c>
      <c r="CI30">
        <v>0</v>
      </c>
      <c r="CJ30">
        <v>1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1</v>
      </c>
      <c r="CT30">
        <v>0</v>
      </c>
      <c r="CU30">
        <v>0</v>
      </c>
      <c r="CV30">
        <v>1</v>
      </c>
      <c r="CW30">
        <v>0</v>
      </c>
      <c r="CX30">
        <v>1</v>
      </c>
      <c r="CY30">
        <v>0</v>
      </c>
      <c r="CZ30">
        <v>0</v>
      </c>
      <c r="DA30">
        <v>1</v>
      </c>
      <c r="DB30">
        <v>1</v>
      </c>
      <c r="DC30">
        <v>1</v>
      </c>
      <c r="DD30">
        <v>0</v>
      </c>
      <c r="DE30">
        <v>1</v>
      </c>
      <c r="DF30">
        <v>0</v>
      </c>
      <c r="DG30">
        <v>1</v>
      </c>
      <c r="DH30">
        <v>1</v>
      </c>
      <c r="DI30">
        <v>0</v>
      </c>
      <c r="DJ30">
        <v>0</v>
      </c>
      <c r="DK30">
        <v>1</v>
      </c>
      <c r="DL30">
        <v>0</v>
      </c>
      <c r="DM30">
        <v>0</v>
      </c>
      <c r="DN30">
        <v>1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1</v>
      </c>
      <c r="DU30">
        <v>0</v>
      </c>
      <c r="DV30">
        <v>1</v>
      </c>
      <c r="DW30">
        <v>0</v>
      </c>
      <c r="DX30">
        <v>1</v>
      </c>
      <c r="DY30">
        <v>0</v>
      </c>
      <c r="DZ30">
        <v>1</v>
      </c>
      <c r="EA30">
        <v>1</v>
      </c>
      <c r="EB30">
        <v>0</v>
      </c>
      <c r="EC30">
        <v>0</v>
      </c>
      <c r="ED30">
        <v>1</v>
      </c>
      <c r="EE30">
        <v>1</v>
      </c>
      <c r="EF30">
        <v>1</v>
      </c>
      <c r="EG30">
        <v>0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0</v>
      </c>
      <c r="EP30">
        <v>1</v>
      </c>
      <c r="EQ30">
        <v>0</v>
      </c>
      <c r="ER30">
        <v>1</v>
      </c>
      <c r="ES30">
        <v>0</v>
      </c>
      <c r="ET30">
        <v>1</v>
      </c>
      <c r="EU30">
        <v>1</v>
      </c>
      <c r="EV30">
        <v>0</v>
      </c>
      <c r="EW30">
        <v>0</v>
      </c>
      <c r="EX30">
        <v>0</v>
      </c>
      <c r="EY30">
        <v>1</v>
      </c>
      <c r="EZ30">
        <v>1</v>
      </c>
      <c r="FA30">
        <v>0</v>
      </c>
      <c r="FB30">
        <v>0</v>
      </c>
      <c r="FC30">
        <v>1</v>
      </c>
      <c r="FD30">
        <v>1</v>
      </c>
      <c r="FE30">
        <v>0</v>
      </c>
      <c r="FF30">
        <v>0</v>
      </c>
      <c r="FG30">
        <v>1</v>
      </c>
      <c r="FH30">
        <v>1</v>
      </c>
      <c r="FI30">
        <v>1</v>
      </c>
      <c r="FJ30">
        <v>1</v>
      </c>
      <c r="FK30">
        <v>0</v>
      </c>
      <c r="FL30">
        <v>1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1</v>
      </c>
      <c r="FS30">
        <v>0</v>
      </c>
      <c r="FT30">
        <v>0</v>
      </c>
      <c r="FU30">
        <v>0</v>
      </c>
      <c r="FV30">
        <v>1</v>
      </c>
      <c r="FW30">
        <v>1</v>
      </c>
      <c r="FX30">
        <v>0</v>
      </c>
      <c r="FY30">
        <v>1</v>
      </c>
      <c r="FZ30">
        <v>1</v>
      </c>
      <c r="GA30">
        <v>1</v>
      </c>
      <c r="GB30">
        <v>1</v>
      </c>
      <c r="GC30">
        <v>0</v>
      </c>
      <c r="GD30">
        <v>0</v>
      </c>
      <c r="GE30">
        <v>0</v>
      </c>
      <c r="GF30">
        <v>1</v>
      </c>
      <c r="GG30">
        <v>1</v>
      </c>
      <c r="GH30">
        <v>0</v>
      </c>
      <c r="GI30">
        <v>1</v>
      </c>
      <c r="GJ30">
        <v>0</v>
      </c>
      <c r="GK30">
        <v>0</v>
      </c>
      <c r="GL30">
        <v>0</v>
      </c>
      <c r="GM30">
        <v>1</v>
      </c>
      <c r="GN30">
        <v>1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1</v>
      </c>
      <c r="HB30">
        <v>1</v>
      </c>
      <c r="HC30">
        <v>0</v>
      </c>
      <c r="HD30">
        <v>0</v>
      </c>
      <c r="HE30">
        <v>0</v>
      </c>
      <c r="HF30">
        <v>1</v>
      </c>
      <c r="HG30">
        <v>1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1</v>
      </c>
      <c r="HP30">
        <v>1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1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1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1</v>
      </c>
      <c r="JL30">
        <v>0</v>
      </c>
      <c r="JM30">
        <v>0</v>
      </c>
      <c r="JN30">
        <v>0</v>
      </c>
      <c r="JO30">
        <v>0</v>
      </c>
      <c r="JP30">
        <v>1</v>
      </c>
      <c r="JQ30">
        <v>0</v>
      </c>
      <c r="JR30">
        <v>1</v>
      </c>
      <c r="JS30">
        <v>0</v>
      </c>
      <c r="JT30">
        <v>0</v>
      </c>
      <c r="JU30">
        <v>0</v>
      </c>
      <c r="JV30">
        <v>0</v>
      </c>
      <c r="JW30">
        <v>1</v>
      </c>
      <c r="JX30">
        <v>0</v>
      </c>
      <c r="JY30">
        <v>0</v>
      </c>
      <c r="JZ30">
        <v>0</v>
      </c>
      <c r="KA30">
        <v>1</v>
      </c>
      <c r="KB30">
        <v>1</v>
      </c>
      <c r="KC30">
        <v>0</v>
      </c>
      <c r="KD30">
        <v>1</v>
      </c>
      <c r="KE30">
        <v>0</v>
      </c>
      <c r="KF30">
        <v>1</v>
      </c>
      <c r="KG30">
        <v>1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1</v>
      </c>
      <c r="KP30">
        <v>1</v>
      </c>
      <c r="KQ30">
        <v>0</v>
      </c>
      <c r="KR30">
        <v>0</v>
      </c>
      <c r="KS30">
        <v>1</v>
      </c>
      <c r="KT30">
        <v>1</v>
      </c>
      <c r="KU30">
        <v>0</v>
      </c>
      <c r="KV30">
        <v>0</v>
      </c>
      <c r="KW30">
        <v>0</v>
      </c>
      <c r="KX30">
        <v>0</v>
      </c>
      <c r="KY30">
        <v>1</v>
      </c>
      <c r="KZ30">
        <v>0</v>
      </c>
      <c r="LA30">
        <v>1</v>
      </c>
      <c r="LB30">
        <v>0</v>
      </c>
      <c r="LC30">
        <v>1</v>
      </c>
      <c r="LD30">
        <v>0</v>
      </c>
      <c r="LE30">
        <v>0</v>
      </c>
      <c r="LF30">
        <v>1</v>
      </c>
      <c r="LG30">
        <v>0</v>
      </c>
      <c r="LH30">
        <v>0</v>
      </c>
      <c r="LI30">
        <v>0</v>
      </c>
      <c r="LJ30">
        <v>1</v>
      </c>
      <c r="LK30">
        <v>1</v>
      </c>
      <c r="LL30">
        <v>0</v>
      </c>
      <c r="LM30">
        <v>1</v>
      </c>
      <c r="LN30">
        <v>0</v>
      </c>
      <c r="LO30">
        <v>0</v>
      </c>
      <c r="LP30">
        <v>0</v>
      </c>
      <c r="LQ30">
        <v>1</v>
      </c>
      <c r="LR30">
        <v>0</v>
      </c>
      <c r="LS30">
        <v>0</v>
      </c>
      <c r="LT30">
        <v>1</v>
      </c>
      <c r="LU30">
        <v>1</v>
      </c>
      <c r="LV30">
        <v>1</v>
      </c>
      <c r="LW30">
        <v>0</v>
      </c>
      <c r="LX30">
        <v>0</v>
      </c>
      <c r="LY30">
        <v>0</v>
      </c>
      <c r="LZ30">
        <v>0</v>
      </c>
      <c r="MA30">
        <v>1</v>
      </c>
      <c r="MB30">
        <v>0</v>
      </c>
      <c r="MC30">
        <v>0</v>
      </c>
      <c r="MD30">
        <v>0</v>
      </c>
      <c r="ME30">
        <v>1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1</v>
      </c>
      <c r="MN30">
        <v>1</v>
      </c>
      <c r="MO30">
        <v>0</v>
      </c>
      <c r="MP30">
        <v>0</v>
      </c>
      <c r="MQ30">
        <v>1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1</v>
      </c>
      <c r="MX30">
        <v>0</v>
      </c>
      <c r="MY30">
        <v>0</v>
      </c>
      <c r="MZ30">
        <v>1</v>
      </c>
      <c r="NA30">
        <v>0</v>
      </c>
      <c r="NB30">
        <v>1</v>
      </c>
      <c r="NC30">
        <v>1</v>
      </c>
      <c r="ND30">
        <v>0</v>
      </c>
      <c r="NE30">
        <v>1</v>
      </c>
      <c r="NF30">
        <v>1</v>
      </c>
      <c r="NG30">
        <v>1</v>
      </c>
      <c r="NH30">
        <v>1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1</v>
      </c>
      <c r="NQ30">
        <v>0</v>
      </c>
      <c r="NR30">
        <v>0</v>
      </c>
      <c r="NS30">
        <v>1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1</v>
      </c>
      <c r="NZ30">
        <v>0</v>
      </c>
      <c r="OA30">
        <v>1</v>
      </c>
      <c r="OB30">
        <v>0</v>
      </c>
      <c r="OC30">
        <v>0</v>
      </c>
      <c r="OD30">
        <v>1</v>
      </c>
      <c r="OE30">
        <v>0</v>
      </c>
      <c r="OF30">
        <v>1</v>
      </c>
      <c r="OG30">
        <v>0</v>
      </c>
      <c r="OH30">
        <v>0</v>
      </c>
      <c r="OI30">
        <v>1</v>
      </c>
      <c r="OJ30">
        <v>0</v>
      </c>
      <c r="OK30">
        <v>1</v>
      </c>
      <c r="OL30">
        <v>1</v>
      </c>
      <c r="OM30">
        <v>0</v>
      </c>
      <c r="ON30">
        <v>0</v>
      </c>
      <c r="OO30">
        <v>0</v>
      </c>
      <c r="OP30">
        <v>1</v>
      </c>
      <c r="OQ30">
        <v>0</v>
      </c>
      <c r="OR30">
        <v>0</v>
      </c>
      <c r="OS30">
        <v>1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1</v>
      </c>
      <c r="PJ30">
        <v>0</v>
      </c>
      <c r="PK30">
        <v>0</v>
      </c>
      <c r="PL30">
        <v>1</v>
      </c>
      <c r="PM30">
        <v>1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1</v>
      </c>
      <c r="PX30">
        <v>0</v>
      </c>
      <c r="PY30">
        <v>0</v>
      </c>
      <c r="PZ30">
        <v>0</v>
      </c>
      <c r="QA30">
        <v>1</v>
      </c>
      <c r="QB30">
        <v>1</v>
      </c>
      <c r="QC30">
        <v>0</v>
      </c>
      <c r="QD30">
        <v>0</v>
      </c>
      <c r="QE30">
        <v>0</v>
      </c>
      <c r="QF30">
        <v>1</v>
      </c>
      <c r="QG30">
        <v>0</v>
      </c>
      <c r="QH30">
        <v>1</v>
      </c>
      <c r="QI30">
        <v>0</v>
      </c>
      <c r="QJ30">
        <v>1</v>
      </c>
      <c r="QK30">
        <v>0</v>
      </c>
      <c r="QL30">
        <v>0</v>
      </c>
      <c r="QM30">
        <v>0</v>
      </c>
      <c r="QN30">
        <v>1</v>
      </c>
      <c r="QO30">
        <v>0</v>
      </c>
      <c r="QP30">
        <v>1</v>
      </c>
      <c r="QQ30">
        <v>0</v>
      </c>
      <c r="QR30">
        <v>1</v>
      </c>
      <c r="QS30">
        <v>1</v>
      </c>
      <c r="QT30">
        <v>1</v>
      </c>
      <c r="QU30">
        <v>1</v>
      </c>
      <c r="QV30">
        <v>1</v>
      </c>
      <c r="QW30">
        <v>0</v>
      </c>
      <c r="QX30">
        <v>1</v>
      </c>
      <c r="QY30">
        <v>0</v>
      </c>
      <c r="QZ30">
        <v>0</v>
      </c>
      <c r="RA30">
        <v>1</v>
      </c>
      <c r="RB30">
        <v>0</v>
      </c>
      <c r="RC30">
        <v>1</v>
      </c>
      <c r="RD30">
        <v>0</v>
      </c>
      <c r="RE30">
        <v>0</v>
      </c>
      <c r="RF30">
        <v>0</v>
      </c>
      <c r="RG30">
        <v>1</v>
      </c>
      <c r="RH30">
        <v>0</v>
      </c>
      <c r="RI30">
        <v>1</v>
      </c>
      <c r="RJ30">
        <v>0</v>
      </c>
      <c r="RK30">
        <v>1</v>
      </c>
      <c r="RL30">
        <v>0</v>
      </c>
      <c r="RM30">
        <v>1</v>
      </c>
      <c r="RN30">
        <v>1</v>
      </c>
      <c r="RO30">
        <v>0</v>
      </c>
      <c r="RP30">
        <v>1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1</v>
      </c>
      <c r="RY30">
        <v>0</v>
      </c>
      <c r="RZ30">
        <v>0</v>
      </c>
      <c r="SA30">
        <v>1</v>
      </c>
      <c r="SB30">
        <v>0</v>
      </c>
      <c r="SC30">
        <v>0</v>
      </c>
      <c r="SD30">
        <v>0</v>
      </c>
      <c r="SE30">
        <v>1</v>
      </c>
      <c r="SF30">
        <v>1</v>
      </c>
      <c r="SG30">
        <v>1</v>
      </c>
      <c r="SH30">
        <v>0</v>
      </c>
      <c r="SI30">
        <v>0</v>
      </c>
      <c r="SJ30">
        <v>1</v>
      </c>
      <c r="SK30">
        <v>0</v>
      </c>
      <c r="SL30">
        <v>0</v>
      </c>
      <c r="SM30">
        <v>1</v>
      </c>
      <c r="SN30">
        <v>0</v>
      </c>
      <c r="SO30">
        <v>1</v>
      </c>
      <c r="SP30">
        <v>1</v>
      </c>
      <c r="SQ30">
        <v>1</v>
      </c>
      <c r="SR30">
        <v>0</v>
      </c>
      <c r="SS30">
        <v>1</v>
      </c>
      <c r="ST30">
        <v>1</v>
      </c>
      <c r="SU30">
        <v>1</v>
      </c>
      <c r="SV30">
        <v>1</v>
      </c>
      <c r="SW30">
        <v>0</v>
      </c>
      <c r="SX30">
        <v>0</v>
      </c>
      <c r="SY30">
        <v>1</v>
      </c>
      <c r="SZ30">
        <v>0</v>
      </c>
      <c r="TA30">
        <v>1</v>
      </c>
      <c r="TB30">
        <v>0</v>
      </c>
      <c r="TC30">
        <v>0</v>
      </c>
      <c r="TD30">
        <v>0</v>
      </c>
      <c r="TE30">
        <v>1</v>
      </c>
      <c r="TF30">
        <v>0</v>
      </c>
      <c r="TG30">
        <v>1</v>
      </c>
      <c r="TH30">
        <v>1</v>
      </c>
      <c r="TI30">
        <v>1</v>
      </c>
      <c r="TJ30">
        <v>0</v>
      </c>
      <c r="TK30">
        <v>0</v>
      </c>
      <c r="TL30">
        <v>1</v>
      </c>
      <c r="TM30">
        <v>0</v>
      </c>
      <c r="TN30">
        <v>1</v>
      </c>
      <c r="TO30">
        <v>1</v>
      </c>
      <c r="TP30">
        <v>1</v>
      </c>
      <c r="TQ30">
        <v>0</v>
      </c>
      <c r="TR30">
        <v>0</v>
      </c>
      <c r="TS30">
        <v>0</v>
      </c>
      <c r="TT30">
        <v>1</v>
      </c>
      <c r="TU30">
        <v>1</v>
      </c>
      <c r="TV30">
        <v>0</v>
      </c>
      <c r="TW30">
        <v>1</v>
      </c>
      <c r="TX30">
        <v>1</v>
      </c>
      <c r="TY30">
        <v>0</v>
      </c>
      <c r="TZ30">
        <v>1</v>
      </c>
      <c r="UA30">
        <v>0</v>
      </c>
      <c r="UB30">
        <v>1</v>
      </c>
      <c r="UC30">
        <v>0</v>
      </c>
      <c r="UD30">
        <v>0</v>
      </c>
      <c r="UE30">
        <v>0</v>
      </c>
      <c r="UF30">
        <v>0</v>
      </c>
      <c r="UG30">
        <v>1</v>
      </c>
      <c r="UH30">
        <v>0</v>
      </c>
      <c r="UI30">
        <v>0</v>
      </c>
      <c r="UJ30">
        <v>1</v>
      </c>
      <c r="UK30">
        <v>0</v>
      </c>
      <c r="UL30">
        <v>1</v>
      </c>
      <c r="UM30">
        <v>1</v>
      </c>
      <c r="UN30">
        <v>0</v>
      </c>
      <c r="UO30">
        <v>1</v>
      </c>
      <c r="UP30">
        <v>0</v>
      </c>
      <c r="UQ30">
        <v>0</v>
      </c>
      <c r="UR30">
        <v>1</v>
      </c>
      <c r="US30">
        <v>0</v>
      </c>
      <c r="UT30">
        <v>1</v>
      </c>
      <c r="UU30">
        <v>1</v>
      </c>
      <c r="UV30">
        <v>0</v>
      </c>
      <c r="UW30">
        <v>0</v>
      </c>
      <c r="UX30">
        <v>1</v>
      </c>
      <c r="UY30">
        <v>0</v>
      </c>
      <c r="UZ30">
        <v>1</v>
      </c>
      <c r="VA30">
        <v>0</v>
      </c>
      <c r="VB30">
        <v>1</v>
      </c>
      <c r="VC30">
        <v>1</v>
      </c>
      <c r="VD30">
        <v>0</v>
      </c>
      <c r="VE30">
        <v>0</v>
      </c>
      <c r="VF30">
        <v>1</v>
      </c>
      <c r="VG30">
        <v>1</v>
      </c>
      <c r="VH30">
        <v>1</v>
      </c>
      <c r="VI30">
        <v>0</v>
      </c>
      <c r="VJ30">
        <v>1</v>
      </c>
      <c r="VK30">
        <v>0</v>
      </c>
      <c r="VL30">
        <v>1</v>
      </c>
      <c r="VM30">
        <v>0</v>
      </c>
      <c r="VN30">
        <v>0</v>
      </c>
      <c r="VO30">
        <v>1</v>
      </c>
      <c r="VP30">
        <v>1</v>
      </c>
      <c r="VQ30">
        <v>0</v>
      </c>
      <c r="VR30">
        <v>1</v>
      </c>
      <c r="VS30">
        <v>1</v>
      </c>
      <c r="VT30">
        <v>1</v>
      </c>
      <c r="VU30">
        <v>0</v>
      </c>
      <c r="VV30">
        <v>0</v>
      </c>
      <c r="VW30">
        <v>0</v>
      </c>
      <c r="VX30">
        <v>0</v>
      </c>
      <c r="VY30">
        <v>1</v>
      </c>
      <c r="VZ30">
        <v>0</v>
      </c>
      <c r="WA30">
        <v>0</v>
      </c>
      <c r="WB30">
        <v>1</v>
      </c>
      <c r="WC30">
        <v>0</v>
      </c>
      <c r="WD30">
        <v>1</v>
      </c>
      <c r="WE30">
        <v>0</v>
      </c>
      <c r="WF30">
        <v>0</v>
      </c>
      <c r="WG30">
        <v>0</v>
      </c>
      <c r="WH30">
        <v>1</v>
      </c>
      <c r="WI30">
        <v>1</v>
      </c>
      <c r="WJ30">
        <v>0</v>
      </c>
      <c r="WK30">
        <v>1</v>
      </c>
      <c r="WL30">
        <v>0</v>
      </c>
      <c r="WM30">
        <v>0</v>
      </c>
      <c r="WN30">
        <v>0</v>
      </c>
      <c r="WO30">
        <v>1</v>
      </c>
      <c r="WP30">
        <v>1</v>
      </c>
      <c r="WQ30">
        <v>1</v>
      </c>
      <c r="WR30">
        <v>0</v>
      </c>
      <c r="WS30">
        <v>0</v>
      </c>
      <c r="WT30">
        <v>1</v>
      </c>
      <c r="WU30">
        <v>0</v>
      </c>
      <c r="WV30">
        <v>1</v>
      </c>
      <c r="WW30">
        <v>0</v>
      </c>
      <c r="WX30">
        <v>1</v>
      </c>
      <c r="WY30">
        <v>0</v>
      </c>
      <c r="WZ30">
        <v>1</v>
      </c>
      <c r="XA30">
        <v>1</v>
      </c>
      <c r="XB30">
        <v>1</v>
      </c>
      <c r="XC30">
        <v>0</v>
      </c>
      <c r="XD30">
        <v>1</v>
      </c>
      <c r="XE30">
        <v>0</v>
      </c>
      <c r="XF30">
        <v>0</v>
      </c>
      <c r="XG30">
        <v>0</v>
      </c>
      <c r="XH30">
        <v>1</v>
      </c>
      <c r="XI30">
        <v>0</v>
      </c>
      <c r="XJ30">
        <v>1</v>
      </c>
      <c r="XK30">
        <v>0</v>
      </c>
      <c r="XL30">
        <v>0</v>
      </c>
      <c r="XM30">
        <v>1</v>
      </c>
      <c r="XN30">
        <v>0</v>
      </c>
      <c r="XO30">
        <v>1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f t="shared" si="0"/>
        <v>243</v>
      </c>
      <c r="ZB30" t="s">
        <v>744</v>
      </c>
      <c r="ZC30">
        <v>184</v>
      </c>
      <c r="ZD30">
        <v>19</v>
      </c>
      <c r="ZE30" t="s">
        <v>690</v>
      </c>
      <c r="ZF30">
        <v>184</v>
      </c>
    </row>
    <row r="31" spans="1:682">
      <c r="A31" t="s">
        <v>720</v>
      </c>
      <c r="B31" t="s">
        <v>721</v>
      </c>
      <c r="C31">
        <v>0</v>
      </c>
      <c r="D31">
        <v>1</v>
      </c>
      <c r="E31" t="s">
        <v>776</v>
      </c>
      <c r="F31">
        <v>6</v>
      </c>
      <c r="G31">
        <v>12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1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1</v>
      </c>
      <c r="BK31">
        <v>1</v>
      </c>
      <c r="BL31">
        <v>0</v>
      </c>
      <c r="BM31">
        <v>1</v>
      </c>
      <c r="BN31">
        <v>0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1</v>
      </c>
      <c r="CA31">
        <v>1</v>
      </c>
      <c r="CB31">
        <v>1</v>
      </c>
      <c r="CC31">
        <v>0</v>
      </c>
      <c r="CD31">
        <v>1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1</v>
      </c>
      <c r="CK31">
        <v>0</v>
      </c>
      <c r="CL31">
        <v>0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0</v>
      </c>
      <c r="CX31">
        <v>1</v>
      </c>
      <c r="CY31">
        <v>0</v>
      </c>
      <c r="CZ31">
        <v>1</v>
      </c>
      <c r="DA31">
        <v>1</v>
      </c>
      <c r="DB31">
        <v>1</v>
      </c>
      <c r="DC31">
        <v>0</v>
      </c>
      <c r="DD31">
        <v>1</v>
      </c>
      <c r="DE31">
        <v>1</v>
      </c>
      <c r="DF31">
        <v>0</v>
      </c>
      <c r="DG31">
        <v>1</v>
      </c>
      <c r="DH31">
        <v>1</v>
      </c>
      <c r="DI31">
        <v>0</v>
      </c>
      <c r="DJ31">
        <v>0</v>
      </c>
      <c r="DK31">
        <v>1</v>
      </c>
      <c r="DL31">
        <v>1</v>
      </c>
      <c r="DM31">
        <v>0</v>
      </c>
      <c r="DN31">
        <v>0</v>
      </c>
      <c r="DO31">
        <v>1</v>
      </c>
      <c r="DP31">
        <v>0</v>
      </c>
      <c r="DQ31">
        <v>0</v>
      </c>
      <c r="DR31">
        <v>0</v>
      </c>
      <c r="DS31">
        <v>1</v>
      </c>
      <c r="DT31">
        <v>1</v>
      </c>
      <c r="DU31">
        <v>0</v>
      </c>
      <c r="DV31">
        <v>1</v>
      </c>
      <c r="DW31">
        <v>0</v>
      </c>
      <c r="DX31">
        <v>0</v>
      </c>
      <c r="DY31">
        <v>0</v>
      </c>
      <c r="DZ31">
        <v>1</v>
      </c>
      <c r="EA31">
        <v>1</v>
      </c>
      <c r="EB31">
        <v>0</v>
      </c>
      <c r="EC31">
        <v>0</v>
      </c>
      <c r="ED31">
        <v>1</v>
      </c>
      <c r="EE31">
        <v>0</v>
      </c>
      <c r="EF31">
        <v>1</v>
      </c>
      <c r="EG31">
        <v>0</v>
      </c>
      <c r="EH31">
        <v>0</v>
      </c>
      <c r="EI31">
        <v>1</v>
      </c>
      <c r="EJ31">
        <v>0</v>
      </c>
      <c r="EK31">
        <v>1</v>
      </c>
      <c r="EL31">
        <v>1</v>
      </c>
      <c r="EM31">
        <v>0</v>
      </c>
      <c r="EN31">
        <v>0</v>
      </c>
      <c r="EO31">
        <v>0</v>
      </c>
      <c r="EP31">
        <v>1</v>
      </c>
      <c r="EQ31">
        <v>1</v>
      </c>
      <c r="ER31">
        <v>1</v>
      </c>
      <c r="ES31">
        <v>0</v>
      </c>
      <c r="ET31">
        <v>1</v>
      </c>
      <c r="EU31">
        <v>1</v>
      </c>
      <c r="EV31">
        <v>1</v>
      </c>
      <c r="EW31">
        <v>0</v>
      </c>
      <c r="EX31">
        <v>0</v>
      </c>
      <c r="EY31">
        <v>1</v>
      </c>
      <c r="EZ31">
        <v>1</v>
      </c>
      <c r="FA31">
        <v>0</v>
      </c>
      <c r="FB31">
        <v>0</v>
      </c>
      <c r="FC31">
        <v>1</v>
      </c>
      <c r="FD31">
        <v>1</v>
      </c>
      <c r="FE31">
        <v>0</v>
      </c>
      <c r="FF31">
        <v>0</v>
      </c>
      <c r="FG31">
        <v>1</v>
      </c>
      <c r="FH31">
        <v>1</v>
      </c>
      <c r="FI31">
        <v>1</v>
      </c>
      <c r="FJ31">
        <v>0</v>
      </c>
      <c r="FK31">
        <v>0</v>
      </c>
      <c r="FL31">
        <v>1</v>
      </c>
      <c r="FM31">
        <v>0</v>
      </c>
      <c r="FN31">
        <v>1</v>
      </c>
      <c r="FO31">
        <v>0</v>
      </c>
      <c r="FP31">
        <v>0</v>
      </c>
      <c r="FQ31">
        <v>0</v>
      </c>
      <c r="FR31">
        <v>1</v>
      </c>
      <c r="FS31">
        <v>0</v>
      </c>
      <c r="FT31">
        <v>1</v>
      </c>
      <c r="FU31">
        <v>0</v>
      </c>
      <c r="FV31">
        <v>1</v>
      </c>
      <c r="FW31">
        <v>1</v>
      </c>
      <c r="FX31">
        <v>0</v>
      </c>
      <c r="FY31">
        <v>1</v>
      </c>
      <c r="FZ31">
        <v>1</v>
      </c>
      <c r="GA31">
        <v>1</v>
      </c>
      <c r="GB31">
        <v>1</v>
      </c>
      <c r="GC31">
        <v>0</v>
      </c>
      <c r="GD31">
        <v>0</v>
      </c>
      <c r="GE31">
        <v>0</v>
      </c>
      <c r="GF31">
        <v>1</v>
      </c>
      <c r="GG31">
        <v>0</v>
      </c>
      <c r="GH31">
        <v>1</v>
      </c>
      <c r="GI31">
        <v>1</v>
      </c>
      <c r="GJ31">
        <v>0</v>
      </c>
      <c r="GK31">
        <v>0</v>
      </c>
      <c r="GL31">
        <v>0</v>
      </c>
      <c r="GM31">
        <v>1</v>
      </c>
      <c r="GN31">
        <v>1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1</v>
      </c>
      <c r="HA31">
        <v>1</v>
      </c>
      <c r="HB31">
        <v>1</v>
      </c>
      <c r="HC31">
        <v>0</v>
      </c>
      <c r="HD31">
        <v>0</v>
      </c>
      <c r="HE31">
        <v>0</v>
      </c>
      <c r="HF31">
        <v>1</v>
      </c>
      <c r="HG31">
        <v>1</v>
      </c>
      <c r="HH31">
        <v>0</v>
      </c>
      <c r="HI31">
        <v>1</v>
      </c>
      <c r="HJ31">
        <v>0</v>
      </c>
      <c r="HK31">
        <v>0</v>
      </c>
      <c r="HL31">
        <v>0</v>
      </c>
      <c r="HM31">
        <v>1</v>
      </c>
      <c r="HN31">
        <v>0</v>
      </c>
      <c r="HO31">
        <v>0</v>
      </c>
      <c r="HP31">
        <v>1</v>
      </c>
      <c r="HQ31">
        <v>0</v>
      </c>
      <c r="HR31">
        <v>0</v>
      </c>
      <c r="HS31">
        <v>1</v>
      </c>
      <c r="HT31">
        <v>0</v>
      </c>
      <c r="HU31">
        <v>0</v>
      </c>
      <c r="HV31">
        <v>1</v>
      </c>
      <c r="HW31">
        <v>0</v>
      </c>
      <c r="HX31">
        <v>0</v>
      </c>
      <c r="HY31">
        <v>1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1</v>
      </c>
      <c r="IF31">
        <v>1</v>
      </c>
      <c r="IG31">
        <v>0</v>
      </c>
      <c r="IH31">
        <v>0</v>
      </c>
      <c r="II31">
        <v>1</v>
      </c>
      <c r="IJ31">
        <v>0</v>
      </c>
      <c r="IK31">
        <v>1</v>
      </c>
      <c r="IL31">
        <v>0</v>
      </c>
      <c r="IM31">
        <v>0</v>
      </c>
      <c r="IN31">
        <v>0</v>
      </c>
      <c r="IO31">
        <v>1</v>
      </c>
      <c r="IP31">
        <v>1</v>
      </c>
      <c r="IQ31">
        <v>0</v>
      </c>
      <c r="IR31">
        <v>0</v>
      </c>
      <c r="IS31">
        <v>0</v>
      </c>
      <c r="IT31">
        <v>1</v>
      </c>
      <c r="IU31">
        <v>0</v>
      </c>
      <c r="IV31">
        <v>1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1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1</v>
      </c>
      <c r="JX31">
        <v>0</v>
      </c>
      <c r="JY31">
        <v>0</v>
      </c>
      <c r="JZ31">
        <v>0</v>
      </c>
      <c r="KA31">
        <v>1</v>
      </c>
      <c r="KB31">
        <v>1</v>
      </c>
      <c r="KC31">
        <v>0</v>
      </c>
      <c r="KD31">
        <v>1</v>
      </c>
      <c r="KE31">
        <v>0</v>
      </c>
      <c r="KF31">
        <v>1</v>
      </c>
      <c r="KG31">
        <v>1</v>
      </c>
      <c r="KH31">
        <v>0</v>
      </c>
      <c r="KI31">
        <v>0</v>
      </c>
      <c r="KJ31">
        <v>0</v>
      </c>
      <c r="KK31">
        <v>0</v>
      </c>
      <c r="KL31">
        <v>1</v>
      </c>
      <c r="KM31">
        <v>0</v>
      </c>
      <c r="KN31">
        <v>0</v>
      </c>
      <c r="KO31">
        <v>1</v>
      </c>
      <c r="KP31">
        <v>1</v>
      </c>
      <c r="KQ31">
        <v>0</v>
      </c>
      <c r="KR31">
        <v>0</v>
      </c>
      <c r="KS31">
        <v>1</v>
      </c>
      <c r="KT31">
        <v>1</v>
      </c>
      <c r="KU31">
        <v>0</v>
      </c>
      <c r="KV31">
        <v>0</v>
      </c>
      <c r="KW31">
        <v>0</v>
      </c>
      <c r="KX31">
        <v>0</v>
      </c>
      <c r="KY31">
        <v>1</v>
      </c>
      <c r="KZ31">
        <v>0</v>
      </c>
      <c r="LA31">
        <v>0</v>
      </c>
      <c r="LB31">
        <v>0</v>
      </c>
      <c r="LC31">
        <v>1</v>
      </c>
      <c r="LD31">
        <v>0</v>
      </c>
      <c r="LE31">
        <v>0</v>
      </c>
      <c r="LF31">
        <v>1</v>
      </c>
      <c r="LG31">
        <v>0</v>
      </c>
      <c r="LH31">
        <v>0</v>
      </c>
      <c r="LI31">
        <v>0</v>
      </c>
      <c r="LJ31">
        <v>1</v>
      </c>
      <c r="LK31">
        <v>1</v>
      </c>
      <c r="LL31">
        <v>0</v>
      </c>
      <c r="LM31">
        <v>1</v>
      </c>
      <c r="LN31">
        <v>0</v>
      </c>
      <c r="LO31">
        <v>0</v>
      </c>
      <c r="LP31">
        <v>0</v>
      </c>
      <c r="LQ31">
        <v>1</v>
      </c>
      <c r="LR31">
        <v>0</v>
      </c>
      <c r="LS31">
        <v>0</v>
      </c>
      <c r="LT31">
        <v>1</v>
      </c>
      <c r="LU31">
        <v>1</v>
      </c>
      <c r="LV31">
        <v>1</v>
      </c>
      <c r="LW31">
        <v>0</v>
      </c>
      <c r="LX31">
        <v>0</v>
      </c>
      <c r="LY31">
        <v>0</v>
      </c>
      <c r="LZ31">
        <v>0</v>
      </c>
      <c r="MA31">
        <v>1</v>
      </c>
      <c r="MB31">
        <v>0</v>
      </c>
      <c r="MC31">
        <v>0</v>
      </c>
      <c r="MD31">
        <v>0</v>
      </c>
      <c r="ME31">
        <v>1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1</v>
      </c>
      <c r="MN31">
        <v>1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1</v>
      </c>
      <c r="MX31">
        <v>0</v>
      </c>
      <c r="MY31">
        <v>0</v>
      </c>
      <c r="MZ31">
        <v>0</v>
      </c>
      <c r="NA31">
        <v>1</v>
      </c>
      <c r="NB31">
        <v>1</v>
      </c>
      <c r="NC31">
        <v>1</v>
      </c>
      <c r="ND31">
        <v>0</v>
      </c>
      <c r="NE31">
        <v>1</v>
      </c>
      <c r="NF31">
        <v>0</v>
      </c>
      <c r="NG31">
        <v>0</v>
      </c>
      <c r="NH31">
        <v>1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1</v>
      </c>
      <c r="NQ31">
        <v>1</v>
      </c>
      <c r="NR31">
        <v>0</v>
      </c>
      <c r="NS31">
        <v>1</v>
      </c>
      <c r="NT31">
        <v>0</v>
      </c>
      <c r="NU31">
        <v>0</v>
      </c>
      <c r="NV31">
        <v>0</v>
      </c>
      <c r="NW31">
        <v>0</v>
      </c>
      <c r="NX31">
        <v>1</v>
      </c>
      <c r="NY31">
        <v>1</v>
      </c>
      <c r="NZ31">
        <v>1</v>
      </c>
      <c r="OA31">
        <v>1</v>
      </c>
      <c r="OB31">
        <v>0</v>
      </c>
      <c r="OC31">
        <v>0</v>
      </c>
      <c r="OD31">
        <v>1</v>
      </c>
      <c r="OE31">
        <v>1</v>
      </c>
      <c r="OF31">
        <v>1</v>
      </c>
      <c r="OG31">
        <v>1</v>
      </c>
      <c r="OH31">
        <v>0</v>
      </c>
      <c r="OI31">
        <v>1</v>
      </c>
      <c r="OJ31">
        <v>0</v>
      </c>
      <c r="OK31">
        <v>1</v>
      </c>
      <c r="OL31">
        <v>1</v>
      </c>
      <c r="OM31">
        <v>0</v>
      </c>
      <c r="ON31">
        <v>0</v>
      </c>
      <c r="OO31">
        <v>0</v>
      </c>
      <c r="OP31">
        <v>1</v>
      </c>
      <c r="OQ31">
        <v>0</v>
      </c>
      <c r="OR31">
        <v>1</v>
      </c>
      <c r="OS31">
        <v>1</v>
      </c>
      <c r="OT31">
        <v>0</v>
      </c>
      <c r="OU31">
        <v>1</v>
      </c>
      <c r="OV31">
        <v>0</v>
      </c>
      <c r="OW31">
        <v>1</v>
      </c>
      <c r="OX31">
        <v>1</v>
      </c>
      <c r="OY31">
        <v>1</v>
      </c>
      <c r="OZ31">
        <v>1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1</v>
      </c>
      <c r="PG31">
        <v>0</v>
      </c>
      <c r="PH31">
        <v>0</v>
      </c>
      <c r="PI31">
        <v>1</v>
      </c>
      <c r="PJ31">
        <v>0</v>
      </c>
      <c r="PK31">
        <v>0</v>
      </c>
      <c r="PL31">
        <v>0</v>
      </c>
      <c r="PM31">
        <v>1</v>
      </c>
      <c r="PN31">
        <v>1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1</v>
      </c>
      <c r="PX31">
        <v>0</v>
      </c>
      <c r="PY31">
        <v>0</v>
      </c>
      <c r="PZ31">
        <v>0</v>
      </c>
      <c r="QA31">
        <v>1</v>
      </c>
      <c r="QB31">
        <v>1</v>
      </c>
      <c r="QC31">
        <v>0</v>
      </c>
      <c r="QD31">
        <v>1</v>
      </c>
      <c r="QE31">
        <v>0</v>
      </c>
      <c r="QF31">
        <v>1</v>
      </c>
      <c r="QG31">
        <v>0</v>
      </c>
      <c r="QH31">
        <v>1</v>
      </c>
      <c r="QI31">
        <v>1</v>
      </c>
      <c r="QJ31">
        <v>1</v>
      </c>
      <c r="QK31">
        <v>0</v>
      </c>
      <c r="QL31">
        <v>0</v>
      </c>
      <c r="QM31">
        <v>0</v>
      </c>
      <c r="QN31">
        <v>1</v>
      </c>
      <c r="QO31">
        <v>0</v>
      </c>
      <c r="QP31">
        <v>0</v>
      </c>
      <c r="QQ31">
        <v>0</v>
      </c>
      <c r="QR31">
        <v>1</v>
      </c>
      <c r="QS31">
        <v>1</v>
      </c>
      <c r="QT31">
        <v>1</v>
      </c>
      <c r="QU31">
        <v>1</v>
      </c>
      <c r="QV31">
        <v>1</v>
      </c>
      <c r="QW31">
        <v>0</v>
      </c>
      <c r="QX31">
        <v>0</v>
      </c>
      <c r="QY31">
        <v>0</v>
      </c>
      <c r="QZ31">
        <v>0</v>
      </c>
      <c r="RA31">
        <v>1</v>
      </c>
      <c r="RB31">
        <v>0</v>
      </c>
      <c r="RC31">
        <v>1</v>
      </c>
      <c r="RD31">
        <v>0</v>
      </c>
      <c r="RE31">
        <v>0</v>
      </c>
      <c r="RF31">
        <v>1</v>
      </c>
      <c r="RG31">
        <v>1</v>
      </c>
      <c r="RH31">
        <v>0</v>
      </c>
      <c r="RI31">
        <v>1</v>
      </c>
      <c r="RJ31">
        <v>0</v>
      </c>
      <c r="RK31">
        <v>1</v>
      </c>
      <c r="RL31">
        <v>0</v>
      </c>
      <c r="RM31">
        <v>1</v>
      </c>
      <c r="RN31">
        <v>1</v>
      </c>
      <c r="RO31">
        <v>0</v>
      </c>
      <c r="RP31">
        <v>1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1</v>
      </c>
      <c r="RY31">
        <v>0</v>
      </c>
      <c r="RZ31">
        <v>0</v>
      </c>
      <c r="SA31">
        <v>1</v>
      </c>
      <c r="SB31">
        <v>0</v>
      </c>
      <c r="SC31">
        <v>0</v>
      </c>
      <c r="SD31">
        <v>0</v>
      </c>
      <c r="SE31">
        <v>0</v>
      </c>
      <c r="SF31">
        <v>1</v>
      </c>
      <c r="SG31">
        <v>0</v>
      </c>
      <c r="SH31">
        <v>0</v>
      </c>
      <c r="SI31">
        <v>0</v>
      </c>
      <c r="SJ31">
        <v>1</v>
      </c>
      <c r="SK31">
        <v>0</v>
      </c>
      <c r="SL31">
        <v>1</v>
      </c>
      <c r="SM31">
        <v>0</v>
      </c>
      <c r="SN31">
        <v>0</v>
      </c>
      <c r="SO31">
        <v>0</v>
      </c>
      <c r="SP31">
        <v>0</v>
      </c>
      <c r="SQ31">
        <v>1</v>
      </c>
      <c r="SR31">
        <v>0</v>
      </c>
      <c r="SS31">
        <v>1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1</v>
      </c>
      <c r="SZ31">
        <v>0</v>
      </c>
      <c r="TA31">
        <v>1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1</v>
      </c>
      <c r="TI31">
        <v>1</v>
      </c>
      <c r="TJ31">
        <v>1</v>
      </c>
      <c r="TK31">
        <v>0</v>
      </c>
      <c r="TL31">
        <v>1</v>
      </c>
      <c r="TM31">
        <v>0</v>
      </c>
      <c r="TN31">
        <v>1</v>
      </c>
      <c r="TO31">
        <v>0</v>
      </c>
      <c r="TP31">
        <v>1</v>
      </c>
      <c r="TQ31">
        <v>0</v>
      </c>
      <c r="TR31">
        <v>0</v>
      </c>
      <c r="TS31">
        <v>0</v>
      </c>
      <c r="TT31">
        <v>1</v>
      </c>
      <c r="TU31">
        <v>1</v>
      </c>
      <c r="TV31">
        <v>1</v>
      </c>
      <c r="TW31">
        <v>1</v>
      </c>
      <c r="TX31">
        <v>1</v>
      </c>
      <c r="TY31">
        <v>0</v>
      </c>
      <c r="TZ31">
        <v>1</v>
      </c>
      <c r="UA31">
        <v>0</v>
      </c>
      <c r="UB31">
        <v>1</v>
      </c>
      <c r="UC31">
        <v>0</v>
      </c>
      <c r="UD31">
        <v>1</v>
      </c>
      <c r="UE31">
        <v>0</v>
      </c>
      <c r="UF31">
        <v>1</v>
      </c>
      <c r="UG31">
        <v>1</v>
      </c>
      <c r="UH31">
        <v>0</v>
      </c>
      <c r="UI31">
        <v>0</v>
      </c>
      <c r="UJ31">
        <v>1</v>
      </c>
      <c r="UK31">
        <v>0</v>
      </c>
      <c r="UL31">
        <v>1</v>
      </c>
      <c r="UM31">
        <v>0</v>
      </c>
      <c r="UN31">
        <v>0</v>
      </c>
      <c r="UO31">
        <v>1</v>
      </c>
      <c r="UP31">
        <v>0</v>
      </c>
      <c r="UQ31">
        <v>0</v>
      </c>
      <c r="UR31">
        <v>1</v>
      </c>
      <c r="US31">
        <v>0</v>
      </c>
      <c r="UT31">
        <v>1</v>
      </c>
      <c r="UU31">
        <v>0</v>
      </c>
      <c r="UV31">
        <v>0</v>
      </c>
      <c r="UW31">
        <v>0</v>
      </c>
      <c r="UX31">
        <v>1</v>
      </c>
      <c r="UY31">
        <v>0</v>
      </c>
      <c r="UZ31">
        <v>0</v>
      </c>
      <c r="VA31">
        <v>1</v>
      </c>
      <c r="VB31">
        <v>1</v>
      </c>
      <c r="VC31">
        <v>0</v>
      </c>
      <c r="VD31">
        <v>1</v>
      </c>
      <c r="VE31">
        <v>0</v>
      </c>
      <c r="VF31">
        <v>0</v>
      </c>
      <c r="VG31">
        <v>0</v>
      </c>
      <c r="VH31">
        <v>1</v>
      </c>
      <c r="VI31">
        <v>0</v>
      </c>
      <c r="VJ31">
        <v>1</v>
      </c>
      <c r="VK31">
        <v>0</v>
      </c>
      <c r="VL31">
        <v>0</v>
      </c>
      <c r="VM31">
        <v>1</v>
      </c>
      <c r="VN31">
        <v>0</v>
      </c>
      <c r="VO31">
        <v>1</v>
      </c>
      <c r="VP31">
        <v>1</v>
      </c>
      <c r="VQ31">
        <v>0</v>
      </c>
      <c r="VR31">
        <v>1</v>
      </c>
      <c r="VS31">
        <v>1</v>
      </c>
      <c r="VT31">
        <v>1</v>
      </c>
      <c r="VU31">
        <v>0</v>
      </c>
      <c r="VV31">
        <v>0</v>
      </c>
      <c r="VW31">
        <v>0</v>
      </c>
      <c r="VX31">
        <v>0</v>
      </c>
      <c r="VY31">
        <v>1</v>
      </c>
      <c r="VZ31">
        <v>1</v>
      </c>
      <c r="WA31">
        <v>0</v>
      </c>
      <c r="WB31">
        <v>1</v>
      </c>
      <c r="WC31">
        <v>1</v>
      </c>
      <c r="WD31">
        <v>1</v>
      </c>
      <c r="WE31">
        <v>1</v>
      </c>
      <c r="WF31">
        <v>0</v>
      </c>
      <c r="WG31">
        <v>0</v>
      </c>
      <c r="WH31">
        <v>0</v>
      </c>
      <c r="WI31">
        <v>1</v>
      </c>
      <c r="WJ31">
        <v>0</v>
      </c>
      <c r="WK31">
        <v>1</v>
      </c>
      <c r="WL31">
        <v>0</v>
      </c>
      <c r="WM31">
        <v>0</v>
      </c>
      <c r="WN31">
        <v>1</v>
      </c>
      <c r="WO31">
        <v>0</v>
      </c>
      <c r="WP31">
        <v>1</v>
      </c>
      <c r="WQ31">
        <v>1</v>
      </c>
      <c r="WR31">
        <v>1</v>
      </c>
      <c r="WS31">
        <v>0</v>
      </c>
      <c r="WT31">
        <v>1</v>
      </c>
      <c r="WU31">
        <v>0</v>
      </c>
      <c r="WV31">
        <v>1</v>
      </c>
      <c r="WW31">
        <v>0</v>
      </c>
      <c r="WX31">
        <v>1</v>
      </c>
      <c r="WY31">
        <v>0</v>
      </c>
      <c r="WZ31">
        <v>1</v>
      </c>
      <c r="XA31">
        <v>1</v>
      </c>
      <c r="XB31">
        <v>1</v>
      </c>
      <c r="XC31">
        <v>0</v>
      </c>
      <c r="XD31">
        <v>1</v>
      </c>
      <c r="XE31">
        <v>1</v>
      </c>
      <c r="XF31">
        <v>1</v>
      </c>
      <c r="XG31">
        <v>0</v>
      </c>
      <c r="XH31">
        <v>1</v>
      </c>
      <c r="XI31">
        <v>0</v>
      </c>
      <c r="XJ31">
        <v>1</v>
      </c>
      <c r="XK31">
        <v>0</v>
      </c>
      <c r="XL31">
        <v>1</v>
      </c>
      <c r="XM31">
        <v>1</v>
      </c>
      <c r="XN31">
        <v>1</v>
      </c>
      <c r="XO31">
        <v>1</v>
      </c>
      <c r="XP31">
        <v>0</v>
      </c>
      <c r="XQ31">
        <v>0</v>
      </c>
      <c r="XR31">
        <v>0</v>
      </c>
      <c r="XS31">
        <v>1</v>
      </c>
      <c r="XT31">
        <v>0</v>
      </c>
      <c r="XU31">
        <v>0</v>
      </c>
      <c r="XV31">
        <v>1</v>
      </c>
      <c r="XW31">
        <v>0</v>
      </c>
      <c r="XX31">
        <v>0</v>
      </c>
      <c r="XY31">
        <v>0</v>
      </c>
      <c r="XZ31">
        <v>0</v>
      </c>
      <c r="YA31">
        <v>1</v>
      </c>
      <c r="YB31">
        <v>1</v>
      </c>
      <c r="YC31">
        <v>0</v>
      </c>
      <c r="YD31">
        <v>0</v>
      </c>
      <c r="YE31">
        <v>0</v>
      </c>
      <c r="YF31">
        <v>1</v>
      </c>
      <c r="YG31">
        <v>0</v>
      </c>
      <c r="YH31">
        <v>1</v>
      </c>
      <c r="YI31">
        <v>1</v>
      </c>
      <c r="YJ31">
        <v>1</v>
      </c>
      <c r="YK31">
        <v>0</v>
      </c>
      <c r="YL31">
        <v>1</v>
      </c>
      <c r="YM31">
        <v>0</v>
      </c>
      <c r="YN31">
        <v>0</v>
      </c>
      <c r="YO31">
        <v>1</v>
      </c>
      <c r="YP31">
        <v>0</v>
      </c>
      <c r="YQ31">
        <v>0</v>
      </c>
      <c r="YR31">
        <v>0</v>
      </c>
      <c r="YS31">
        <v>1</v>
      </c>
      <c r="YT31">
        <v>0</v>
      </c>
      <c r="YU31">
        <v>0</v>
      </c>
      <c r="YV31">
        <v>0</v>
      </c>
      <c r="YW31">
        <v>1</v>
      </c>
      <c r="YX31">
        <f t="shared" si="0"/>
        <v>260</v>
      </c>
      <c r="ZB31" t="s">
        <v>767</v>
      </c>
      <c r="ZC31">
        <v>218</v>
      </c>
      <c r="ZD31">
        <v>27</v>
      </c>
      <c r="ZE31" t="s">
        <v>730</v>
      </c>
      <c r="ZF31">
        <v>218</v>
      </c>
    </row>
    <row r="32" spans="1:682" s="1" customFormat="1">
      <c r="C32" s="1">
        <v>1</v>
      </c>
      <c r="D32" s="1">
        <v>1</v>
      </c>
      <c r="E32" s="1" t="s">
        <v>774</v>
      </c>
      <c r="F32" s="1">
        <v>6</v>
      </c>
      <c r="G32" s="1">
        <v>12</v>
      </c>
      <c r="H32" s="1">
        <f>IF((-H$28-H$29-H30)&lt;-1,0,(IF((-H$28-H$29-H30)&gt;-1,0,1)))</f>
        <v>1</v>
      </c>
      <c r="I32" s="1">
        <f t="shared" ref="I32:BS32" si="89">IF((-I$28-I$29-I30)&lt;-1,0,(IF((-I$28-I$29-I30)&gt;-1,0,1)))</f>
        <v>0</v>
      </c>
      <c r="J32" s="1">
        <f t="shared" si="89"/>
        <v>0</v>
      </c>
      <c r="K32" s="1">
        <f t="shared" si="89"/>
        <v>0</v>
      </c>
      <c r="L32" s="1">
        <f t="shared" si="89"/>
        <v>1</v>
      </c>
      <c r="M32" s="1">
        <f t="shared" si="89"/>
        <v>0</v>
      </c>
      <c r="N32" s="1">
        <f t="shared" si="89"/>
        <v>0</v>
      </c>
      <c r="O32" s="1">
        <f t="shared" si="89"/>
        <v>0</v>
      </c>
      <c r="P32" s="1">
        <f t="shared" si="89"/>
        <v>1</v>
      </c>
      <c r="Q32" s="1">
        <f t="shared" si="89"/>
        <v>1</v>
      </c>
      <c r="R32" s="1">
        <f t="shared" si="89"/>
        <v>0</v>
      </c>
      <c r="S32" s="1">
        <f t="shared" si="89"/>
        <v>0</v>
      </c>
      <c r="T32" s="1">
        <f t="shared" si="89"/>
        <v>0</v>
      </c>
      <c r="U32" s="1">
        <f t="shared" si="89"/>
        <v>1</v>
      </c>
      <c r="V32" s="1">
        <f t="shared" si="89"/>
        <v>0</v>
      </c>
      <c r="W32" s="1">
        <f t="shared" si="89"/>
        <v>0</v>
      </c>
      <c r="X32" s="1">
        <f t="shared" si="89"/>
        <v>0</v>
      </c>
      <c r="Y32" s="1">
        <f t="shared" si="89"/>
        <v>1</v>
      </c>
      <c r="Z32" s="1">
        <f t="shared" si="89"/>
        <v>0</v>
      </c>
      <c r="AA32" s="1">
        <f t="shared" si="89"/>
        <v>0</v>
      </c>
      <c r="AB32" s="1">
        <f t="shared" si="89"/>
        <v>0</v>
      </c>
      <c r="AC32" s="1">
        <f t="shared" si="89"/>
        <v>0</v>
      </c>
      <c r="AD32" s="1">
        <f t="shared" si="89"/>
        <v>0</v>
      </c>
      <c r="AE32" s="1">
        <f t="shared" si="89"/>
        <v>1</v>
      </c>
      <c r="AF32" s="1">
        <f t="shared" si="89"/>
        <v>0</v>
      </c>
      <c r="AG32" s="1">
        <f t="shared" si="89"/>
        <v>0</v>
      </c>
      <c r="AH32" s="1">
        <f t="shared" si="89"/>
        <v>0</v>
      </c>
      <c r="AI32" s="1">
        <f t="shared" si="89"/>
        <v>0</v>
      </c>
      <c r="AJ32" s="1">
        <f t="shared" si="89"/>
        <v>0</v>
      </c>
      <c r="AK32" s="1">
        <f t="shared" si="89"/>
        <v>1</v>
      </c>
      <c r="AL32" s="1">
        <f t="shared" si="89"/>
        <v>0</v>
      </c>
      <c r="AM32" s="1">
        <f t="shared" si="89"/>
        <v>0</v>
      </c>
      <c r="AN32" s="1">
        <f t="shared" si="89"/>
        <v>0</v>
      </c>
      <c r="AO32" s="1">
        <f t="shared" si="89"/>
        <v>0</v>
      </c>
      <c r="AP32" s="1">
        <f t="shared" si="89"/>
        <v>0</v>
      </c>
      <c r="AQ32" s="1">
        <f t="shared" si="89"/>
        <v>0</v>
      </c>
      <c r="AR32" s="1">
        <f t="shared" si="89"/>
        <v>0</v>
      </c>
      <c r="AS32" s="1">
        <f t="shared" si="89"/>
        <v>0</v>
      </c>
      <c r="AT32" s="1">
        <f t="shared" si="89"/>
        <v>0</v>
      </c>
      <c r="AU32" s="1">
        <f t="shared" si="89"/>
        <v>0</v>
      </c>
      <c r="AV32" s="1">
        <f t="shared" si="89"/>
        <v>0</v>
      </c>
      <c r="AW32" s="1">
        <f t="shared" si="89"/>
        <v>0</v>
      </c>
      <c r="AX32" s="1">
        <f t="shared" si="89"/>
        <v>1</v>
      </c>
      <c r="AY32" s="1">
        <f t="shared" si="89"/>
        <v>0</v>
      </c>
      <c r="AZ32" s="1">
        <f t="shared" si="89"/>
        <v>0</v>
      </c>
      <c r="BA32" s="1">
        <f t="shared" si="89"/>
        <v>0</v>
      </c>
      <c r="BB32" s="1">
        <f t="shared" si="89"/>
        <v>0</v>
      </c>
      <c r="BC32" s="1">
        <f t="shared" si="89"/>
        <v>0</v>
      </c>
      <c r="BD32" s="1">
        <f t="shared" si="89"/>
        <v>0</v>
      </c>
      <c r="BE32" s="1">
        <f t="shared" si="89"/>
        <v>0</v>
      </c>
      <c r="BF32" s="1">
        <f t="shared" si="89"/>
        <v>0</v>
      </c>
      <c r="BG32" s="1">
        <f t="shared" si="89"/>
        <v>0</v>
      </c>
      <c r="BH32" s="1">
        <f t="shared" si="89"/>
        <v>1</v>
      </c>
      <c r="BI32" s="1">
        <f t="shared" si="89"/>
        <v>1</v>
      </c>
      <c r="BJ32" s="1">
        <f t="shared" si="89"/>
        <v>0</v>
      </c>
      <c r="BK32" s="1">
        <f t="shared" si="89"/>
        <v>1</v>
      </c>
      <c r="BL32" s="1">
        <f t="shared" si="89"/>
        <v>0</v>
      </c>
      <c r="BM32" s="1">
        <f t="shared" si="89"/>
        <v>1</v>
      </c>
      <c r="BN32" s="1">
        <f t="shared" si="89"/>
        <v>0</v>
      </c>
      <c r="BO32" s="1">
        <f t="shared" si="89"/>
        <v>0</v>
      </c>
      <c r="BP32" s="1">
        <f t="shared" si="89"/>
        <v>1</v>
      </c>
      <c r="BQ32" s="1">
        <f t="shared" si="89"/>
        <v>0</v>
      </c>
      <c r="BR32" s="1">
        <f t="shared" si="89"/>
        <v>0</v>
      </c>
      <c r="BS32" s="1">
        <f t="shared" si="89"/>
        <v>0</v>
      </c>
      <c r="BT32" s="1">
        <f t="shared" ref="BT32:EE32" si="90">IF((-BT$28-BT$29-BT30)&lt;-1,0,(IF((-BT$28-BT$29-BT30)&gt;-1,0,1)))</f>
        <v>0</v>
      </c>
      <c r="BU32" s="1">
        <f t="shared" si="90"/>
        <v>1</v>
      </c>
      <c r="BV32" s="1">
        <f t="shared" si="90"/>
        <v>0</v>
      </c>
      <c r="BW32" s="1">
        <f t="shared" si="90"/>
        <v>1</v>
      </c>
      <c r="BX32" s="1">
        <f t="shared" si="90"/>
        <v>0</v>
      </c>
      <c r="BY32" s="1">
        <f t="shared" si="90"/>
        <v>1</v>
      </c>
      <c r="BZ32" s="1">
        <f t="shared" si="90"/>
        <v>0</v>
      </c>
      <c r="CA32" s="1">
        <f t="shared" si="90"/>
        <v>0</v>
      </c>
      <c r="CB32" s="1">
        <f t="shared" si="90"/>
        <v>1</v>
      </c>
      <c r="CC32" s="1">
        <f t="shared" si="90"/>
        <v>0</v>
      </c>
      <c r="CD32" s="1">
        <f t="shared" si="90"/>
        <v>0</v>
      </c>
      <c r="CE32" s="1">
        <f t="shared" si="90"/>
        <v>1</v>
      </c>
      <c r="CF32" s="1">
        <f t="shared" si="90"/>
        <v>1</v>
      </c>
      <c r="CG32" s="1">
        <f t="shared" si="90"/>
        <v>1</v>
      </c>
      <c r="CH32" s="1">
        <f t="shared" si="90"/>
        <v>1</v>
      </c>
      <c r="CI32" s="1">
        <f t="shared" si="90"/>
        <v>0</v>
      </c>
      <c r="CJ32" s="1">
        <f t="shared" si="90"/>
        <v>0</v>
      </c>
      <c r="CK32" s="1">
        <f t="shared" si="90"/>
        <v>1</v>
      </c>
      <c r="CL32" s="1">
        <f t="shared" si="90"/>
        <v>0</v>
      </c>
      <c r="CM32" s="1">
        <f t="shared" si="90"/>
        <v>0</v>
      </c>
      <c r="CN32" s="1">
        <f t="shared" si="90"/>
        <v>0</v>
      </c>
      <c r="CO32" s="1">
        <f t="shared" si="90"/>
        <v>0</v>
      </c>
      <c r="CP32" s="1">
        <f t="shared" si="90"/>
        <v>0</v>
      </c>
      <c r="CQ32" s="1">
        <f t="shared" si="90"/>
        <v>1</v>
      </c>
      <c r="CR32" s="1">
        <f t="shared" si="90"/>
        <v>0</v>
      </c>
      <c r="CS32" s="1">
        <f t="shared" si="90"/>
        <v>0</v>
      </c>
      <c r="CT32" s="1">
        <f t="shared" si="90"/>
        <v>0</v>
      </c>
      <c r="CU32" s="1">
        <f t="shared" si="90"/>
        <v>0</v>
      </c>
      <c r="CV32" s="1">
        <f t="shared" si="90"/>
        <v>1</v>
      </c>
      <c r="CW32" s="1">
        <f t="shared" si="90"/>
        <v>0</v>
      </c>
      <c r="CX32" s="1">
        <f t="shared" si="90"/>
        <v>1</v>
      </c>
      <c r="CY32" s="1">
        <f t="shared" si="90"/>
        <v>0</v>
      </c>
      <c r="CZ32" s="1">
        <f t="shared" si="90"/>
        <v>1</v>
      </c>
      <c r="DA32" s="1">
        <f t="shared" si="90"/>
        <v>0</v>
      </c>
      <c r="DB32" s="1">
        <f t="shared" si="90"/>
        <v>0</v>
      </c>
      <c r="DC32" s="1">
        <f t="shared" si="90"/>
        <v>1</v>
      </c>
      <c r="DD32" s="1">
        <f t="shared" si="90"/>
        <v>0</v>
      </c>
      <c r="DE32" s="1">
        <f t="shared" si="90"/>
        <v>1</v>
      </c>
      <c r="DF32" s="1">
        <f t="shared" si="90"/>
        <v>0</v>
      </c>
      <c r="DG32" s="1">
        <f t="shared" si="90"/>
        <v>1</v>
      </c>
      <c r="DH32" s="1">
        <f t="shared" si="90"/>
        <v>0</v>
      </c>
      <c r="DI32" s="1">
        <f t="shared" si="90"/>
        <v>0</v>
      </c>
      <c r="DJ32" s="1">
        <f t="shared" si="90"/>
        <v>0</v>
      </c>
      <c r="DK32" s="1">
        <f t="shared" si="90"/>
        <v>0</v>
      </c>
      <c r="DL32" s="1">
        <f t="shared" si="90"/>
        <v>0</v>
      </c>
      <c r="DM32" s="1">
        <f t="shared" si="90"/>
        <v>0</v>
      </c>
      <c r="DN32" s="1">
        <f t="shared" si="90"/>
        <v>1</v>
      </c>
      <c r="DO32" s="1">
        <f t="shared" si="90"/>
        <v>1</v>
      </c>
      <c r="DP32" s="1">
        <f t="shared" si="90"/>
        <v>0</v>
      </c>
      <c r="DQ32" s="1">
        <f t="shared" si="90"/>
        <v>0</v>
      </c>
      <c r="DR32" s="1">
        <f t="shared" si="90"/>
        <v>0</v>
      </c>
      <c r="DS32" s="1">
        <f t="shared" si="90"/>
        <v>0</v>
      </c>
      <c r="DT32" s="1">
        <f t="shared" si="90"/>
        <v>1</v>
      </c>
      <c r="DU32" s="1">
        <f t="shared" si="90"/>
        <v>0</v>
      </c>
      <c r="DV32" s="1">
        <f t="shared" si="90"/>
        <v>1</v>
      </c>
      <c r="DW32" s="1">
        <f t="shared" si="90"/>
        <v>0</v>
      </c>
      <c r="DX32" s="1">
        <f t="shared" si="90"/>
        <v>1</v>
      </c>
      <c r="DY32" s="1">
        <f t="shared" si="90"/>
        <v>0</v>
      </c>
      <c r="DZ32" s="1">
        <f t="shared" si="90"/>
        <v>0</v>
      </c>
      <c r="EA32" s="1">
        <f t="shared" si="90"/>
        <v>1</v>
      </c>
      <c r="EB32" s="1">
        <f t="shared" si="90"/>
        <v>0</v>
      </c>
      <c r="EC32" s="1">
        <f t="shared" si="90"/>
        <v>0</v>
      </c>
      <c r="ED32" s="1">
        <f t="shared" si="90"/>
        <v>0</v>
      </c>
      <c r="EE32" s="1">
        <f t="shared" si="90"/>
        <v>1</v>
      </c>
      <c r="EF32" s="1">
        <f t="shared" ref="EF32:GQ32" si="91">IF((-EF$28-EF$29-EF30)&lt;-1,0,(IF((-EF$28-EF$29-EF30)&gt;-1,0,1)))</f>
        <v>0</v>
      </c>
      <c r="EG32" s="1">
        <f t="shared" si="91"/>
        <v>0</v>
      </c>
      <c r="EH32" s="1">
        <f t="shared" si="91"/>
        <v>1</v>
      </c>
      <c r="EI32" s="1">
        <f t="shared" si="91"/>
        <v>0</v>
      </c>
      <c r="EJ32" s="1">
        <f t="shared" si="91"/>
        <v>1</v>
      </c>
      <c r="EK32" s="1">
        <f t="shared" si="91"/>
        <v>1</v>
      </c>
      <c r="EL32" s="1">
        <f t="shared" si="91"/>
        <v>1</v>
      </c>
      <c r="EM32" s="1">
        <f t="shared" si="91"/>
        <v>1</v>
      </c>
      <c r="EN32" s="1">
        <f t="shared" si="91"/>
        <v>1</v>
      </c>
      <c r="EO32" s="1">
        <f t="shared" si="91"/>
        <v>0</v>
      </c>
      <c r="EP32" s="1">
        <f t="shared" si="91"/>
        <v>1</v>
      </c>
      <c r="EQ32" s="1">
        <f t="shared" si="91"/>
        <v>0</v>
      </c>
      <c r="ER32" s="1">
        <f t="shared" si="91"/>
        <v>1</v>
      </c>
      <c r="ES32" s="1">
        <f t="shared" si="91"/>
        <v>0</v>
      </c>
      <c r="ET32" s="1">
        <f t="shared" si="91"/>
        <v>1</v>
      </c>
      <c r="EU32" s="1">
        <f t="shared" si="91"/>
        <v>1</v>
      </c>
      <c r="EV32" s="1">
        <f t="shared" si="91"/>
        <v>0</v>
      </c>
      <c r="EW32" s="1">
        <f t="shared" si="91"/>
        <v>0</v>
      </c>
      <c r="EX32" s="1">
        <f t="shared" si="91"/>
        <v>0</v>
      </c>
      <c r="EY32" s="1">
        <f t="shared" si="91"/>
        <v>0</v>
      </c>
      <c r="EZ32" s="1">
        <f t="shared" si="91"/>
        <v>1</v>
      </c>
      <c r="FA32" s="1">
        <f t="shared" si="91"/>
        <v>0</v>
      </c>
      <c r="FB32" s="1">
        <f t="shared" si="91"/>
        <v>0</v>
      </c>
      <c r="FC32" s="1">
        <f t="shared" si="91"/>
        <v>1</v>
      </c>
      <c r="FD32" s="1">
        <f t="shared" si="91"/>
        <v>1</v>
      </c>
      <c r="FE32" s="1">
        <f t="shared" si="91"/>
        <v>0</v>
      </c>
      <c r="FF32" s="1">
        <f t="shared" si="91"/>
        <v>0</v>
      </c>
      <c r="FG32" s="1">
        <f t="shared" si="91"/>
        <v>1</v>
      </c>
      <c r="FH32" s="1">
        <f t="shared" si="91"/>
        <v>1</v>
      </c>
      <c r="FI32" s="1">
        <f t="shared" si="91"/>
        <v>1</v>
      </c>
      <c r="FJ32" s="1">
        <f t="shared" si="91"/>
        <v>1</v>
      </c>
      <c r="FK32" s="1">
        <f t="shared" si="91"/>
        <v>0</v>
      </c>
      <c r="FL32" s="1">
        <f t="shared" si="91"/>
        <v>1</v>
      </c>
      <c r="FM32" s="1">
        <f t="shared" si="91"/>
        <v>0</v>
      </c>
      <c r="FN32" s="1">
        <f t="shared" si="91"/>
        <v>0</v>
      </c>
      <c r="FO32" s="1">
        <f t="shared" si="91"/>
        <v>0</v>
      </c>
      <c r="FP32" s="1">
        <f t="shared" si="91"/>
        <v>0</v>
      </c>
      <c r="FQ32" s="1">
        <f t="shared" si="91"/>
        <v>0</v>
      </c>
      <c r="FR32" s="1">
        <f t="shared" si="91"/>
        <v>1</v>
      </c>
      <c r="FS32" s="1">
        <f t="shared" si="91"/>
        <v>0</v>
      </c>
      <c r="FT32" s="1">
        <f t="shared" si="91"/>
        <v>0</v>
      </c>
      <c r="FU32" s="1">
        <f t="shared" si="91"/>
        <v>0</v>
      </c>
      <c r="FV32" s="1">
        <f t="shared" si="91"/>
        <v>1</v>
      </c>
      <c r="FW32" s="1">
        <f t="shared" si="91"/>
        <v>1</v>
      </c>
      <c r="FX32" s="1">
        <f t="shared" si="91"/>
        <v>0</v>
      </c>
      <c r="FY32" s="1">
        <f t="shared" si="91"/>
        <v>0</v>
      </c>
      <c r="FZ32" s="1">
        <f t="shared" si="91"/>
        <v>1</v>
      </c>
      <c r="GA32" s="1">
        <f t="shared" si="91"/>
        <v>1</v>
      </c>
      <c r="GB32" s="1">
        <f t="shared" si="91"/>
        <v>1</v>
      </c>
      <c r="GC32" s="1">
        <f t="shared" si="91"/>
        <v>0</v>
      </c>
      <c r="GD32" s="1">
        <f t="shared" si="91"/>
        <v>0</v>
      </c>
      <c r="GE32" s="1">
        <f t="shared" si="91"/>
        <v>0</v>
      </c>
      <c r="GF32" s="1">
        <f t="shared" si="91"/>
        <v>1</v>
      </c>
      <c r="GG32" s="1">
        <f t="shared" si="91"/>
        <v>1</v>
      </c>
      <c r="GH32" s="1">
        <f t="shared" si="91"/>
        <v>0</v>
      </c>
      <c r="GI32" s="1">
        <f t="shared" si="91"/>
        <v>1</v>
      </c>
      <c r="GJ32" s="1">
        <f t="shared" si="91"/>
        <v>0</v>
      </c>
      <c r="GK32" s="1">
        <f t="shared" si="91"/>
        <v>0</v>
      </c>
      <c r="GL32" s="1">
        <f t="shared" si="91"/>
        <v>0</v>
      </c>
      <c r="GM32" s="1">
        <f t="shared" si="91"/>
        <v>0</v>
      </c>
      <c r="GN32" s="1">
        <f t="shared" si="91"/>
        <v>1</v>
      </c>
      <c r="GO32" s="1">
        <f t="shared" si="91"/>
        <v>0</v>
      </c>
      <c r="GP32" s="1">
        <f t="shared" si="91"/>
        <v>0</v>
      </c>
      <c r="GQ32" s="1">
        <f t="shared" si="91"/>
        <v>0</v>
      </c>
      <c r="GR32" s="1">
        <f t="shared" ref="GR32:JC32" si="92">IF((-GR$28-GR$29-GR30)&lt;-1,0,(IF((-GR$28-GR$29-GR30)&gt;-1,0,1)))</f>
        <v>0</v>
      </c>
      <c r="GS32" s="1">
        <f t="shared" si="92"/>
        <v>0</v>
      </c>
      <c r="GT32" s="1">
        <f t="shared" si="92"/>
        <v>0</v>
      </c>
      <c r="GU32" s="1">
        <f t="shared" si="92"/>
        <v>0</v>
      </c>
      <c r="GV32" s="1">
        <f t="shared" si="92"/>
        <v>0</v>
      </c>
      <c r="GW32" s="1">
        <f t="shared" si="92"/>
        <v>0</v>
      </c>
      <c r="GX32" s="1">
        <f t="shared" si="92"/>
        <v>0</v>
      </c>
      <c r="GY32" s="1">
        <f t="shared" si="92"/>
        <v>0</v>
      </c>
      <c r="GZ32" s="1">
        <f t="shared" si="92"/>
        <v>0</v>
      </c>
      <c r="HA32" s="1">
        <f t="shared" si="92"/>
        <v>1</v>
      </c>
      <c r="HB32" s="1">
        <f t="shared" si="92"/>
        <v>1</v>
      </c>
      <c r="HC32" s="1">
        <f t="shared" si="92"/>
        <v>0</v>
      </c>
      <c r="HD32" s="1">
        <f t="shared" si="92"/>
        <v>0</v>
      </c>
      <c r="HE32" s="1">
        <f t="shared" si="92"/>
        <v>0</v>
      </c>
      <c r="HF32" s="1">
        <f t="shared" si="92"/>
        <v>1</v>
      </c>
      <c r="HG32" s="1">
        <f t="shared" si="92"/>
        <v>1</v>
      </c>
      <c r="HH32" s="1">
        <f t="shared" si="92"/>
        <v>0</v>
      </c>
      <c r="HI32" s="1">
        <f t="shared" si="92"/>
        <v>0</v>
      </c>
      <c r="HJ32" s="1">
        <f t="shared" si="92"/>
        <v>0</v>
      </c>
      <c r="HK32" s="1">
        <f t="shared" si="92"/>
        <v>0</v>
      </c>
      <c r="HL32" s="1">
        <f t="shared" si="92"/>
        <v>0</v>
      </c>
      <c r="HM32" s="1">
        <f t="shared" si="92"/>
        <v>0</v>
      </c>
      <c r="HN32" s="1">
        <f t="shared" si="92"/>
        <v>0</v>
      </c>
      <c r="HO32" s="1">
        <f t="shared" si="92"/>
        <v>1</v>
      </c>
      <c r="HP32" s="1">
        <f t="shared" si="92"/>
        <v>1</v>
      </c>
      <c r="HQ32" s="1">
        <f t="shared" si="92"/>
        <v>0</v>
      </c>
      <c r="HR32" s="1">
        <f t="shared" si="92"/>
        <v>0</v>
      </c>
      <c r="HS32" s="1">
        <f t="shared" si="92"/>
        <v>0</v>
      </c>
      <c r="HT32" s="1">
        <f t="shared" si="92"/>
        <v>0</v>
      </c>
      <c r="HU32" s="1">
        <f t="shared" si="92"/>
        <v>0</v>
      </c>
      <c r="HV32" s="1">
        <f t="shared" si="92"/>
        <v>1</v>
      </c>
      <c r="HW32" s="1">
        <f t="shared" si="92"/>
        <v>0</v>
      </c>
      <c r="HX32" s="1">
        <f t="shared" si="92"/>
        <v>0</v>
      </c>
      <c r="HY32" s="1">
        <f t="shared" si="92"/>
        <v>0</v>
      </c>
      <c r="HZ32" s="1">
        <f t="shared" si="92"/>
        <v>0</v>
      </c>
      <c r="IA32" s="1">
        <f t="shared" si="92"/>
        <v>0</v>
      </c>
      <c r="IB32" s="1">
        <f t="shared" si="92"/>
        <v>0</v>
      </c>
      <c r="IC32" s="1">
        <f t="shared" si="92"/>
        <v>0</v>
      </c>
      <c r="ID32" s="1">
        <f t="shared" si="92"/>
        <v>0</v>
      </c>
      <c r="IE32" s="1">
        <f t="shared" si="92"/>
        <v>0</v>
      </c>
      <c r="IF32" s="1">
        <f t="shared" si="92"/>
        <v>0</v>
      </c>
      <c r="IG32" s="1">
        <f t="shared" si="92"/>
        <v>0</v>
      </c>
      <c r="IH32" s="1">
        <f t="shared" si="92"/>
        <v>0</v>
      </c>
      <c r="II32" s="1">
        <f t="shared" si="92"/>
        <v>0</v>
      </c>
      <c r="IJ32" s="1">
        <f t="shared" si="92"/>
        <v>0</v>
      </c>
      <c r="IK32" s="1">
        <f t="shared" si="92"/>
        <v>0</v>
      </c>
      <c r="IL32" s="1">
        <f t="shared" si="92"/>
        <v>0</v>
      </c>
      <c r="IM32" s="1">
        <f t="shared" si="92"/>
        <v>0</v>
      </c>
      <c r="IN32" s="1">
        <f t="shared" si="92"/>
        <v>0</v>
      </c>
      <c r="IO32" s="1">
        <f t="shared" si="92"/>
        <v>0</v>
      </c>
      <c r="IP32" s="1">
        <f t="shared" si="92"/>
        <v>1</v>
      </c>
      <c r="IQ32" s="1">
        <f t="shared" si="92"/>
        <v>0</v>
      </c>
      <c r="IR32" s="1">
        <f t="shared" si="92"/>
        <v>0</v>
      </c>
      <c r="IS32" s="1">
        <f t="shared" si="92"/>
        <v>0</v>
      </c>
      <c r="IT32" s="1">
        <f t="shared" si="92"/>
        <v>0</v>
      </c>
      <c r="IU32" s="1">
        <f t="shared" si="92"/>
        <v>0</v>
      </c>
      <c r="IV32" s="1">
        <f t="shared" si="92"/>
        <v>0</v>
      </c>
      <c r="IW32" s="1">
        <f t="shared" si="92"/>
        <v>0</v>
      </c>
      <c r="IX32" s="1">
        <f t="shared" si="92"/>
        <v>0</v>
      </c>
      <c r="IY32" s="1">
        <f t="shared" si="92"/>
        <v>0</v>
      </c>
      <c r="IZ32" s="1">
        <f t="shared" si="92"/>
        <v>0</v>
      </c>
      <c r="JA32" s="1">
        <f t="shared" si="92"/>
        <v>0</v>
      </c>
      <c r="JB32" s="1">
        <f t="shared" si="92"/>
        <v>0</v>
      </c>
      <c r="JC32" s="1">
        <f t="shared" si="92"/>
        <v>0</v>
      </c>
      <c r="JD32" s="1">
        <f t="shared" ref="JD32:LO32" si="93">IF((-JD$28-JD$29-JD30)&lt;-1,0,(IF((-JD$28-JD$29-JD30)&gt;-1,0,1)))</f>
        <v>0</v>
      </c>
      <c r="JE32" s="1">
        <f t="shared" si="93"/>
        <v>0</v>
      </c>
      <c r="JF32" s="1">
        <f t="shared" si="93"/>
        <v>0</v>
      </c>
      <c r="JG32" s="1">
        <f t="shared" si="93"/>
        <v>0</v>
      </c>
      <c r="JH32" s="1">
        <f t="shared" si="93"/>
        <v>0</v>
      </c>
      <c r="JI32" s="1">
        <f t="shared" si="93"/>
        <v>0</v>
      </c>
      <c r="JJ32" s="1">
        <f t="shared" si="93"/>
        <v>0</v>
      </c>
      <c r="JK32" s="1">
        <f t="shared" si="93"/>
        <v>1</v>
      </c>
      <c r="JL32" s="1">
        <f t="shared" si="93"/>
        <v>0</v>
      </c>
      <c r="JM32" s="1">
        <f t="shared" si="93"/>
        <v>0</v>
      </c>
      <c r="JN32" s="1">
        <f t="shared" si="93"/>
        <v>0</v>
      </c>
      <c r="JO32" s="1">
        <f t="shared" si="93"/>
        <v>0</v>
      </c>
      <c r="JP32" s="1">
        <f t="shared" si="93"/>
        <v>0</v>
      </c>
      <c r="JQ32" s="1">
        <f t="shared" si="93"/>
        <v>1</v>
      </c>
      <c r="JR32" s="1">
        <f t="shared" si="93"/>
        <v>1</v>
      </c>
      <c r="JS32" s="1">
        <f t="shared" si="93"/>
        <v>0</v>
      </c>
      <c r="JT32" s="1">
        <f t="shared" si="93"/>
        <v>0</v>
      </c>
      <c r="JU32" s="1">
        <f t="shared" si="93"/>
        <v>0</v>
      </c>
      <c r="JV32" s="1">
        <f t="shared" si="93"/>
        <v>1</v>
      </c>
      <c r="JW32" s="1">
        <f t="shared" si="93"/>
        <v>0</v>
      </c>
      <c r="JX32" s="1">
        <f t="shared" si="93"/>
        <v>0</v>
      </c>
      <c r="JY32" s="1">
        <f t="shared" si="93"/>
        <v>1</v>
      </c>
      <c r="JZ32" s="1">
        <f t="shared" si="93"/>
        <v>0</v>
      </c>
      <c r="KA32" s="1">
        <f t="shared" si="93"/>
        <v>0</v>
      </c>
      <c r="KB32" s="1">
        <f t="shared" si="93"/>
        <v>0</v>
      </c>
      <c r="KC32" s="1">
        <f t="shared" si="93"/>
        <v>0</v>
      </c>
      <c r="KD32" s="1">
        <f t="shared" si="93"/>
        <v>0</v>
      </c>
      <c r="KE32" s="1">
        <f t="shared" si="93"/>
        <v>0</v>
      </c>
      <c r="KF32" s="1">
        <f t="shared" si="93"/>
        <v>0</v>
      </c>
      <c r="KG32" s="1">
        <f t="shared" si="93"/>
        <v>0</v>
      </c>
      <c r="KH32" s="1">
        <f t="shared" si="93"/>
        <v>0</v>
      </c>
      <c r="KI32" s="1">
        <f t="shared" si="93"/>
        <v>1</v>
      </c>
      <c r="KJ32" s="1">
        <f t="shared" si="93"/>
        <v>1</v>
      </c>
      <c r="KK32" s="1">
        <f t="shared" si="93"/>
        <v>1</v>
      </c>
      <c r="KL32" s="1">
        <f t="shared" si="93"/>
        <v>1</v>
      </c>
      <c r="KM32" s="1">
        <f t="shared" si="93"/>
        <v>0</v>
      </c>
      <c r="KN32" s="1">
        <f t="shared" si="93"/>
        <v>0</v>
      </c>
      <c r="KO32" s="1">
        <f t="shared" si="93"/>
        <v>0</v>
      </c>
      <c r="KP32" s="1">
        <f t="shared" si="93"/>
        <v>0</v>
      </c>
      <c r="KQ32" s="1">
        <f t="shared" si="93"/>
        <v>0</v>
      </c>
      <c r="KR32" s="1">
        <f t="shared" si="93"/>
        <v>0</v>
      </c>
      <c r="KS32" s="1">
        <f t="shared" si="93"/>
        <v>0</v>
      </c>
      <c r="KT32" s="1">
        <f t="shared" si="93"/>
        <v>0</v>
      </c>
      <c r="KU32" s="1">
        <f t="shared" si="93"/>
        <v>0</v>
      </c>
      <c r="KV32" s="1">
        <f t="shared" si="93"/>
        <v>0</v>
      </c>
      <c r="KW32" s="1">
        <f t="shared" si="93"/>
        <v>0</v>
      </c>
      <c r="KX32" s="1">
        <f t="shared" si="93"/>
        <v>0</v>
      </c>
      <c r="KY32" s="1">
        <f t="shared" si="93"/>
        <v>0</v>
      </c>
      <c r="KZ32" s="1">
        <f t="shared" si="93"/>
        <v>0</v>
      </c>
      <c r="LA32" s="1">
        <f t="shared" si="93"/>
        <v>0</v>
      </c>
      <c r="LB32" s="1">
        <f t="shared" si="93"/>
        <v>0</v>
      </c>
      <c r="LC32" s="1">
        <f t="shared" si="93"/>
        <v>0</v>
      </c>
      <c r="LD32" s="1">
        <f t="shared" si="93"/>
        <v>1</v>
      </c>
      <c r="LE32" s="1">
        <f t="shared" si="93"/>
        <v>0</v>
      </c>
      <c r="LF32" s="1">
        <f t="shared" si="93"/>
        <v>0</v>
      </c>
      <c r="LG32" s="1">
        <f t="shared" si="93"/>
        <v>0</v>
      </c>
      <c r="LH32" s="1">
        <f t="shared" si="93"/>
        <v>0</v>
      </c>
      <c r="LI32" s="1">
        <f t="shared" si="93"/>
        <v>0</v>
      </c>
      <c r="LJ32" s="1">
        <f t="shared" si="93"/>
        <v>0</v>
      </c>
      <c r="LK32" s="1">
        <f t="shared" si="93"/>
        <v>0</v>
      </c>
      <c r="LL32" s="1">
        <f t="shared" si="93"/>
        <v>0</v>
      </c>
      <c r="LM32" s="1">
        <f t="shared" si="93"/>
        <v>0</v>
      </c>
      <c r="LN32" s="1">
        <f t="shared" si="93"/>
        <v>1</v>
      </c>
      <c r="LO32" s="1">
        <f t="shared" si="93"/>
        <v>0</v>
      </c>
      <c r="LP32" s="1">
        <f t="shared" ref="LP32:OA32" si="94">IF((-LP$28-LP$29-LP30)&lt;-1,0,(IF((-LP$28-LP$29-LP30)&gt;-1,0,1)))</f>
        <v>1</v>
      </c>
      <c r="LQ32" s="1">
        <f t="shared" si="94"/>
        <v>0</v>
      </c>
      <c r="LR32" s="1">
        <f t="shared" si="94"/>
        <v>1</v>
      </c>
      <c r="LS32" s="1">
        <f t="shared" si="94"/>
        <v>0</v>
      </c>
      <c r="LT32" s="1">
        <f t="shared" si="94"/>
        <v>0</v>
      </c>
      <c r="LU32" s="1">
        <f t="shared" si="94"/>
        <v>0</v>
      </c>
      <c r="LV32" s="1">
        <f t="shared" si="94"/>
        <v>0</v>
      </c>
      <c r="LW32" s="1">
        <f t="shared" si="94"/>
        <v>1</v>
      </c>
      <c r="LX32" s="1">
        <f t="shared" si="94"/>
        <v>0</v>
      </c>
      <c r="LY32" s="1">
        <f t="shared" si="94"/>
        <v>1</v>
      </c>
      <c r="LZ32" s="1">
        <f t="shared" si="94"/>
        <v>0</v>
      </c>
      <c r="MA32" s="1">
        <f t="shared" si="94"/>
        <v>0</v>
      </c>
      <c r="MB32" s="1">
        <f t="shared" si="94"/>
        <v>0</v>
      </c>
      <c r="MC32" s="1">
        <f t="shared" si="94"/>
        <v>0</v>
      </c>
      <c r="MD32" s="1">
        <f t="shared" si="94"/>
        <v>0</v>
      </c>
      <c r="ME32" s="1">
        <f t="shared" si="94"/>
        <v>0</v>
      </c>
      <c r="MF32" s="1">
        <f t="shared" si="94"/>
        <v>0</v>
      </c>
      <c r="MG32" s="1">
        <f t="shared" si="94"/>
        <v>0</v>
      </c>
      <c r="MH32" s="1">
        <f t="shared" si="94"/>
        <v>0</v>
      </c>
      <c r="MI32" s="1">
        <f t="shared" si="94"/>
        <v>0</v>
      </c>
      <c r="MJ32" s="1">
        <f t="shared" si="94"/>
        <v>0</v>
      </c>
      <c r="MK32" s="1">
        <f t="shared" si="94"/>
        <v>0</v>
      </c>
      <c r="ML32" s="1">
        <f t="shared" si="94"/>
        <v>1</v>
      </c>
      <c r="MM32" s="1">
        <f t="shared" si="94"/>
        <v>0</v>
      </c>
      <c r="MN32" s="1">
        <f t="shared" si="94"/>
        <v>0</v>
      </c>
      <c r="MO32" s="1">
        <f t="shared" si="94"/>
        <v>1</v>
      </c>
      <c r="MP32" s="1">
        <f t="shared" si="94"/>
        <v>1</v>
      </c>
      <c r="MQ32" s="1">
        <f t="shared" si="94"/>
        <v>0</v>
      </c>
      <c r="MR32" s="1">
        <f t="shared" si="94"/>
        <v>0</v>
      </c>
      <c r="MS32" s="1">
        <f t="shared" si="94"/>
        <v>1</v>
      </c>
      <c r="MT32" s="1">
        <f t="shared" si="94"/>
        <v>0</v>
      </c>
      <c r="MU32" s="1">
        <f t="shared" si="94"/>
        <v>0</v>
      </c>
      <c r="MV32" s="1">
        <f t="shared" si="94"/>
        <v>0</v>
      </c>
      <c r="MW32" s="1">
        <f t="shared" si="94"/>
        <v>0</v>
      </c>
      <c r="MX32" s="1">
        <f t="shared" si="94"/>
        <v>0</v>
      </c>
      <c r="MY32" s="1">
        <f t="shared" si="94"/>
        <v>0</v>
      </c>
      <c r="MZ32" s="1">
        <f t="shared" si="94"/>
        <v>0</v>
      </c>
      <c r="NA32" s="1">
        <f t="shared" si="94"/>
        <v>0</v>
      </c>
      <c r="NB32" s="1">
        <f t="shared" si="94"/>
        <v>0</v>
      </c>
      <c r="NC32" s="1">
        <f t="shared" si="94"/>
        <v>0</v>
      </c>
      <c r="ND32" s="1">
        <f t="shared" si="94"/>
        <v>0</v>
      </c>
      <c r="NE32" s="1">
        <f t="shared" si="94"/>
        <v>0</v>
      </c>
      <c r="NF32" s="1">
        <f t="shared" si="94"/>
        <v>0</v>
      </c>
      <c r="NG32" s="1">
        <f t="shared" si="94"/>
        <v>0</v>
      </c>
      <c r="NH32" s="1">
        <f t="shared" si="94"/>
        <v>0</v>
      </c>
      <c r="NI32" s="1">
        <f t="shared" si="94"/>
        <v>1</v>
      </c>
      <c r="NJ32" s="1">
        <f t="shared" si="94"/>
        <v>1</v>
      </c>
      <c r="NK32" s="1">
        <f t="shared" si="94"/>
        <v>0</v>
      </c>
      <c r="NL32" s="1">
        <f t="shared" si="94"/>
        <v>0</v>
      </c>
      <c r="NM32" s="1">
        <f t="shared" si="94"/>
        <v>0</v>
      </c>
      <c r="NN32" s="1">
        <f t="shared" si="94"/>
        <v>0</v>
      </c>
      <c r="NO32" s="1">
        <f t="shared" si="94"/>
        <v>1</v>
      </c>
      <c r="NP32" s="1">
        <f t="shared" si="94"/>
        <v>1</v>
      </c>
      <c r="NQ32" s="1">
        <f t="shared" si="94"/>
        <v>0</v>
      </c>
      <c r="NR32" s="1">
        <f t="shared" si="94"/>
        <v>0</v>
      </c>
      <c r="NS32" s="1">
        <f t="shared" si="94"/>
        <v>0</v>
      </c>
      <c r="NT32" s="1">
        <f t="shared" si="94"/>
        <v>0</v>
      </c>
      <c r="NU32" s="1">
        <f t="shared" si="94"/>
        <v>0</v>
      </c>
      <c r="NV32" s="1">
        <f t="shared" si="94"/>
        <v>0</v>
      </c>
      <c r="NW32" s="1">
        <f t="shared" si="94"/>
        <v>0</v>
      </c>
      <c r="NX32" s="1">
        <f t="shared" si="94"/>
        <v>0</v>
      </c>
      <c r="NY32" s="1">
        <f t="shared" si="94"/>
        <v>1</v>
      </c>
      <c r="NZ32" s="1">
        <f t="shared" si="94"/>
        <v>0</v>
      </c>
      <c r="OA32" s="1">
        <f t="shared" si="94"/>
        <v>0</v>
      </c>
      <c r="OB32" s="1">
        <f t="shared" ref="OB32:QM32" si="95">IF((-OB$28-OB$29-OB30)&lt;-1,0,(IF((-OB$28-OB$29-OB30)&gt;-1,0,1)))</f>
        <v>0</v>
      </c>
      <c r="OC32" s="1">
        <f t="shared" si="95"/>
        <v>0</v>
      </c>
      <c r="OD32" s="1">
        <f t="shared" si="95"/>
        <v>0</v>
      </c>
      <c r="OE32" s="1">
        <f t="shared" si="95"/>
        <v>0</v>
      </c>
      <c r="OF32" s="1">
        <f t="shared" si="95"/>
        <v>0</v>
      </c>
      <c r="OG32" s="1">
        <f t="shared" si="95"/>
        <v>0</v>
      </c>
      <c r="OH32" s="1">
        <f t="shared" si="95"/>
        <v>0</v>
      </c>
      <c r="OI32" s="1">
        <f t="shared" si="95"/>
        <v>1</v>
      </c>
      <c r="OJ32" s="1">
        <f t="shared" si="95"/>
        <v>0</v>
      </c>
      <c r="OK32" s="1">
        <f t="shared" si="95"/>
        <v>0</v>
      </c>
      <c r="OL32" s="1">
        <f t="shared" si="95"/>
        <v>1</v>
      </c>
      <c r="OM32" s="1">
        <f t="shared" si="95"/>
        <v>0</v>
      </c>
      <c r="ON32" s="1">
        <f t="shared" si="95"/>
        <v>0</v>
      </c>
      <c r="OO32" s="1">
        <f t="shared" si="95"/>
        <v>0</v>
      </c>
      <c r="OP32" s="1">
        <f t="shared" si="95"/>
        <v>1</v>
      </c>
      <c r="OQ32" s="1">
        <f t="shared" si="95"/>
        <v>0</v>
      </c>
      <c r="OR32" s="1">
        <f t="shared" si="95"/>
        <v>0</v>
      </c>
      <c r="OS32" s="1">
        <f t="shared" si="95"/>
        <v>1</v>
      </c>
      <c r="OT32" s="1">
        <f t="shared" si="95"/>
        <v>0</v>
      </c>
      <c r="OU32" s="1">
        <f t="shared" si="95"/>
        <v>0</v>
      </c>
      <c r="OV32" s="1">
        <f t="shared" si="95"/>
        <v>0</v>
      </c>
      <c r="OW32" s="1">
        <f t="shared" si="95"/>
        <v>0</v>
      </c>
      <c r="OX32" s="1">
        <f t="shared" si="95"/>
        <v>0</v>
      </c>
      <c r="OY32" s="1">
        <f t="shared" si="95"/>
        <v>0</v>
      </c>
      <c r="OZ32" s="1">
        <f t="shared" si="95"/>
        <v>0</v>
      </c>
      <c r="PA32" s="1">
        <f t="shared" si="95"/>
        <v>0</v>
      </c>
      <c r="PB32" s="1">
        <f t="shared" si="95"/>
        <v>0</v>
      </c>
      <c r="PC32" s="1">
        <f t="shared" si="95"/>
        <v>0</v>
      </c>
      <c r="PD32" s="1">
        <f t="shared" si="95"/>
        <v>0</v>
      </c>
      <c r="PE32" s="1">
        <f t="shared" si="95"/>
        <v>0</v>
      </c>
      <c r="PF32" s="1">
        <f t="shared" si="95"/>
        <v>1</v>
      </c>
      <c r="PG32" s="1">
        <f t="shared" si="95"/>
        <v>0</v>
      </c>
      <c r="PH32" s="1">
        <f t="shared" si="95"/>
        <v>0</v>
      </c>
      <c r="PI32" s="1">
        <f t="shared" si="95"/>
        <v>0</v>
      </c>
      <c r="PJ32" s="1">
        <f t="shared" si="95"/>
        <v>0</v>
      </c>
      <c r="PK32" s="1">
        <f t="shared" si="95"/>
        <v>0</v>
      </c>
      <c r="PL32" s="1">
        <f t="shared" si="95"/>
        <v>0</v>
      </c>
      <c r="PM32" s="1">
        <f t="shared" si="95"/>
        <v>0</v>
      </c>
      <c r="PN32" s="1">
        <f t="shared" si="95"/>
        <v>0</v>
      </c>
      <c r="PO32" s="1">
        <f t="shared" si="95"/>
        <v>0</v>
      </c>
      <c r="PP32" s="1">
        <f t="shared" si="95"/>
        <v>0</v>
      </c>
      <c r="PQ32" s="1">
        <f t="shared" si="95"/>
        <v>0</v>
      </c>
      <c r="PR32" s="1">
        <f t="shared" si="95"/>
        <v>0</v>
      </c>
      <c r="PS32" s="1">
        <f t="shared" si="95"/>
        <v>0</v>
      </c>
      <c r="PT32" s="1">
        <f t="shared" si="95"/>
        <v>0</v>
      </c>
      <c r="PU32" s="1">
        <f t="shared" si="95"/>
        <v>0</v>
      </c>
      <c r="PV32" s="1">
        <f t="shared" si="95"/>
        <v>0</v>
      </c>
      <c r="PW32" s="1">
        <f t="shared" si="95"/>
        <v>0</v>
      </c>
      <c r="PX32" s="1">
        <f t="shared" si="95"/>
        <v>1</v>
      </c>
      <c r="PY32" s="1">
        <f t="shared" si="95"/>
        <v>0</v>
      </c>
      <c r="PZ32" s="1">
        <f t="shared" si="95"/>
        <v>0</v>
      </c>
      <c r="QA32" s="1">
        <f t="shared" si="95"/>
        <v>0</v>
      </c>
      <c r="QB32" s="1">
        <f t="shared" si="95"/>
        <v>0</v>
      </c>
      <c r="QC32" s="1">
        <f t="shared" si="95"/>
        <v>0</v>
      </c>
      <c r="QD32" s="1">
        <f t="shared" si="95"/>
        <v>0</v>
      </c>
      <c r="QE32" s="1">
        <f t="shared" si="95"/>
        <v>1</v>
      </c>
      <c r="QF32" s="1">
        <f t="shared" si="95"/>
        <v>0</v>
      </c>
      <c r="QG32" s="1">
        <f t="shared" si="95"/>
        <v>1</v>
      </c>
      <c r="QH32" s="1">
        <f t="shared" si="95"/>
        <v>0</v>
      </c>
      <c r="QI32" s="1">
        <f t="shared" si="95"/>
        <v>0</v>
      </c>
      <c r="QJ32" s="1">
        <f t="shared" si="95"/>
        <v>0</v>
      </c>
      <c r="QK32" s="1">
        <f t="shared" si="95"/>
        <v>1</v>
      </c>
      <c r="QL32" s="1">
        <f t="shared" si="95"/>
        <v>0</v>
      </c>
      <c r="QM32" s="1">
        <f t="shared" si="95"/>
        <v>0</v>
      </c>
      <c r="QN32" s="1">
        <f t="shared" ref="QN32:SY32" si="96">IF((-QN$28-QN$29-QN30)&lt;-1,0,(IF((-QN$28-QN$29-QN30)&gt;-1,0,1)))</f>
        <v>0</v>
      </c>
      <c r="QO32" s="1">
        <f t="shared" si="96"/>
        <v>1</v>
      </c>
      <c r="QP32" s="1">
        <f t="shared" si="96"/>
        <v>1</v>
      </c>
      <c r="QQ32" s="1">
        <f t="shared" si="96"/>
        <v>1</v>
      </c>
      <c r="QR32" s="1">
        <f t="shared" si="96"/>
        <v>0</v>
      </c>
      <c r="QS32" s="1">
        <f t="shared" si="96"/>
        <v>0</v>
      </c>
      <c r="QT32" s="1">
        <f t="shared" si="96"/>
        <v>0</v>
      </c>
      <c r="QU32" s="1">
        <f t="shared" si="96"/>
        <v>0</v>
      </c>
      <c r="QV32" s="1">
        <f t="shared" si="96"/>
        <v>0</v>
      </c>
      <c r="QW32" s="1">
        <f t="shared" si="96"/>
        <v>0</v>
      </c>
      <c r="QX32" s="1">
        <f t="shared" si="96"/>
        <v>0</v>
      </c>
      <c r="QY32" s="1">
        <f t="shared" si="96"/>
        <v>0</v>
      </c>
      <c r="QZ32" s="1">
        <f t="shared" si="96"/>
        <v>0</v>
      </c>
      <c r="RA32" s="1">
        <f t="shared" si="96"/>
        <v>0</v>
      </c>
      <c r="RB32" s="1">
        <f t="shared" si="96"/>
        <v>0</v>
      </c>
      <c r="RC32" s="1">
        <f t="shared" si="96"/>
        <v>0</v>
      </c>
      <c r="RD32" s="1">
        <f t="shared" si="96"/>
        <v>0</v>
      </c>
      <c r="RE32" s="1">
        <f t="shared" si="96"/>
        <v>1</v>
      </c>
      <c r="RF32" s="1">
        <f t="shared" si="96"/>
        <v>1</v>
      </c>
      <c r="RG32" s="1">
        <f t="shared" si="96"/>
        <v>0</v>
      </c>
      <c r="RH32" s="1">
        <f t="shared" si="96"/>
        <v>0</v>
      </c>
      <c r="RI32" s="1">
        <f t="shared" si="96"/>
        <v>0</v>
      </c>
      <c r="RJ32" s="1">
        <f t="shared" si="96"/>
        <v>0</v>
      </c>
      <c r="RK32" s="1">
        <f t="shared" si="96"/>
        <v>0</v>
      </c>
      <c r="RL32" s="1">
        <f t="shared" si="96"/>
        <v>0</v>
      </c>
      <c r="RM32" s="1">
        <f t="shared" si="96"/>
        <v>0</v>
      </c>
      <c r="RN32" s="1">
        <f t="shared" si="96"/>
        <v>0</v>
      </c>
      <c r="RO32" s="1">
        <f t="shared" si="96"/>
        <v>0</v>
      </c>
      <c r="RP32" s="1">
        <f t="shared" si="96"/>
        <v>0</v>
      </c>
      <c r="RQ32" s="1">
        <f t="shared" si="96"/>
        <v>1</v>
      </c>
      <c r="RR32" s="1">
        <f t="shared" si="96"/>
        <v>0</v>
      </c>
      <c r="RS32" s="1">
        <f t="shared" si="96"/>
        <v>1</v>
      </c>
      <c r="RT32" s="1">
        <f t="shared" si="96"/>
        <v>0</v>
      </c>
      <c r="RU32" s="1">
        <f t="shared" si="96"/>
        <v>0</v>
      </c>
      <c r="RV32" s="1">
        <f t="shared" si="96"/>
        <v>0</v>
      </c>
      <c r="RW32" s="1">
        <f t="shared" si="96"/>
        <v>1</v>
      </c>
      <c r="RX32" s="1">
        <f t="shared" si="96"/>
        <v>0</v>
      </c>
      <c r="RY32" s="1">
        <f t="shared" si="96"/>
        <v>0</v>
      </c>
      <c r="RZ32" s="1">
        <f t="shared" si="96"/>
        <v>0</v>
      </c>
      <c r="SA32" s="1">
        <f t="shared" si="96"/>
        <v>0</v>
      </c>
      <c r="SB32" s="1">
        <f t="shared" si="96"/>
        <v>0</v>
      </c>
      <c r="SC32" s="1">
        <f t="shared" si="96"/>
        <v>0</v>
      </c>
      <c r="SD32" s="1">
        <f t="shared" si="96"/>
        <v>0</v>
      </c>
      <c r="SE32" s="1">
        <f t="shared" si="96"/>
        <v>0</v>
      </c>
      <c r="SF32" s="1">
        <f t="shared" si="96"/>
        <v>1</v>
      </c>
      <c r="SG32" s="1">
        <f t="shared" si="96"/>
        <v>0</v>
      </c>
      <c r="SH32" s="1">
        <f t="shared" si="96"/>
        <v>0</v>
      </c>
      <c r="SI32" s="1">
        <f t="shared" si="96"/>
        <v>0</v>
      </c>
      <c r="SJ32" s="1">
        <f t="shared" si="96"/>
        <v>0</v>
      </c>
      <c r="SK32" s="1">
        <f t="shared" si="96"/>
        <v>0</v>
      </c>
      <c r="SL32" s="1">
        <f t="shared" si="96"/>
        <v>0</v>
      </c>
      <c r="SM32" s="1">
        <f t="shared" si="96"/>
        <v>0</v>
      </c>
      <c r="SN32" s="1">
        <f t="shared" si="96"/>
        <v>0</v>
      </c>
      <c r="SO32" s="1">
        <f t="shared" si="96"/>
        <v>0</v>
      </c>
      <c r="SP32" s="1">
        <f t="shared" si="96"/>
        <v>1</v>
      </c>
      <c r="SQ32" s="1">
        <f t="shared" si="96"/>
        <v>0</v>
      </c>
      <c r="SR32" s="1">
        <f t="shared" si="96"/>
        <v>0</v>
      </c>
      <c r="SS32" s="1">
        <f t="shared" si="96"/>
        <v>0</v>
      </c>
      <c r="ST32" s="1">
        <f t="shared" si="96"/>
        <v>1</v>
      </c>
      <c r="SU32" s="1">
        <f t="shared" si="96"/>
        <v>0</v>
      </c>
      <c r="SV32" s="1">
        <f t="shared" si="96"/>
        <v>0</v>
      </c>
      <c r="SW32" s="1">
        <f t="shared" si="96"/>
        <v>0</v>
      </c>
      <c r="SX32" s="1">
        <f t="shared" si="96"/>
        <v>0</v>
      </c>
      <c r="SY32" s="1">
        <f t="shared" si="96"/>
        <v>0</v>
      </c>
      <c r="SZ32" s="1">
        <f t="shared" ref="SZ32:VK32" si="97">IF((-SZ$28-SZ$29-SZ30)&lt;-1,0,(IF((-SZ$28-SZ$29-SZ30)&gt;-1,0,1)))</f>
        <v>0</v>
      </c>
      <c r="TA32" s="1">
        <f t="shared" si="97"/>
        <v>0</v>
      </c>
      <c r="TB32" s="1">
        <f t="shared" si="97"/>
        <v>0</v>
      </c>
      <c r="TC32" s="1">
        <f t="shared" si="97"/>
        <v>0</v>
      </c>
      <c r="TD32" s="1">
        <f t="shared" si="97"/>
        <v>1</v>
      </c>
      <c r="TE32" s="1">
        <f t="shared" si="97"/>
        <v>1</v>
      </c>
      <c r="TF32" s="1">
        <f t="shared" si="97"/>
        <v>0</v>
      </c>
      <c r="TG32" s="1">
        <f t="shared" si="97"/>
        <v>1</v>
      </c>
      <c r="TH32" s="1">
        <f t="shared" si="97"/>
        <v>0</v>
      </c>
      <c r="TI32" s="1">
        <f t="shared" si="97"/>
        <v>0</v>
      </c>
      <c r="TJ32" s="1">
        <f t="shared" si="97"/>
        <v>1</v>
      </c>
      <c r="TK32" s="1">
        <f t="shared" si="97"/>
        <v>0</v>
      </c>
      <c r="TL32" s="1">
        <f t="shared" si="97"/>
        <v>0</v>
      </c>
      <c r="TM32" s="1">
        <f t="shared" si="97"/>
        <v>1</v>
      </c>
      <c r="TN32" s="1">
        <f t="shared" si="97"/>
        <v>0</v>
      </c>
      <c r="TO32" s="1">
        <f t="shared" si="97"/>
        <v>1</v>
      </c>
      <c r="TP32" s="1">
        <f t="shared" si="97"/>
        <v>0</v>
      </c>
      <c r="TQ32" s="1">
        <f t="shared" si="97"/>
        <v>0</v>
      </c>
      <c r="TR32" s="1">
        <f t="shared" si="97"/>
        <v>1</v>
      </c>
      <c r="TS32" s="1">
        <f t="shared" si="97"/>
        <v>0</v>
      </c>
      <c r="TT32" s="1">
        <f t="shared" si="97"/>
        <v>0</v>
      </c>
      <c r="TU32" s="1">
        <f t="shared" si="97"/>
        <v>0</v>
      </c>
      <c r="TV32" s="1">
        <f t="shared" si="97"/>
        <v>0</v>
      </c>
      <c r="TW32" s="1">
        <f t="shared" si="97"/>
        <v>0</v>
      </c>
      <c r="TX32" s="1">
        <f t="shared" si="97"/>
        <v>1</v>
      </c>
      <c r="TY32" s="1">
        <f t="shared" si="97"/>
        <v>0</v>
      </c>
      <c r="TZ32" s="1">
        <f t="shared" si="97"/>
        <v>0</v>
      </c>
      <c r="UA32" s="1">
        <f t="shared" si="97"/>
        <v>0</v>
      </c>
      <c r="UB32" s="1">
        <f t="shared" si="97"/>
        <v>0</v>
      </c>
      <c r="UC32" s="1">
        <f t="shared" si="97"/>
        <v>0</v>
      </c>
      <c r="UD32" s="1">
        <f t="shared" si="97"/>
        <v>1</v>
      </c>
      <c r="UE32" s="1">
        <f t="shared" si="97"/>
        <v>0</v>
      </c>
      <c r="UF32" s="1">
        <f t="shared" si="97"/>
        <v>0</v>
      </c>
      <c r="UG32" s="1">
        <f t="shared" si="97"/>
        <v>0</v>
      </c>
      <c r="UH32" s="1">
        <f t="shared" si="97"/>
        <v>0</v>
      </c>
      <c r="UI32" s="1">
        <f t="shared" si="97"/>
        <v>0</v>
      </c>
      <c r="UJ32" s="1">
        <f t="shared" si="97"/>
        <v>0</v>
      </c>
      <c r="UK32" s="1">
        <f t="shared" si="97"/>
        <v>0</v>
      </c>
      <c r="UL32" s="1">
        <f t="shared" si="97"/>
        <v>0</v>
      </c>
      <c r="UM32" s="1">
        <f t="shared" si="97"/>
        <v>1</v>
      </c>
      <c r="UN32" s="1">
        <f t="shared" si="97"/>
        <v>1</v>
      </c>
      <c r="UO32" s="1">
        <f t="shared" si="97"/>
        <v>0</v>
      </c>
      <c r="UP32" s="1">
        <f t="shared" si="97"/>
        <v>0</v>
      </c>
      <c r="UQ32" s="1">
        <f t="shared" si="97"/>
        <v>1</v>
      </c>
      <c r="UR32" s="1">
        <f t="shared" si="97"/>
        <v>1</v>
      </c>
      <c r="US32" s="1">
        <f t="shared" si="97"/>
        <v>0</v>
      </c>
      <c r="UT32" s="1">
        <f t="shared" si="97"/>
        <v>0</v>
      </c>
      <c r="UU32" s="1">
        <f t="shared" si="97"/>
        <v>1</v>
      </c>
      <c r="UV32" s="1">
        <f t="shared" si="97"/>
        <v>0</v>
      </c>
      <c r="UW32" s="1">
        <f t="shared" si="97"/>
        <v>0</v>
      </c>
      <c r="UX32" s="1">
        <f t="shared" si="97"/>
        <v>0</v>
      </c>
      <c r="UY32" s="1">
        <f t="shared" si="97"/>
        <v>0</v>
      </c>
      <c r="UZ32" s="1">
        <f t="shared" si="97"/>
        <v>0</v>
      </c>
      <c r="VA32" s="1">
        <f t="shared" si="97"/>
        <v>0</v>
      </c>
      <c r="VB32" s="1">
        <f t="shared" si="97"/>
        <v>0</v>
      </c>
      <c r="VC32" s="1">
        <f t="shared" si="97"/>
        <v>0</v>
      </c>
      <c r="VD32" s="1">
        <f t="shared" si="97"/>
        <v>0</v>
      </c>
      <c r="VE32" s="1">
        <f t="shared" si="97"/>
        <v>0</v>
      </c>
      <c r="VF32" s="1">
        <f t="shared" si="97"/>
        <v>0</v>
      </c>
      <c r="VG32" s="1">
        <f t="shared" si="97"/>
        <v>1</v>
      </c>
      <c r="VH32" s="1">
        <f t="shared" si="97"/>
        <v>0</v>
      </c>
      <c r="VI32" s="1">
        <f t="shared" si="97"/>
        <v>0</v>
      </c>
      <c r="VJ32" s="1">
        <f t="shared" si="97"/>
        <v>0</v>
      </c>
      <c r="VK32" s="1">
        <f t="shared" si="97"/>
        <v>0</v>
      </c>
      <c r="VL32" s="1">
        <f t="shared" ref="VL32:XW32" si="98">IF((-VL$28-VL$29-VL30)&lt;-1,0,(IF((-VL$28-VL$29-VL30)&gt;-1,0,1)))</f>
        <v>1</v>
      </c>
      <c r="VM32" s="1">
        <f t="shared" si="98"/>
        <v>0</v>
      </c>
      <c r="VN32" s="1">
        <f t="shared" si="98"/>
        <v>0</v>
      </c>
      <c r="VO32" s="1">
        <f t="shared" si="98"/>
        <v>1</v>
      </c>
      <c r="VP32" s="1">
        <f t="shared" si="98"/>
        <v>0</v>
      </c>
      <c r="VQ32" s="1">
        <f t="shared" si="98"/>
        <v>0</v>
      </c>
      <c r="VR32" s="1">
        <f t="shared" si="98"/>
        <v>1</v>
      </c>
      <c r="VS32" s="1">
        <f t="shared" si="98"/>
        <v>0</v>
      </c>
      <c r="VT32" s="1">
        <f t="shared" si="98"/>
        <v>1</v>
      </c>
      <c r="VU32" s="1">
        <f t="shared" si="98"/>
        <v>0</v>
      </c>
      <c r="VV32" s="1">
        <f t="shared" si="98"/>
        <v>0</v>
      </c>
      <c r="VW32" s="1">
        <f t="shared" si="98"/>
        <v>0</v>
      </c>
      <c r="VX32" s="1">
        <f t="shared" si="98"/>
        <v>0</v>
      </c>
      <c r="VY32" s="1">
        <f t="shared" si="98"/>
        <v>0</v>
      </c>
      <c r="VZ32" s="1">
        <f t="shared" si="98"/>
        <v>0</v>
      </c>
      <c r="WA32" s="1">
        <f t="shared" si="98"/>
        <v>0</v>
      </c>
      <c r="WB32" s="1">
        <f t="shared" si="98"/>
        <v>0</v>
      </c>
      <c r="WC32" s="1">
        <f t="shared" si="98"/>
        <v>1</v>
      </c>
      <c r="WD32" s="1">
        <f t="shared" si="98"/>
        <v>0</v>
      </c>
      <c r="WE32" s="1">
        <f t="shared" si="98"/>
        <v>0</v>
      </c>
      <c r="WF32" s="1">
        <f t="shared" si="98"/>
        <v>0</v>
      </c>
      <c r="WG32" s="1">
        <f t="shared" si="98"/>
        <v>0</v>
      </c>
      <c r="WH32" s="1">
        <f t="shared" si="98"/>
        <v>1</v>
      </c>
      <c r="WI32" s="1">
        <f t="shared" si="98"/>
        <v>0</v>
      </c>
      <c r="WJ32" s="1">
        <f t="shared" si="98"/>
        <v>0</v>
      </c>
      <c r="WK32" s="1">
        <f t="shared" si="98"/>
        <v>0</v>
      </c>
      <c r="WL32" s="1">
        <f t="shared" si="98"/>
        <v>0</v>
      </c>
      <c r="WM32" s="1">
        <f t="shared" si="98"/>
        <v>0</v>
      </c>
      <c r="WN32" s="1">
        <f t="shared" si="98"/>
        <v>0</v>
      </c>
      <c r="WO32" s="1">
        <f t="shared" si="98"/>
        <v>1</v>
      </c>
      <c r="WP32" s="1">
        <f t="shared" si="98"/>
        <v>1</v>
      </c>
      <c r="WQ32" s="1">
        <f t="shared" si="98"/>
        <v>1</v>
      </c>
      <c r="WR32" s="1">
        <f t="shared" si="98"/>
        <v>0</v>
      </c>
      <c r="WS32" s="1">
        <f t="shared" si="98"/>
        <v>1</v>
      </c>
      <c r="WT32" s="1">
        <f t="shared" si="98"/>
        <v>1</v>
      </c>
      <c r="WU32" s="1">
        <f t="shared" si="98"/>
        <v>0</v>
      </c>
      <c r="WV32" s="1">
        <f t="shared" si="98"/>
        <v>1</v>
      </c>
      <c r="WW32" s="1">
        <f t="shared" si="98"/>
        <v>0</v>
      </c>
      <c r="WX32" s="1">
        <f t="shared" si="98"/>
        <v>1</v>
      </c>
      <c r="WY32" s="1">
        <f t="shared" si="98"/>
        <v>0</v>
      </c>
      <c r="WZ32" s="1">
        <f t="shared" si="98"/>
        <v>0</v>
      </c>
      <c r="XA32" s="1">
        <f t="shared" si="98"/>
        <v>0</v>
      </c>
      <c r="XB32" s="1">
        <f t="shared" si="98"/>
        <v>0</v>
      </c>
      <c r="XC32" s="1">
        <f t="shared" si="98"/>
        <v>0</v>
      </c>
      <c r="XD32" s="1">
        <f t="shared" si="98"/>
        <v>0</v>
      </c>
      <c r="XE32" s="1">
        <f t="shared" si="98"/>
        <v>0</v>
      </c>
      <c r="XF32" s="1">
        <f t="shared" si="98"/>
        <v>0</v>
      </c>
      <c r="XG32" s="1">
        <f t="shared" si="98"/>
        <v>0</v>
      </c>
      <c r="XH32" s="1">
        <f t="shared" si="98"/>
        <v>1</v>
      </c>
      <c r="XI32" s="1">
        <f t="shared" si="98"/>
        <v>0</v>
      </c>
      <c r="XJ32" s="1">
        <f t="shared" si="98"/>
        <v>1</v>
      </c>
      <c r="XK32" s="1">
        <f t="shared" si="98"/>
        <v>0</v>
      </c>
      <c r="XL32" s="1">
        <f t="shared" si="98"/>
        <v>0</v>
      </c>
      <c r="XM32" s="1">
        <f t="shared" si="98"/>
        <v>1</v>
      </c>
      <c r="XN32" s="1">
        <f t="shared" si="98"/>
        <v>0</v>
      </c>
      <c r="XO32" s="1">
        <f t="shared" si="98"/>
        <v>1</v>
      </c>
      <c r="XP32" s="1">
        <f t="shared" si="98"/>
        <v>0</v>
      </c>
      <c r="XQ32" s="1">
        <f t="shared" si="98"/>
        <v>0</v>
      </c>
      <c r="XR32" s="1">
        <f t="shared" si="98"/>
        <v>0</v>
      </c>
      <c r="XS32" s="1">
        <f t="shared" si="98"/>
        <v>0</v>
      </c>
      <c r="XT32" s="1">
        <f t="shared" si="98"/>
        <v>0</v>
      </c>
      <c r="XU32" s="1">
        <f t="shared" si="98"/>
        <v>0</v>
      </c>
      <c r="XV32" s="1">
        <f t="shared" si="98"/>
        <v>0</v>
      </c>
      <c r="XW32" s="1">
        <f t="shared" si="98"/>
        <v>0</v>
      </c>
      <c r="XX32" s="1">
        <f t="shared" ref="XX32:YV32" si="99">IF((-XX$28-XX$29-XX30)&lt;-1,0,(IF((-XX$28-XX$29-XX30)&gt;-1,0,1)))</f>
        <v>0</v>
      </c>
      <c r="XY32" s="1">
        <f t="shared" si="99"/>
        <v>0</v>
      </c>
      <c r="XZ32" s="1">
        <f t="shared" si="99"/>
        <v>0</v>
      </c>
      <c r="YA32" s="1">
        <f t="shared" si="99"/>
        <v>0</v>
      </c>
      <c r="YB32" s="1">
        <f t="shared" si="99"/>
        <v>0</v>
      </c>
      <c r="YC32" s="1">
        <f t="shared" si="99"/>
        <v>0</v>
      </c>
      <c r="YD32" s="1">
        <f t="shared" si="99"/>
        <v>0</v>
      </c>
      <c r="YE32" s="1">
        <f t="shared" si="99"/>
        <v>0</v>
      </c>
      <c r="YF32" s="1">
        <f t="shared" si="99"/>
        <v>0</v>
      </c>
      <c r="YG32" s="1">
        <f t="shared" si="99"/>
        <v>0</v>
      </c>
      <c r="YH32" s="1">
        <f t="shared" si="99"/>
        <v>0</v>
      </c>
      <c r="YI32" s="1">
        <f t="shared" si="99"/>
        <v>0</v>
      </c>
      <c r="YJ32" s="1">
        <f t="shared" si="99"/>
        <v>0</v>
      </c>
      <c r="YK32" s="1">
        <f t="shared" si="99"/>
        <v>0</v>
      </c>
      <c r="YL32" s="1">
        <f t="shared" si="99"/>
        <v>0</v>
      </c>
      <c r="YM32" s="1">
        <f t="shared" si="99"/>
        <v>0</v>
      </c>
      <c r="YN32" s="1">
        <f t="shared" si="99"/>
        <v>0</v>
      </c>
      <c r="YO32" s="1">
        <f t="shared" si="99"/>
        <v>0</v>
      </c>
      <c r="YP32" s="1">
        <f t="shared" si="99"/>
        <v>0</v>
      </c>
      <c r="YQ32" s="1">
        <f t="shared" si="99"/>
        <v>0</v>
      </c>
      <c r="YR32" s="1">
        <f t="shared" si="99"/>
        <v>0</v>
      </c>
      <c r="YS32" s="1">
        <f t="shared" si="99"/>
        <v>0</v>
      </c>
      <c r="YT32" s="1">
        <f t="shared" si="99"/>
        <v>0</v>
      </c>
      <c r="YU32" s="1">
        <f t="shared" si="99"/>
        <v>0</v>
      </c>
      <c r="YV32" s="1">
        <f t="shared" si="99"/>
        <v>0</v>
      </c>
      <c r="YW32" s="1">
        <f>IF((-YW$28-YW$29-YW30)&lt;-1,0,(IF((-YW$28-YW$29-YW30)&gt;-1,0,1)))</f>
        <v>0</v>
      </c>
      <c r="YX32" s="1">
        <f t="shared" si="0"/>
        <v>149</v>
      </c>
    </row>
    <row r="33" spans="1:682" s="1" customFormat="1">
      <c r="C33" s="1">
        <v>1</v>
      </c>
      <c r="D33" s="1">
        <v>1</v>
      </c>
      <c r="E33" s="1" t="s">
        <v>776</v>
      </c>
      <c r="F33" s="1">
        <v>6</v>
      </c>
      <c r="G33" s="1">
        <v>12</v>
      </c>
      <c r="H33" s="1">
        <f>IF((-H$28-H$29-H31)&lt;-1,0,(IF((-H$28-H$29-H31)&gt;-1,0,1)))</f>
        <v>1</v>
      </c>
      <c r="I33" s="1">
        <f t="shared" ref="I33:BS33" si="100">IF((-I$28-I$29-I31)&lt;-1,0,(IF((-I$28-I$29-I31)&gt;-1,0,1)))</f>
        <v>1</v>
      </c>
      <c r="J33" s="1">
        <f t="shared" si="100"/>
        <v>1</v>
      </c>
      <c r="K33" s="1">
        <f t="shared" si="100"/>
        <v>0</v>
      </c>
      <c r="L33" s="1">
        <f t="shared" si="100"/>
        <v>1</v>
      </c>
      <c r="M33" s="1">
        <f t="shared" si="100"/>
        <v>0</v>
      </c>
      <c r="N33" s="1">
        <f t="shared" si="100"/>
        <v>0</v>
      </c>
      <c r="O33" s="1">
        <f t="shared" si="100"/>
        <v>0</v>
      </c>
      <c r="P33" s="1">
        <f t="shared" si="100"/>
        <v>0</v>
      </c>
      <c r="Q33" s="1">
        <f t="shared" si="100"/>
        <v>0</v>
      </c>
      <c r="R33" s="1">
        <f t="shared" si="100"/>
        <v>0</v>
      </c>
      <c r="S33" s="1">
        <f t="shared" si="100"/>
        <v>0</v>
      </c>
      <c r="T33" s="1">
        <f t="shared" si="100"/>
        <v>0</v>
      </c>
      <c r="U33" s="1">
        <f t="shared" si="100"/>
        <v>1</v>
      </c>
      <c r="V33" s="1">
        <f t="shared" si="100"/>
        <v>0</v>
      </c>
      <c r="W33" s="1">
        <f t="shared" si="100"/>
        <v>0</v>
      </c>
      <c r="X33" s="1">
        <f t="shared" si="100"/>
        <v>0</v>
      </c>
      <c r="Y33" s="1">
        <f t="shared" si="100"/>
        <v>1</v>
      </c>
      <c r="Z33" s="1">
        <f t="shared" si="100"/>
        <v>0</v>
      </c>
      <c r="AA33" s="1">
        <f t="shared" si="100"/>
        <v>0</v>
      </c>
      <c r="AB33" s="1">
        <f t="shared" si="100"/>
        <v>0</v>
      </c>
      <c r="AC33" s="1">
        <f t="shared" si="100"/>
        <v>0</v>
      </c>
      <c r="AD33" s="1">
        <f t="shared" si="100"/>
        <v>0</v>
      </c>
      <c r="AE33" s="1">
        <f t="shared" si="100"/>
        <v>1</v>
      </c>
      <c r="AF33" s="1">
        <f t="shared" si="100"/>
        <v>0</v>
      </c>
      <c r="AG33" s="1">
        <f t="shared" si="100"/>
        <v>0</v>
      </c>
      <c r="AH33" s="1">
        <f t="shared" si="100"/>
        <v>0</v>
      </c>
      <c r="AI33" s="1">
        <f t="shared" si="100"/>
        <v>0</v>
      </c>
      <c r="AJ33" s="1">
        <f t="shared" si="100"/>
        <v>0</v>
      </c>
      <c r="AK33" s="1">
        <f t="shared" si="100"/>
        <v>0</v>
      </c>
      <c r="AL33" s="1">
        <f t="shared" si="100"/>
        <v>0</v>
      </c>
      <c r="AM33" s="1">
        <f t="shared" si="100"/>
        <v>0</v>
      </c>
      <c r="AN33" s="1">
        <f t="shared" si="100"/>
        <v>0</v>
      </c>
      <c r="AO33" s="1">
        <f t="shared" si="100"/>
        <v>0</v>
      </c>
      <c r="AP33" s="1">
        <f t="shared" si="100"/>
        <v>0</v>
      </c>
      <c r="AQ33" s="1">
        <f t="shared" si="100"/>
        <v>0</v>
      </c>
      <c r="AR33" s="1">
        <f t="shared" si="100"/>
        <v>0</v>
      </c>
      <c r="AS33" s="1">
        <f t="shared" si="100"/>
        <v>0</v>
      </c>
      <c r="AT33" s="1">
        <f t="shared" si="100"/>
        <v>0</v>
      </c>
      <c r="AU33" s="1">
        <f t="shared" si="100"/>
        <v>0</v>
      </c>
      <c r="AV33" s="1">
        <f t="shared" si="100"/>
        <v>0</v>
      </c>
      <c r="AW33" s="1">
        <f t="shared" si="100"/>
        <v>0</v>
      </c>
      <c r="AX33" s="1">
        <f t="shared" si="100"/>
        <v>1</v>
      </c>
      <c r="AY33" s="1">
        <f t="shared" si="100"/>
        <v>1</v>
      </c>
      <c r="AZ33" s="1">
        <f t="shared" si="100"/>
        <v>0</v>
      </c>
      <c r="BA33" s="1">
        <f t="shared" si="100"/>
        <v>0</v>
      </c>
      <c r="BB33" s="1">
        <f t="shared" si="100"/>
        <v>0</v>
      </c>
      <c r="BC33" s="1">
        <f t="shared" si="100"/>
        <v>0</v>
      </c>
      <c r="BD33" s="1">
        <f t="shared" si="100"/>
        <v>0</v>
      </c>
      <c r="BE33" s="1">
        <f t="shared" si="100"/>
        <v>1</v>
      </c>
      <c r="BF33" s="1">
        <f t="shared" si="100"/>
        <v>0</v>
      </c>
      <c r="BG33" s="1">
        <f t="shared" si="100"/>
        <v>0</v>
      </c>
      <c r="BH33" s="1">
        <f t="shared" si="100"/>
        <v>1</v>
      </c>
      <c r="BI33" s="1">
        <f t="shared" si="100"/>
        <v>1</v>
      </c>
      <c r="BJ33" s="1">
        <f t="shared" si="100"/>
        <v>0</v>
      </c>
      <c r="BK33" s="1">
        <f t="shared" si="100"/>
        <v>1</v>
      </c>
      <c r="BL33" s="1">
        <f t="shared" si="100"/>
        <v>0</v>
      </c>
      <c r="BM33" s="1">
        <f t="shared" si="100"/>
        <v>1</v>
      </c>
      <c r="BN33" s="1">
        <f t="shared" si="100"/>
        <v>0</v>
      </c>
      <c r="BO33" s="1">
        <f t="shared" si="100"/>
        <v>0</v>
      </c>
      <c r="BP33" s="1">
        <f t="shared" si="100"/>
        <v>1</v>
      </c>
      <c r="BQ33" s="1">
        <f t="shared" si="100"/>
        <v>0</v>
      </c>
      <c r="BR33" s="1">
        <f t="shared" si="100"/>
        <v>0</v>
      </c>
      <c r="BS33" s="1">
        <f t="shared" si="100"/>
        <v>0</v>
      </c>
      <c r="BT33" s="1">
        <f t="shared" ref="BT33:EE33" si="101">IF((-BT$28-BT$29-BT31)&lt;-1,0,(IF((-BT$28-BT$29-BT31)&gt;-1,0,1)))</f>
        <v>0</v>
      </c>
      <c r="BU33" s="1">
        <f t="shared" si="101"/>
        <v>0</v>
      </c>
      <c r="BV33" s="1">
        <f t="shared" si="101"/>
        <v>0</v>
      </c>
      <c r="BW33" s="1">
        <f t="shared" si="101"/>
        <v>0</v>
      </c>
      <c r="BX33" s="1">
        <f t="shared" si="101"/>
        <v>0</v>
      </c>
      <c r="BY33" s="1">
        <f t="shared" si="101"/>
        <v>1</v>
      </c>
      <c r="BZ33" s="1">
        <f t="shared" si="101"/>
        <v>0</v>
      </c>
      <c r="CA33" s="1">
        <f t="shared" si="101"/>
        <v>0</v>
      </c>
      <c r="CB33" s="1">
        <f t="shared" si="101"/>
        <v>1</v>
      </c>
      <c r="CC33" s="1">
        <f t="shared" si="101"/>
        <v>0</v>
      </c>
      <c r="CD33" s="1">
        <f t="shared" si="101"/>
        <v>0</v>
      </c>
      <c r="CE33" s="1">
        <f t="shared" si="101"/>
        <v>0</v>
      </c>
      <c r="CF33" s="1">
        <f t="shared" si="101"/>
        <v>1</v>
      </c>
      <c r="CG33" s="1">
        <f t="shared" si="101"/>
        <v>0</v>
      </c>
      <c r="CH33" s="1">
        <f t="shared" si="101"/>
        <v>1</v>
      </c>
      <c r="CI33" s="1">
        <f t="shared" si="101"/>
        <v>0</v>
      </c>
      <c r="CJ33" s="1">
        <f t="shared" si="101"/>
        <v>0</v>
      </c>
      <c r="CK33" s="1">
        <f t="shared" si="101"/>
        <v>1</v>
      </c>
      <c r="CL33" s="1">
        <f t="shared" si="101"/>
        <v>0</v>
      </c>
      <c r="CM33" s="1">
        <f t="shared" si="101"/>
        <v>0</v>
      </c>
      <c r="CN33" s="1">
        <f t="shared" si="101"/>
        <v>0</v>
      </c>
      <c r="CO33" s="1">
        <f t="shared" si="101"/>
        <v>0</v>
      </c>
      <c r="CP33" s="1">
        <f t="shared" si="101"/>
        <v>0</v>
      </c>
      <c r="CQ33" s="1">
        <f t="shared" si="101"/>
        <v>0</v>
      </c>
      <c r="CR33" s="1">
        <f t="shared" si="101"/>
        <v>0</v>
      </c>
      <c r="CS33" s="1">
        <f t="shared" si="101"/>
        <v>0</v>
      </c>
      <c r="CT33" s="1">
        <f t="shared" si="101"/>
        <v>0</v>
      </c>
      <c r="CU33" s="1">
        <f t="shared" si="101"/>
        <v>0</v>
      </c>
      <c r="CV33" s="1">
        <f t="shared" si="101"/>
        <v>0</v>
      </c>
      <c r="CW33" s="1">
        <f t="shared" si="101"/>
        <v>0</v>
      </c>
      <c r="CX33" s="1">
        <f t="shared" si="101"/>
        <v>1</v>
      </c>
      <c r="CY33" s="1">
        <f t="shared" si="101"/>
        <v>0</v>
      </c>
      <c r="CZ33" s="1">
        <f t="shared" si="101"/>
        <v>0</v>
      </c>
      <c r="DA33" s="1">
        <f t="shared" si="101"/>
        <v>0</v>
      </c>
      <c r="DB33" s="1">
        <f t="shared" si="101"/>
        <v>0</v>
      </c>
      <c r="DC33" s="1">
        <f t="shared" si="101"/>
        <v>0</v>
      </c>
      <c r="DD33" s="1">
        <f t="shared" si="101"/>
        <v>1</v>
      </c>
      <c r="DE33" s="1">
        <f t="shared" si="101"/>
        <v>1</v>
      </c>
      <c r="DF33" s="1">
        <f t="shared" si="101"/>
        <v>0</v>
      </c>
      <c r="DG33" s="1">
        <f t="shared" si="101"/>
        <v>1</v>
      </c>
      <c r="DH33" s="1">
        <f t="shared" si="101"/>
        <v>0</v>
      </c>
      <c r="DI33" s="1">
        <f t="shared" si="101"/>
        <v>0</v>
      </c>
      <c r="DJ33" s="1">
        <f t="shared" si="101"/>
        <v>0</v>
      </c>
      <c r="DK33" s="1">
        <f t="shared" si="101"/>
        <v>0</v>
      </c>
      <c r="DL33" s="1">
        <f t="shared" si="101"/>
        <v>1</v>
      </c>
      <c r="DM33" s="1">
        <f t="shared" si="101"/>
        <v>0</v>
      </c>
      <c r="DN33" s="1">
        <f t="shared" si="101"/>
        <v>0</v>
      </c>
      <c r="DO33" s="1">
        <f t="shared" si="101"/>
        <v>1</v>
      </c>
      <c r="DP33" s="1">
        <f t="shared" si="101"/>
        <v>0</v>
      </c>
      <c r="DQ33" s="1">
        <f t="shared" si="101"/>
        <v>0</v>
      </c>
      <c r="DR33" s="1">
        <f t="shared" si="101"/>
        <v>0</v>
      </c>
      <c r="DS33" s="1">
        <f t="shared" si="101"/>
        <v>1</v>
      </c>
      <c r="DT33" s="1">
        <f t="shared" si="101"/>
        <v>1</v>
      </c>
      <c r="DU33" s="1">
        <f t="shared" si="101"/>
        <v>0</v>
      </c>
      <c r="DV33" s="1">
        <f t="shared" si="101"/>
        <v>1</v>
      </c>
      <c r="DW33" s="1">
        <f t="shared" si="101"/>
        <v>0</v>
      </c>
      <c r="DX33" s="1">
        <f t="shared" si="101"/>
        <v>0</v>
      </c>
      <c r="DY33" s="1">
        <f t="shared" si="101"/>
        <v>0</v>
      </c>
      <c r="DZ33" s="1">
        <f t="shared" si="101"/>
        <v>0</v>
      </c>
      <c r="EA33" s="1">
        <f t="shared" si="101"/>
        <v>1</v>
      </c>
      <c r="EB33" s="1">
        <f t="shared" si="101"/>
        <v>0</v>
      </c>
      <c r="EC33" s="1">
        <f t="shared" si="101"/>
        <v>0</v>
      </c>
      <c r="ED33" s="1">
        <f t="shared" si="101"/>
        <v>0</v>
      </c>
      <c r="EE33" s="1">
        <f t="shared" si="101"/>
        <v>0</v>
      </c>
      <c r="EF33" s="1">
        <f t="shared" ref="EF33:GQ33" si="102">IF((-EF$28-EF$29-EF31)&lt;-1,0,(IF((-EF$28-EF$29-EF31)&gt;-1,0,1)))</f>
        <v>0</v>
      </c>
      <c r="EG33" s="1">
        <f t="shared" si="102"/>
        <v>0</v>
      </c>
      <c r="EH33" s="1">
        <f t="shared" si="102"/>
        <v>0</v>
      </c>
      <c r="EI33" s="1">
        <f t="shared" si="102"/>
        <v>0</v>
      </c>
      <c r="EJ33" s="1">
        <f t="shared" si="102"/>
        <v>0</v>
      </c>
      <c r="EK33" s="1">
        <f t="shared" si="102"/>
        <v>1</v>
      </c>
      <c r="EL33" s="1">
        <f t="shared" si="102"/>
        <v>1</v>
      </c>
      <c r="EM33" s="1">
        <f t="shared" si="102"/>
        <v>0</v>
      </c>
      <c r="EN33" s="1">
        <f t="shared" si="102"/>
        <v>0</v>
      </c>
      <c r="EO33" s="1">
        <f t="shared" si="102"/>
        <v>0</v>
      </c>
      <c r="EP33" s="1">
        <f t="shared" si="102"/>
        <v>1</v>
      </c>
      <c r="EQ33" s="1">
        <f t="shared" si="102"/>
        <v>1</v>
      </c>
      <c r="ER33" s="1">
        <f t="shared" si="102"/>
        <v>1</v>
      </c>
      <c r="ES33" s="1">
        <f t="shared" si="102"/>
        <v>0</v>
      </c>
      <c r="ET33" s="1">
        <f t="shared" si="102"/>
        <v>1</v>
      </c>
      <c r="EU33" s="1">
        <f t="shared" si="102"/>
        <v>1</v>
      </c>
      <c r="EV33" s="1">
        <f t="shared" si="102"/>
        <v>1</v>
      </c>
      <c r="EW33" s="1">
        <f t="shared" si="102"/>
        <v>0</v>
      </c>
      <c r="EX33" s="1">
        <f t="shared" si="102"/>
        <v>0</v>
      </c>
      <c r="EY33" s="1">
        <f t="shared" si="102"/>
        <v>0</v>
      </c>
      <c r="EZ33" s="1">
        <f t="shared" si="102"/>
        <v>1</v>
      </c>
      <c r="FA33" s="1">
        <f t="shared" si="102"/>
        <v>0</v>
      </c>
      <c r="FB33" s="1">
        <f t="shared" si="102"/>
        <v>0</v>
      </c>
      <c r="FC33" s="1">
        <f t="shared" si="102"/>
        <v>1</v>
      </c>
      <c r="FD33" s="1">
        <f t="shared" si="102"/>
        <v>1</v>
      </c>
      <c r="FE33" s="1">
        <f t="shared" si="102"/>
        <v>0</v>
      </c>
      <c r="FF33" s="1">
        <f t="shared" si="102"/>
        <v>0</v>
      </c>
      <c r="FG33" s="1">
        <f t="shared" si="102"/>
        <v>1</v>
      </c>
      <c r="FH33" s="1">
        <f t="shared" si="102"/>
        <v>1</v>
      </c>
      <c r="FI33" s="1">
        <f t="shared" si="102"/>
        <v>1</v>
      </c>
      <c r="FJ33" s="1">
        <f t="shared" si="102"/>
        <v>0</v>
      </c>
      <c r="FK33" s="1">
        <f t="shared" si="102"/>
        <v>0</v>
      </c>
      <c r="FL33" s="1">
        <f t="shared" si="102"/>
        <v>1</v>
      </c>
      <c r="FM33" s="1">
        <f t="shared" si="102"/>
        <v>0</v>
      </c>
      <c r="FN33" s="1">
        <f t="shared" si="102"/>
        <v>1</v>
      </c>
      <c r="FO33" s="1">
        <f t="shared" si="102"/>
        <v>0</v>
      </c>
      <c r="FP33" s="1">
        <f t="shared" si="102"/>
        <v>0</v>
      </c>
      <c r="FQ33" s="1">
        <f t="shared" si="102"/>
        <v>0</v>
      </c>
      <c r="FR33" s="1">
        <f t="shared" si="102"/>
        <v>1</v>
      </c>
      <c r="FS33" s="1">
        <f t="shared" si="102"/>
        <v>0</v>
      </c>
      <c r="FT33" s="1">
        <f t="shared" si="102"/>
        <v>1</v>
      </c>
      <c r="FU33" s="1">
        <f t="shared" si="102"/>
        <v>0</v>
      </c>
      <c r="FV33" s="1">
        <f t="shared" si="102"/>
        <v>1</v>
      </c>
      <c r="FW33" s="1">
        <f t="shared" si="102"/>
        <v>1</v>
      </c>
      <c r="FX33" s="1">
        <f t="shared" si="102"/>
        <v>0</v>
      </c>
      <c r="FY33" s="1">
        <f t="shared" si="102"/>
        <v>0</v>
      </c>
      <c r="FZ33" s="1">
        <f t="shared" si="102"/>
        <v>1</v>
      </c>
      <c r="GA33" s="1">
        <f t="shared" si="102"/>
        <v>1</v>
      </c>
      <c r="GB33" s="1">
        <f t="shared" si="102"/>
        <v>1</v>
      </c>
      <c r="GC33" s="1">
        <f t="shared" si="102"/>
        <v>0</v>
      </c>
      <c r="GD33" s="1">
        <f t="shared" si="102"/>
        <v>0</v>
      </c>
      <c r="GE33" s="1">
        <f t="shared" si="102"/>
        <v>0</v>
      </c>
      <c r="GF33" s="1">
        <f t="shared" si="102"/>
        <v>1</v>
      </c>
      <c r="GG33" s="1">
        <f t="shared" si="102"/>
        <v>0</v>
      </c>
      <c r="GH33" s="1">
        <f t="shared" si="102"/>
        <v>1</v>
      </c>
      <c r="GI33" s="1">
        <f t="shared" si="102"/>
        <v>1</v>
      </c>
      <c r="GJ33" s="1">
        <f t="shared" si="102"/>
        <v>0</v>
      </c>
      <c r="GK33" s="1">
        <f t="shared" si="102"/>
        <v>0</v>
      </c>
      <c r="GL33" s="1">
        <f t="shared" si="102"/>
        <v>0</v>
      </c>
      <c r="GM33" s="1">
        <f t="shared" si="102"/>
        <v>0</v>
      </c>
      <c r="GN33" s="1">
        <f t="shared" si="102"/>
        <v>1</v>
      </c>
      <c r="GO33" s="1">
        <f t="shared" si="102"/>
        <v>0</v>
      </c>
      <c r="GP33" s="1">
        <f t="shared" si="102"/>
        <v>0</v>
      </c>
      <c r="GQ33" s="1">
        <f t="shared" si="102"/>
        <v>0</v>
      </c>
      <c r="GR33" s="1">
        <f t="shared" ref="GR33:JC33" si="103">IF((-GR$28-GR$29-GR31)&lt;-1,0,(IF((-GR$28-GR$29-GR31)&gt;-1,0,1)))</f>
        <v>0</v>
      </c>
      <c r="GS33" s="1">
        <f t="shared" si="103"/>
        <v>0</v>
      </c>
      <c r="GT33" s="1">
        <f t="shared" si="103"/>
        <v>0</v>
      </c>
      <c r="GU33" s="1">
        <f t="shared" si="103"/>
        <v>0</v>
      </c>
      <c r="GV33" s="1">
        <f t="shared" si="103"/>
        <v>0</v>
      </c>
      <c r="GW33" s="1">
        <f t="shared" si="103"/>
        <v>0</v>
      </c>
      <c r="GX33" s="1">
        <f t="shared" si="103"/>
        <v>0</v>
      </c>
      <c r="GY33" s="1">
        <f t="shared" si="103"/>
        <v>0</v>
      </c>
      <c r="GZ33" s="1">
        <f t="shared" si="103"/>
        <v>1</v>
      </c>
      <c r="HA33" s="1">
        <f t="shared" si="103"/>
        <v>1</v>
      </c>
      <c r="HB33" s="1">
        <f t="shared" si="103"/>
        <v>1</v>
      </c>
      <c r="HC33" s="1">
        <f t="shared" si="103"/>
        <v>0</v>
      </c>
      <c r="HD33" s="1">
        <f t="shared" si="103"/>
        <v>0</v>
      </c>
      <c r="HE33" s="1">
        <f t="shared" si="103"/>
        <v>0</v>
      </c>
      <c r="HF33" s="1">
        <f t="shared" si="103"/>
        <v>1</v>
      </c>
      <c r="HG33" s="1">
        <f t="shared" si="103"/>
        <v>1</v>
      </c>
      <c r="HH33" s="1">
        <f t="shared" si="103"/>
        <v>0</v>
      </c>
      <c r="HI33" s="1">
        <f t="shared" si="103"/>
        <v>1</v>
      </c>
      <c r="HJ33" s="1">
        <f t="shared" si="103"/>
        <v>0</v>
      </c>
      <c r="HK33" s="1">
        <f t="shared" si="103"/>
        <v>0</v>
      </c>
      <c r="HL33" s="1">
        <f t="shared" si="103"/>
        <v>0</v>
      </c>
      <c r="HM33" s="1">
        <f t="shared" si="103"/>
        <v>1</v>
      </c>
      <c r="HN33" s="1">
        <f t="shared" si="103"/>
        <v>0</v>
      </c>
      <c r="HO33" s="1">
        <f t="shared" si="103"/>
        <v>0</v>
      </c>
      <c r="HP33" s="1">
        <f t="shared" si="103"/>
        <v>1</v>
      </c>
      <c r="HQ33" s="1">
        <f t="shared" si="103"/>
        <v>0</v>
      </c>
      <c r="HR33" s="1">
        <f t="shared" si="103"/>
        <v>0</v>
      </c>
      <c r="HS33" s="1">
        <f t="shared" si="103"/>
        <v>1</v>
      </c>
      <c r="HT33" s="1">
        <f t="shared" si="103"/>
        <v>0</v>
      </c>
      <c r="HU33" s="1">
        <f t="shared" si="103"/>
        <v>0</v>
      </c>
      <c r="HV33" s="1">
        <f t="shared" si="103"/>
        <v>1</v>
      </c>
      <c r="HW33" s="1">
        <f t="shared" si="103"/>
        <v>0</v>
      </c>
      <c r="HX33" s="1">
        <f t="shared" si="103"/>
        <v>0</v>
      </c>
      <c r="HY33" s="1">
        <f t="shared" si="103"/>
        <v>1</v>
      </c>
      <c r="HZ33" s="1">
        <f t="shared" si="103"/>
        <v>0</v>
      </c>
      <c r="IA33" s="1">
        <f t="shared" si="103"/>
        <v>0</v>
      </c>
      <c r="IB33" s="1">
        <f t="shared" si="103"/>
        <v>0</v>
      </c>
      <c r="IC33" s="1">
        <f t="shared" si="103"/>
        <v>0</v>
      </c>
      <c r="ID33" s="1">
        <f t="shared" si="103"/>
        <v>0</v>
      </c>
      <c r="IE33" s="1">
        <f t="shared" si="103"/>
        <v>1</v>
      </c>
      <c r="IF33" s="1">
        <f t="shared" si="103"/>
        <v>1</v>
      </c>
      <c r="IG33" s="1">
        <f t="shared" si="103"/>
        <v>0</v>
      </c>
      <c r="IH33" s="1">
        <f t="shared" si="103"/>
        <v>0</v>
      </c>
      <c r="II33" s="1">
        <f t="shared" si="103"/>
        <v>1</v>
      </c>
      <c r="IJ33" s="1">
        <f t="shared" si="103"/>
        <v>0</v>
      </c>
      <c r="IK33" s="1">
        <f t="shared" si="103"/>
        <v>1</v>
      </c>
      <c r="IL33" s="1">
        <f t="shared" si="103"/>
        <v>0</v>
      </c>
      <c r="IM33" s="1">
        <f t="shared" si="103"/>
        <v>0</v>
      </c>
      <c r="IN33" s="1">
        <f t="shared" si="103"/>
        <v>0</v>
      </c>
      <c r="IO33" s="1">
        <f t="shared" si="103"/>
        <v>1</v>
      </c>
      <c r="IP33" s="1">
        <f t="shared" si="103"/>
        <v>1</v>
      </c>
      <c r="IQ33" s="1">
        <f t="shared" si="103"/>
        <v>0</v>
      </c>
      <c r="IR33" s="1">
        <f t="shared" si="103"/>
        <v>0</v>
      </c>
      <c r="IS33" s="1">
        <f t="shared" si="103"/>
        <v>0</v>
      </c>
      <c r="IT33" s="1">
        <f t="shared" si="103"/>
        <v>1</v>
      </c>
      <c r="IU33" s="1">
        <f t="shared" si="103"/>
        <v>0</v>
      </c>
      <c r="IV33" s="1">
        <f t="shared" si="103"/>
        <v>1</v>
      </c>
      <c r="IW33" s="1">
        <f t="shared" si="103"/>
        <v>0</v>
      </c>
      <c r="IX33" s="1">
        <f t="shared" si="103"/>
        <v>0</v>
      </c>
      <c r="IY33" s="1">
        <f t="shared" si="103"/>
        <v>0</v>
      </c>
      <c r="IZ33" s="1">
        <f t="shared" si="103"/>
        <v>0</v>
      </c>
      <c r="JA33" s="1">
        <f t="shared" si="103"/>
        <v>0</v>
      </c>
      <c r="JB33" s="1">
        <f t="shared" si="103"/>
        <v>0</v>
      </c>
      <c r="JC33" s="1">
        <f t="shared" si="103"/>
        <v>0</v>
      </c>
      <c r="JD33" s="1">
        <f t="shared" ref="JD33:LO33" si="104">IF((-JD$28-JD$29-JD31)&lt;-1,0,(IF((-JD$28-JD$29-JD31)&gt;-1,0,1)))</f>
        <v>0</v>
      </c>
      <c r="JE33" s="1">
        <f t="shared" si="104"/>
        <v>0</v>
      </c>
      <c r="JF33" s="1">
        <f t="shared" si="104"/>
        <v>1</v>
      </c>
      <c r="JG33" s="1">
        <f t="shared" si="104"/>
        <v>0</v>
      </c>
      <c r="JH33" s="1">
        <f t="shared" si="104"/>
        <v>0</v>
      </c>
      <c r="JI33" s="1">
        <f t="shared" si="104"/>
        <v>0</v>
      </c>
      <c r="JJ33" s="1">
        <f t="shared" si="104"/>
        <v>0</v>
      </c>
      <c r="JK33" s="1">
        <f t="shared" si="104"/>
        <v>0</v>
      </c>
      <c r="JL33" s="1">
        <f t="shared" si="104"/>
        <v>0</v>
      </c>
      <c r="JM33" s="1">
        <f t="shared" si="104"/>
        <v>0</v>
      </c>
      <c r="JN33" s="1">
        <f t="shared" si="104"/>
        <v>0</v>
      </c>
      <c r="JO33" s="1">
        <f t="shared" si="104"/>
        <v>0</v>
      </c>
      <c r="JP33" s="1">
        <f t="shared" si="104"/>
        <v>0</v>
      </c>
      <c r="JQ33" s="1">
        <f t="shared" si="104"/>
        <v>1</v>
      </c>
      <c r="JR33" s="1">
        <f t="shared" si="104"/>
        <v>0</v>
      </c>
      <c r="JS33" s="1">
        <f t="shared" si="104"/>
        <v>0</v>
      </c>
      <c r="JT33" s="1">
        <f t="shared" si="104"/>
        <v>0</v>
      </c>
      <c r="JU33" s="1">
        <f t="shared" si="104"/>
        <v>0</v>
      </c>
      <c r="JV33" s="1">
        <f t="shared" si="104"/>
        <v>1</v>
      </c>
      <c r="JW33" s="1">
        <f t="shared" si="104"/>
        <v>0</v>
      </c>
      <c r="JX33" s="1">
        <f t="shared" si="104"/>
        <v>0</v>
      </c>
      <c r="JY33" s="1">
        <f t="shared" si="104"/>
        <v>1</v>
      </c>
      <c r="JZ33" s="1">
        <f t="shared" si="104"/>
        <v>0</v>
      </c>
      <c r="KA33" s="1">
        <f t="shared" si="104"/>
        <v>0</v>
      </c>
      <c r="KB33" s="1">
        <f t="shared" si="104"/>
        <v>0</v>
      </c>
      <c r="KC33" s="1">
        <f t="shared" si="104"/>
        <v>0</v>
      </c>
      <c r="KD33" s="1">
        <f t="shared" si="104"/>
        <v>0</v>
      </c>
      <c r="KE33" s="1">
        <f t="shared" si="104"/>
        <v>0</v>
      </c>
      <c r="KF33" s="1">
        <f t="shared" si="104"/>
        <v>0</v>
      </c>
      <c r="KG33" s="1">
        <f t="shared" si="104"/>
        <v>0</v>
      </c>
      <c r="KH33" s="1">
        <f t="shared" si="104"/>
        <v>0</v>
      </c>
      <c r="KI33" s="1">
        <f t="shared" si="104"/>
        <v>1</v>
      </c>
      <c r="KJ33" s="1">
        <f t="shared" si="104"/>
        <v>1</v>
      </c>
      <c r="KK33" s="1">
        <f t="shared" si="104"/>
        <v>1</v>
      </c>
      <c r="KL33" s="1">
        <f t="shared" si="104"/>
        <v>0</v>
      </c>
      <c r="KM33" s="1">
        <f t="shared" si="104"/>
        <v>0</v>
      </c>
      <c r="KN33" s="1">
        <f t="shared" si="104"/>
        <v>0</v>
      </c>
      <c r="KO33" s="1">
        <f t="shared" si="104"/>
        <v>0</v>
      </c>
      <c r="KP33" s="1">
        <f t="shared" si="104"/>
        <v>0</v>
      </c>
      <c r="KQ33" s="1">
        <f t="shared" si="104"/>
        <v>0</v>
      </c>
      <c r="KR33" s="1">
        <f t="shared" si="104"/>
        <v>0</v>
      </c>
      <c r="KS33" s="1">
        <f t="shared" si="104"/>
        <v>0</v>
      </c>
      <c r="KT33" s="1">
        <f t="shared" si="104"/>
        <v>0</v>
      </c>
      <c r="KU33" s="1">
        <f t="shared" si="104"/>
        <v>0</v>
      </c>
      <c r="KV33" s="1">
        <f t="shared" si="104"/>
        <v>0</v>
      </c>
      <c r="KW33" s="1">
        <f t="shared" si="104"/>
        <v>0</v>
      </c>
      <c r="KX33" s="1">
        <f t="shared" si="104"/>
        <v>0</v>
      </c>
      <c r="KY33" s="1">
        <f t="shared" si="104"/>
        <v>0</v>
      </c>
      <c r="KZ33" s="1">
        <f t="shared" si="104"/>
        <v>0</v>
      </c>
      <c r="LA33" s="1">
        <f t="shared" si="104"/>
        <v>0</v>
      </c>
      <c r="LB33" s="1">
        <f t="shared" si="104"/>
        <v>0</v>
      </c>
      <c r="LC33" s="1">
        <f t="shared" si="104"/>
        <v>0</v>
      </c>
      <c r="LD33" s="1">
        <f t="shared" si="104"/>
        <v>1</v>
      </c>
      <c r="LE33" s="1">
        <f t="shared" si="104"/>
        <v>0</v>
      </c>
      <c r="LF33" s="1">
        <f t="shared" si="104"/>
        <v>0</v>
      </c>
      <c r="LG33" s="1">
        <f t="shared" si="104"/>
        <v>0</v>
      </c>
      <c r="LH33" s="1">
        <f t="shared" si="104"/>
        <v>0</v>
      </c>
      <c r="LI33" s="1">
        <f t="shared" si="104"/>
        <v>0</v>
      </c>
      <c r="LJ33" s="1">
        <f t="shared" si="104"/>
        <v>0</v>
      </c>
      <c r="LK33" s="1">
        <f t="shared" si="104"/>
        <v>0</v>
      </c>
      <c r="LL33" s="1">
        <f t="shared" si="104"/>
        <v>0</v>
      </c>
      <c r="LM33" s="1">
        <f t="shared" si="104"/>
        <v>0</v>
      </c>
      <c r="LN33" s="1">
        <f t="shared" si="104"/>
        <v>1</v>
      </c>
      <c r="LO33" s="1">
        <f t="shared" si="104"/>
        <v>0</v>
      </c>
      <c r="LP33" s="1">
        <f t="shared" ref="LP33:OA33" si="105">IF((-LP$28-LP$29-LP31)&lt;-1,0,(IF((-LP$28-LP$29-LP31)&gt;-1,0,1)))</f>
        <v>1</v>
      </c>
      <c r="LQ33" s="1">
        <f t="shared" si="105"/>
        <v>0</v>
      </c>
      <c r="LR33" s="1">
        <f t="shared" si="105"/>
        <v>1</v>
      </c>
      <c r="LS33" s="1">
        <f t="shared" si="105"/>
        <v>0</v>
      </c>
      <c r="LT33" s="1">
        <f t="shared" si="105"/>
        <v>0</v>
      </c>
      <c r="LU33" s="1">
        <f t="shared" si="105"/>
        <v>0</v>
      </c>
      <c r="LV33" s="1">
        <f t="shared" si="105"/>
        <v>0</v>
      </c>
      <c r="LW33" s="1">
        <f t="shared" si="105"/>
        <v>1</v>
      </c>
      <c r="LX33" s="1">
        <f t="shared" si="105"/>
        <v>0</v>
      </c>
      <c r="LY33" s="1">
        <f t="shared" si="105"/>
        <v>1</v>
      </c>
      <c r="LZ33" s="1">
        <f t="shared" si="105"/>
        <v>0</v>
      </c>
      <c r="MA33" s="1">
        <f t="shared" si="105"/>
        <v>0</v>
      </c>
      <c r="MB33" s="1">
        <f t="shared" si="105"/>
        <v>0</v>
      </c>
      <c r="MC33" s="1">
        <f t="shared" si="105"/>
        <v>0</v>
      </c>
      <c r="MD33" s="1">
        <f t="shared" si="105"/>
        <v>0</v>
      </c>
      <c r="ME33" s="1">
        <f t="shared" si="105"/>
        <v>0</v>
      </c>
      <c r="MF33" s="1">
        <f t="shared" si="105"/>
        <v>0</v>
      </c>
      <c r="MG33" s="1">
        <f t="shared" si="105"/>
        <v>0</v>
      </c>
      <c r="MH33" s="1">
        <f t="shared" si="105"/>
        <v>0</v>
      </c>
      <c r="MI33" s="1">
        <f t="shared" si="105"/>
        <v>0</v>
      </c>
      <c r="MJ33" s="1">
        <f t="shared" si="105"/>
        <v>0</v>
      </c>
      <c r="MK33" s="1">
        <f t="shared" si="105"/>
        <v>0</v>
      </c>
      <c r="ML33" s="1">
        <f t="shared" si="105"/>
        <v>1</v>
      </c>
      <c r="MM33" s="1">
        <f t="shared" si="105"/>
        <v>0</v>
      </c>
      <c r="MN33" s="1">
        <f t="shared" si="105"/>
        <v>0</v>
      </c>
      <c r="MO33" s="1">
        <f t="shared" si="105"/>
        <v>1</v>
      </c>
      <c r="MP33" s="1">
        <f t="shared" si="105"/>
        <v>1</v>
      </c>
      <c r="MQ33" s="1">
        <f t="shared" si="105"/>
        <v>0</v>
      </c>
      <c r="MR33" s="1">
        <f t="shared" si="105"/>
        <v>0</v>
      </c>
      <c r="MS33" s="1">
        <f t="shared" si="105"/>
        <v>1</v>
      </c>
      <c r="MT33" s="1">
        <f t="shared" si="105"/>
        <v>0</v>
      </c>
      <c r="MU33" s="1">
        <f t="shared" si="105"/>
        <v>0</v>
      </c>
      <c r="MV33" s="1">
        <f t="shared" si="105"/>
        <v>0</v>
      </c>
      <c r="MW33" s="1">
        <f t="shared" si="105"/>
        <v>0</v>
      </c>
      <c r="MX33" s="1">
        <f t="shared" si="105"/>
        <v>0</v>
      </c>
      <c r="MY33" s="1">
        <f t="shared" si="105"/>
        <v>0</v>
      </c>
      <c r="MZ33" s="1">
        <f t="shared" si="105"/>
        <v>1</v>
      </c>
      <c r="NA33" s="1">
        <f t="shared" si="105"/>
        <v>1</v>
      </c>
      <c r="NB33" s="1">
        <f t="shared" si="105"/>
        <v>0</v>
      </c>
      <c r="NC33" s="1">
        <f t="shared" si="105"/>
        <v>0</v>
      </c>
      <c r="ND33" s="1">
        <f t="shared" si="105"/>
        <v>0</v>
      </c>
      <c r="NE33" s="1">
        <f t="shared" si="105"/>
        <v>0</v>
      </c>
      <c r="NF33" s="1">
        <f t="shared" si="105"/>
        <v>1</v>
      </c>
      <c r="NG33" s="1">
        <f t="shared" si="105"/>
        <v>1</v>
      </c>
      <c r="NH33" s="1">
        <f t="shared" si="105"/>
        <v>0</v>
      </c>
      <c r="NI33" s="1">
        <f t="shared" si="105"/>
        <v>1</v>
      </c>
      <c r="NJ33" s="1">
        <f t="shared" si="105"/>
        <v>1</v>
      </c>
      <c r="NK33" s="1">
        <f t="shared" si="105"/>
        <v>0</v>
      </c>
      <c r="NL33" s="1">
        <f t="shared" si="105"/>
        <v>0</v>
      </c>
      <c r="NM33" s="1">
        <f t="shared" si="105"/>
        <v>0</v>
      </c>
      <c r="NN33" s="1">
        <f t="shared" si="105"/>
        <v>0</v>
      </c>
      <c r="NO33" s="1">
        <f t="shared" si="105"/>
        <v>1</v>
      </c>
      <c r="NP33" s="1">
        <f t="shared" si="105"/>
        <v>1</v>
      </c>
      <c r="NQ33" s="1">
        <f t="shared" si="105"/>
        <v>1</v>
      </c>
      <c r="NR33" s="1">
        <f t="shared" si="105"/>
        <v>0</v>
      </c>
      <c r="NS33" s="1">
        <f t="shared" si="105"/>
        <v>0</v>
      </c>
      <c r="NT33" s="1">
        <f t="shared" si="105"/>
        <v>0</v>
      </c>
      <c r="NU33" s="1">
        <f t="shared" si="105"/>
        <v>0</v>
      </c>
      <c r="NV33" s="1">
        <f t="shared" si="105"/>
        <v>0</v>
      </c>
      <c r="NW33" s="1">
        <f t="shared" si="105"/>
        <v>0</v>
      </c>
      <c r="NX33" s="1">
        <f t="shared" si="105"/>
        <v>1</v>
      </c>
      <c r="NY33" s="1">
        <f t="shared" si="105"/>
        <v>1</v>
      </c>
      <c r="NZ33" s="1">
        <f t="shared" si="105"/>
        <v>1</v>
      </c>
      <c r="OA33" s="1">
        <f t="shared" si="105"/>
        <v>0</v>
      </c>
      <c r="OB33" s="1">
        <f t="shared" ref="OB33:QM33" si="106">IF((-OB$28-OB$29-OB31)&lt;-1,0,(IF((-OB$28-OB$29-OB31)&gt;-1,0,1)))</f>
        <v>0</v>
      </c>
      <c r="OC33" s="1">
        <f t="shared" si="106"/>
        <v>0</v>
      </c>
      <c r="OD33" s="1">
        <f t="shared" si="106"/>
        <v>0</v>
      </c>
      <c r="OE33" s="1">
        <f t="shared" si="106"/>
        <v>1</v>
      </c>
      <c r="OF33" s="1">
        <f t="shared" si="106"/>
        <v>0</v>
      </c>
      <c r="OG33" s="1">
        <f t="shared" si="106"/>
        <v>1</v>
      </c>
      <c r="OH33" s="1">
        <f t="shared" si="106"/>
        <v>0</v>
      </c>
      <c r="OI33" s="1">
        <f t="shared" si="106"/>
        <v>1</v>
      </c>
      <c r="OJ33" s="1">
        <f t="shared" si="106"/>
        <v>0</v>
      </c>
      <c r="OK33" s="1">
        <f t="shared" si="106"/>
        <v>0</v>
      </c>
      <c r="OL33" s="1">
        <f t="shared" si="106"/>
        <v>1</v>
      </c>
      <c r="OM33" s="1">
        <f t="shared" si="106"/>
        <v>0</v>
      </c>
      <c r="ON33" s="1">
        <f t="shared" si="106"/>
        <v>0</v>
      </c>
      <c r="OO33" s="1">
        <f t="shared" si="106"/>
        <v>0</v>
      </c>
      <c r="OP33" s="1">
        <f t="shared" si="106"/>
        <v>1</v>
      </c>
      <c r="OQ33" s="1">
        <f t="shared" si="106"/>
        <v>0</v>
      </c>
      <c r="OR33" s="1">
        <f t="shared" si="106"/>
        <v>1</v>
      </c>
      <c r="OS33" s="1">
        <f t="shared" si="106"/>
        <v>1</v>
      </c>
      <c r="OT33" s="1">
        <f t="shared" si="106"/>
        <v>0</v>
      </c>
      <c r="OU33" s="1">
        <f t="shared" si="106"/>
        <v>1</v>
      </c>
      <c r="OV33" s="1">
        <f t="shared" si="106"/>
        <v>0</v>
      </c>
      <c r="OW33" s="1">
        <f t="shared" si="106"/>
        <v>1</v>
      </c>
      <c r="OX33" s="1">
        <f t="shared" si="106"/>
        <v>1</v>
      </c>
      <c r="OY33" s="1">
        <f t="shared" si="106"/>
        <v>1</v>
      </c>
      <c r="OZ33" s="1">
        <f t="shared" si="106"/>
        <v>1</v>
      </c>
      <c r="PA33" s="1">
        <f t="shared" si="106"/>
        <v>0</v>
      </c>
      <c r="PB33" s="1">
        <f t="shared" si="106"/>
        <v>0</v>
      </c>
      <c r="PC33" s="1">
        <f t="shared" si="106"/>
        <v>0</v>
      </c>
      <c r="PD33" s="1">
        <f t="shared" si="106"/>
        <v>0</v>
      </c>
      <c r="PE33" s="1">
        <f t="shared" si="106"/>
        <v>0</v>
      </c>
      <c r="PF33" s="1">
        <f t="shared" si="106"/>
        <v>0</v>
      </c>
      <c r="PG33" s="1">
        <f t="shared" si="106"/>
        <v>0</v>
      </c>
      <c r="PH33" s="1">
        <f t="shared" si="106"/>
        <v>0</v>
      </c>
      <c r="PI33" s="1">
        <f t="shared" si="106"/>
        <v>0</v>
      </c>
      <c r="PJ33" s="1">
        <f t="shared" si="106"/>
        <v>0</v>
      </c>
      <c r="PK33" s="1">
        <f t="shared" si="106"/>
        <v>0</v>
      </c>
      <c r="PL33" s="1">
        <f t="shared" si="106"/>
        <v>1</v>
      </c>
      <c r="PM33" s="1">
        <f t="shared" si="106"/>
        <v>0</v>
      </c>
      <c r="PN33" s="1">
        <f t="shared" si="106"/>
        <v>0</v>
      </c>
      <c r="PO33" s="1">
        <f t="shared" si="106"/>
        <v>0</v>
      </c>
      <c r="PP33" s="1">
        <f t="shared" si="106"/>
        <v>0</v>
      </c>
      <c r="PQ33" s="1">
        <f t="shared" si="106"/>
        <v>0</v>
      </c>
      <c r="PR33" s="1">
        <f t="shared" si="106"/>
        <v>0</v>
      </c>
      <c r="PS33" s="1">
        <f t="shared" si="106"/>
        <v>0</v>
      </c>
      <c r="PT33" s="1">
        <f t="shared" si="106"/>
        <v>0</v>
      </c>
      <c r="PU33" s="1">
        <f t="shared" si="106"/>
        <v>0</v>
      </c>
      <c r="PV33" s="1">
        <f t="shared" si="106"/>
        <v>0</v>
      </c>
      <c r="PW33" s="1">
        <f t="shared" si="106"/>
        <v>0</v>
      </c>
      <c r="PX33" s="1">
        <f t="shared" si="106"/>
        <v>1</v>
      </c>
      <c r="PY33" s="1">
        <f t="shared" si="106"/>
        <v>0</v>
      </c>
      <c r="PZ33" s="1">
        <f t="shared" si="106"/>
        <v>0</v>
      </c>
      <c r="QA33" s="1">
        <f t="shared" si="106"/>
        <v>0</v>
      </c>
      <c r="QB33" s="1">
        <f t="shared" si="106"/>
        <v>0</v>
      </c>
      <c r="QC33" s="1">
        <f t="shared" si="106"/>
        <v>0</v>
      </c>
      <c r="QD33" s="1">
        <f t="shared" si="106"/>
        <v>0</v>
      </c>
      <c r="QE33" s="1">
        <f t="shared" si="106"/>
        <v>1</v>
      </c>
      <c r="QF33" s="1">
        <f t="shared" si="106"/>
        <v>0</v>
      </c>
      <c r="QG33" s="1">
        <f t="shared" si="106"/>
        <v>1</v>
      </c>
      <c r="QH33" s="1">
        <f t="shared" si="106"/>
        <v>0</v>
      </c>
      <c r="QI33" s="1">
        <f t="shared" si="106"/>
        <v>1</v>
      </c>
      <c r="QJ33" s="1">
        <f t="shared" si="106"/>
        <v>0</v>
      </c>
      <c r="QK33" s="1">
        <f t="shared" si="106"/>
        <v>1</v>
      </c>
      <c r="QL33" s="1">
        <f t="shared" si="106"/>
        <v>0</v>
      </c>
      <c r="QM33" s="1">
        <f t="shared" si="106"/>
        <v>0</v>
      </c>
      <c r="QN33" s="1">
        <f t="shared" ref="QN33:SY33" si="107">IF((-QN$28-QN$29-QN31)&lt;-1,0,(IF((-QN$28-QN$29-QN31)&gt;-1,0,1)))</f>
        <v>0</v>
      </c>
      <c r="QO33" s="1">
        <f t="shared" si="107"/>
        <v>1</v>
      </c>
      <c r="QP33" s="1">
        <f t="shared" si="107"/>
        <v>0</v>
      </c>
      <c r="QQ33" s="1">
        <f t="shared" si="107"/>
        <v>1</v>
      </c>
      <c r="QR33" s="1">
        <f t="shared" si="107"/>
        <v>0</v>
      </c>
      <c r="QS33" s="1">
        <f t="shared" si="107"/>
        <v>0</v>
      </c>
      <c r="QT33" s="1">
        <f t="shared" si="107"/>
        <v>0</v>
      </c>
      <c r="QU33" s="1">
        <f t="shared" si="107"/>
        <v>0</v>
      </c>
      <c r="QV33" s="1">
        <f t="shared" si="107"/>
        <v>0</v>
      </c>
      <c r="QW33" s="1">
        <f t="shared" si="107"/>
        <v>0</v>
      </c>
      <c r="QX33" s="1">
        <f t="shared" si="107"/>
        <v>0</v>
      </c>
      <c r="QY33" s="1">
        <f t="shared" si="107"/>
        <v>0</v>
      </c>
      <c r="QZ33" s="1">
        <f t="shared" si="107"/>
        <v>0</v>
      </c>
      <c r="RA33" s="1">
        <f t="shared" si="107"/>
        <v>0</v>
      </c>
      <c r="RB33" s="1">
        <f t="shared" si="107"/>
        <v>0</v>
      </c>
      <c r="RC33" s="1">
        <f t="shared" si="107"/>
        <v>0</v>
      </c>
      <c r="RD33" s="1">
        <f t="shared" si="107"/>
        <v>0</v>
      </c>
      <c r="RE33" s="1">
        <f t="shared" si="107"/>
        <v>1</v>
      </c>
      <c r="RF33" s="1">
        <f t="shared" si="107"/>
        <v>0</v>
      </c>
      <c r="RG33" s="1">
        <f t="shared" si="107"/>
        <v>0</v>
      </c>
      <c r="RH33" s="1">
        <f t="shared" si="107"/>
        <v>0</v>
      </c>
      <c r="RI33" s="1">
        <f t="shared" si="107"/>
        <v>0</v>
      </c>
      <c r="RJ33" s="1">
        <f t="shared" si="107"/>
        <v>0</v>
      </c>
      <c r="RK33" s="1">
        <f t="shared" si="107"/>
        <v>0</v>
      </c>
      <c r="RL33" s="1">
        <f t="shared" si="107"/>
        <v>0</v>
      </c>
      <c r="RM33" s="1">
        <f t="shared" si="107"/>
        <v>0</v>
      </c>
      <c r="RN33" s="1">
        <f t="shared" si="107"/>
        <v>0</v>
      </c>
      <c r="RO33" s="1">
        <f t="shared" si="107"/>
        <v>0</v>
      </c>
      <c r="RP33" s="1">
        <f t="shared" si="107"/>
        <v>0</v>
      </c>
      <c r="RQ33" s="1">
        <f t="shared" si="107"/>
        <v>1</v>
      </c>
      <c r="RR33" s="1">
        <f t="shared" si="107"/>
        <v>0</v>
      </c>
      <c r="RS33" s="1">
        <f t="shared" si="107"/>
        <v>1</v>
      </c>
      <c r="RT33" s="1">
        <f t="shared" si="107"/>
        <v>0</v>
      </c>
      <c r="RU33" s="1">
        <f t="shared" si="107"/>
        <v>0</v>
      </c>
      <c r="RV33" s="1">
        <f t="shared" si="107"/>
        <v>0</v>
      </c>
      <c r="RW33" s="1">
        <f t="shared" si="107"/>
        <v>1</v>
      </c>
      <c r="RX33" s="1">
        <f t="shared" si="107"/>
        <v>0</v>
      </c>
      <c r="RY33" s="1">
        <f t="shared" si="107"/>
        <v>0</v>
      </c>
      <c r="RZ33" s="1">
        <f t="shared" si="107"/>
        <v>0</v>
      </c>
      <c r="SA33" s="1">
        <f t="shared" si="107"/>
        <v>0</v>
      </c>
      <c r="SB33" s="1">
        <f t="shared" si="107"/>
        <v>0</v>
      </c>
      <c r="SC33" s="1">
        <f t="shared" si="107"/>
        <v>0</v>
      </c>
      <c r="SD33" s="1">
        <f t="shared" si="107"/>
        <v>0</v>
      </c>
      <c r="SE33" s="1">
        <f t="shared" si="107"/>
        <v>1</v>
      </c>
      <c r="SF33" s="1">
        <f t="shared" si="107"/>
        <v>1</v>
      </c>
      <c r="SG33" s="1">
        <f t="shared" si="107"/>
        <v>1</v>
      </c>
      <c r="SH33" s="1">
        <f t="shared" si="107"/>
        <v>0</v>
      </c>
      <c r="SI33" s="1">
        <f t="shared" si="107"/>
        <v>0</v>
      </c>
      <c r="SJ33" s="1">
        <f t="shared" si="107"/>
        <v>0</v>
      </c>
      <c r="SK33" s="1">
        <f t="shared" si="107"/>
        <v>0</v>
      </c>
      <c r="SL33" s="1">
        <f t="shared" si="107"/>
        <v>0</v>
      </c>
      <c r="SM33" s="1">
        <f t="shared" si="107"/>
        <v>1</v>
      </c>
      <c r="SN33" s="1">
        <f t="shared" si="107"/>
        <v>0</v>
      </c>
      <c r="SO33" s="1">
        <f t="shared" si="107"/>
        <v>1</v>
      </c>
      <c r="SP33" s="1">
        <f t="shared" si="107"/>
        <v>0</v>
      </c>
      <c r="SQ33" s="1">
        <f t="shared" si="107"/>
        <v>0</v>
      </c>
      <c r="SR33" s="1">
        <f t="shared" si="107"/>
        <v>0</v>
      </c>
      <c r="SS33" s="1">
        <f t="shared" si="107"/>
        <v>0</v>
      </c>
      <c r="ST33" s="1">
        <f t="shared" si="107"/>
        <v>0</v>
      </c>
      <c r="SU33" s="1">
        <f t="shared" si="107"/>
        <v>1</v>
      </c>
      <c r="SV33" s="1">
        <f t="shared" si="107"/>
        <v>1</v>
      </c>
      <c r="SW33" s="1">
        <f t="shared" si="107"/>
        <v>0</v>
      </c>
      <c r="SX33" s="1">
        <f t="shared" si="107"/>
        <v>0</v>
      </c>
      <c r="SY33" s="1">
        <f t="shared" si="107"/>
        <v>0</v>
      </c>
      <c r="SZ33" s="1">
        <f t="shared" ref="SZ33:VK33" si="108">IF((-SZ$28-SZ$29-SZ31)&lt;-1,0,(IF((-SZ$28-SZ$29-SZ31)&gt;-1,0,1)))</f>
        <v>0</v>
      </c>
      <c r="TA33" s="1">
        <f t="shared" si="108"/>
        <v>0</v>
      </c>
      <c r="TB33" s="1">
        <f t="shared" si="108"/>
        <v>0</v>
      </c>
      <c r="TC33" s="1">
        <f t="shared" si="108"/>
        <v>0</v>
      </c>
      <c r="TD33" s="1">
        <f t="shared" si="108"/>
        <v>1</v>
      </c>
      <c r="TE33" s="1">
        <f t="shared" si="108"/>
        <v>0</v>
      </c>
      <c r="TF33" s="1">
        <f t="shared" si="108"/>
        <v>0</v>
      </c>
      <c r="TG33" s="1">
        <f t="shared" si="108"/>
        <v>0</v>
      </c>
      <c r="TH33" s="1">
        <f t="shared" si="108"/>
        <v>0</v>
      </c>
      <c r="TI33" s="1">
        <f t="shared" si="108"/>
        <v>0</v>
      </c>
      <c r="TJ33" s="1">
        <f t="shared" si="108"/>
        <v>0</v>
      </c>
      <c r="TK33" s="1">
        <f t="shared" si="108"/>
        <v>0</v>
      </c>
      <c r="TL33" s="1">
        <f t="shared" si="108"/>
        <v>0</v>
      </c>
      <c r="TM33" s="1">
        <f t="shared" si="108"/>
        <v>1</v>
      </c>
      <c r="TN33" s="1">
        <f t="shared" si="108"/>
        <v>0</v>
      </c>
      <c r="TO33" s="1">
        <f t="shared" si="108"/>
        <v>0</v>
      </c>
      <c r="TP33" s="1">
        <f t="shared" si="108"/>
        <v>0</v>
      </c>
      <c r="TQ33" s="1">
        <f t="shared" si="108"/>
        <v>0</v>
      </c>
      <c r="TR33" s="1">
        <f t="shared" si="108"/>
        <v>1</v>
      </c>
      <c r="TS33" s="1">
        <f t="shared" si="108"/>
        <v>0</v>
      </c>
      <c r="TT33" s="1">
        <f t="shared" si="108"/>
        <v>0</v>
      </c>
      <c r="TU33" s="1">
        <f t="shared" si="108"/>
        <v>0</v>
      </c>
      <c r="TV33" s="1">
        <f t="shared" si="108"/>
        <v>1</v>
      </c>
      <c r="TW33" s="1">
        <f t="shared" si="108"/>
        <v>0</v>
      </c>
      <c r="TX33" s="1">
        <f t="shared" si="108"/>
        <v>1</v>
      </c>
      <c r="TY33" s="1">
        <f t="shared" si="108"/>
        <v>0</v>
      </c>
      <c r="TZ33" s="1">
        <f t="shared" si="108"/>
        <v>0</v>
      </c>
      <c r="UA33" s="1">
        <f t="shared" si="108"/>
        <v>0</v>
      </c>
      <c r="UB33" s="1">
        <f t="shared" si="108"/>
        <v>0</v>
      </c>
      <c r="UC33" s="1">
        <f t="shared" si="108"/>
        <v>0</v>
      </c>
      <c r="UD33" s="1">
        <f t="shared" si="108"/>
        <v>0</v>
      </c>
      <c r="UE33" s="1">
        <f t="shared" si="108"/>
        <v>0</v>
      </c>
      <c r="UF33" s="1">
        <f t="shared" si="108"/>
        <v>1</v>
      </c>
      <c r="UG33" s="1">
        <f t="shared" si="108"/>
        <v>0</v>
      </c>
      <c r="UH33" s="1">
        <f t="shared" si="108"/>
        <v>0</v>
      </c>
      <c r="UI33" s="1">
        <f t="shared" si="108"/>
        <v>0</v>
      </c>
      <c r="UJ33" s="1">
        <f t="shared" si="108"/>
        <v>0</v>
      </c>
      <c r="UK33" s="1">
        <f t="shared" si="108"/>
        <v>0</v>
      </c>
      <c r="UL33" s="1">
        <f t="shared" si="108"/>
        <v>0</v>
      </c>
      <c r="UM33" s="1">
        <f t="shared" si="108"/>
        <v>0</v>
      </c>
      <c r="UN33" s="1">
        <f t="shared" si="108"/>
        <v>1</v>
      </c>
      <c r="UO33" s="1">
        <f t="shared" si="108"/>
        <v>0</v>
      </c>
      <c r="UP33" s="1">
        <f t="shared" si="108"/>
        <v>0</v>
      </c>
      <c r="UQ33" s="1">
        <f t="shared" si="108"/>
        <v>1</v>
      </c>
      <c r="UR33" s="1">
        <f t="shared" si="108"/>
        <v>1</v>
      </c>
      <c r="US33" s="1">
        <f t="shared" si="108"/>
        <v>0</v>
      </c>
      <c r="UT33" s="1">
        <f t="shared" si="108"/>
        <v>0</v>
      </c>
      <c r="UU33" s="1">
        <f t="shared" si="108"/>
        <v>0</v>
      </c>
      <c r="UV33" s="1">
        <f t="shared" si="108"/>
        <v>0</v>
      </c>
      <c r="UW33" s="1">
        <f t="shared" si="108"/>
        <v>0</v>
      </c>
      <c r="UX33" s="1">
        <f t="shared" si="108"/>
        <v>0</v>
      </c>
      <c r="UY33" s="1">
        <f t="shared" si="108"/>
        <v>0</v>
      </c>
      <c r="UZ33" s="1">
        <f t="shared" si="108"/>
        <v>1</v>
      </c>
      <c r="VA33" s="1">
        <f t="shared" si="108"/>
        <v>1</v>
      </c>
      <c r="VB33" s="1">
        <f t="shared" si="108"/>
        <v>0</v>
      </c>
      <c r="VC33" s="1">
        <f t="shared" si="108"/>
        <v>0</v>
      </c>
      <c r="VD33" s="1">
        <f t="shared" si="108"/>
        <v>1</v>
      </c>
      <c r="VE33" s="1">
        <f t="shared" si="108"/>
        <v>0</v>
      </c>
      <c r="VF33" s="1">
        <f t="shared" si="108"/>
        <v>1</v>
      </c>
      <c r="VG33" s="1">
        <f t="shared" si="108"/>
        <v>0</v>
      </c>
      <c r="VH33" s="1">
        <f t="shared" si="108"/>
        <v>0</v>
      </c>
      <c r="VI33" s="1">
        <f t="shared" si="108"/>
        <v>0</v>
      </c>
      <c r="VJ33" s="1">
        <f t="shared" si="108"/>
        <v>0</v>
      </c>
      <c r="VK33" s="1">
        <f t="shared" si="108"/>
        <v>0</v>
      </c>
      <c r="VL33" s="1">
        <f t="shared" ref="VL33:XW33" si="109">IF((-VL$28-VL$29-VL31)&lt;-1,0,(IF((-VL$28-VL$29-VL31)&gt;-1,0,1)))</f>
        <v>0</v>
      </c>
      <c r="VM33" s="1">
        <f t="shared" si="109"/>
        <v>1</v>
      </c>
      <c r="VN33" s="1">
        <f t="shared" si="109"/>
        <v>0</v>
      </c>
      <c r="VO33" s="1">
        <f t="shared" si="109"/>
        <v>1</v>
      </c>
      <c r="VP33" s="1">
        <f t="shared" si="109"/>
        <v>0</v>
      </c>
      <c r="VQ33" s="1">
        <f t="shared" si="109"/>
        <v>0</v>
      </c>
      <c r="VR33" s="1">
        <f t="shared" si="109"/>
        <v>1</v>
      </c>
      <c r="VS33" s="1">
        <f t="shared" si="109"/>
        <v>0</v>
      </c>
      <c r="VT33" s="1">
        <f t="shared" si="109"/>
        <v>1</v>
      </c>
      <c r="VU33" s="1">
        <f t="shared" si="109"/>
        <v>0</v>
      </c>
      <c r="VV33" s="1">
        <f t="shared" si="109"/>
        <v>0</v>
      </c>
      <c r="VW33" s="1">
        <f t="shared" si="109"/>
        <v>0</v>
      </c>
      <c r="VX33" s="1">
        <f t="shared" si="109"/>
        <v>0</v>
      </c>
      <c r="VY33" s="1">
        <f t="shared" si="109"/>
        <v>0</v>
      </c>
      <c r="VZ33" s="1">
        <f t="shared" si="109"/>
        <v>1</v>
      </c>
      <c r="WA33" s="1">
        <f t="shared" si="109"/>
        <v>0</v>
      </c>
      <c r="WB33" s="1">
        <f t="shared" si="109"/>
        <v>0</v>
      </c>
      <c r="WC33" s="1">
        <f t="shared" si="109"/>
        <v>0</v>
      </c>
      <c r="WD33" s="1">
        <f t="shared" si="109"/>
        <v>0</v>
      </c>
      <c r="WE33" s="1">
        <f t="shared" si="109"/>
        <v>1</v>
      </c>
      <c r="WF33" s="1">
        <f t="shared" si="109"/>
        <v>0</v>
      </c>
      <c r="WG33" s="1">
        <f t="shared" si="109"/>
        <v>0</v>
      </c>
      <c r="WH33" s="1">
        <f t="shared" si="109"/>
        <v>0</v>
      </c>
      <c r="WI33" s="1">
        <f t="shared" si="109"/>
        <v>0</v>
      </c>
      <c r="WJ33" s="1">
        <f t="shared" si="109"/>
        <v>0</v>
      </c>
      <c r="WK33" s="1">
        <f t="shared" si="109"/>
        <v>0</v>
      </c>
      <c r="WL33" s="1">
        <f t="shared" si="109"/>
        <v>0</v>
      </c>
      <c r="WM33" s="1">
        <f t="shared" si="109"/>
        <v>0</v>
      </c>
      <c r="WN33" s="1">
        <f t="shared" si="109"/>
        <v>1</v>
      </c>
      <c r="WO33" s="1">
        <f t="shared" si="109"/>
        <v>0</v>
      </c>
      <c r="WP33" s="1">
        <f t="shared" si="109"/>
        <v>1</v>
      </c>
      <c r="WQ33" s="1">
        <f t="shared" si="109"/>
        <v>1</v>
      </c>
      <c r="WR33" s="1">
        <f t="shared" si="109"/>
        <v>1</v>
      </c>
      <c r="WS33" s="1">
        <f t="shared" si="109"/>
        <v>1</v>
      </c>
      <c r="WT33" s="1">
        <f t="shared" si="109"/>
        <v>1</v>
      </c>
      <c r="WU33" s="1">
        <f t="shared" si="109"/>
        <v>0</v>
      </c>
      <c r="WV33" s="1">
        <f t="shared" si="109"/>
        <v>1</v>
      </c>
      <c r="WW33" s="1">
        <f t="shared" si="109"/>
        <v>0</v>
      </c>
      <c r="WX33" s="1">
        <f t="shared" si="109"/>
        <v>1</v>
      </c>
      <c r="WY33" s="1">
        <f t="shared" si="109"/>
        <v>0</v>
      </c>
      <c r="WZ33" s="1">
        <f t="shared" si="109"/>
        <v>0</v>
      </c>
      <c r="XA33" s="1">
        <f t="shared" si="109"/>
        <v>0</v>
      </c>
      <c r="XB33" s="1">
        <f t="shared" si="109"/>
        <v>0</v>
      </c>
      <c r="XC33" s="1">
        <f t="shared" si="109"/>
        <v>0</v>
      </c>
      <c r="XD33" s="1">
        <f t="shared" si="109"/>
        <v>0</v>
      </c>
      <c r="XE33" s="1">
        <f t="shared" si="109"/>
        <v>1</v>
      </c>
      <c r="XF33" s="1">
        <f t="shared" si="109"/>
        <v>1</v>
      </c>
      <c r="XG33" s="1">
        <f t="shared" si="109"/>
        <v>0</v>
      </c>
      <c r="XH33" s="1">
        <f t="shared" si="109"/>
        <v>1</v>
      </c>
      <c r="XI33" s="1">
        <f t="shared" si="109"/>
        <v>0</v>
      </c>
      <c r="XJ33" s="1">
        <f t="shared" si="109"/>
        <v>1</v>
      </c>
      <c r="XK33" s="1">
        <f t="shared" si="109"/>
        <v>0</v>
      </c>
      <c r="XL33" s="1">
        <f t="shared" si="109"/>
        <v>1</v>
      </c>
      <c r="XM33" s="1">
        <f t="shared" si="109"/>
        <v>1</v>
      </c>
      <c r="XN33" s="1">
        <f t="shared" si="109"/>
        <v>1</v>
      </c>
      <c r="XO33" s="1">
        <f t="shared" si="109"/>
        <v>1</v>
      </c>
      <c r="XP33" s="1">
        <f t="shared" si="109"/>
        <v>0</v>
      </c>
      <c r="XQ33" s="1">
        <f t="shared" si="109"/>
        <v>0</v>
      </c>
      <c r="XR33" s="1">
        <f t="shared" si="109"/>
        <v>0</v>
      </c>
      <c r="XS33" s="1">
        <f t="shared" si="109"/>
        <v>1</v>
      </c>
      <c r="XT33" s="1">
        <f t="shared" si="109"/>
        <v>0</v>
      </c>
      <c r="XU33" s="1">
        <f t="shared" si="109"/>
        <v>0</v>
      </c>
      <c r="XV33" s="1">
        <f t="shared" si="109"/>
        <v>1</v>
      </c>
      <c r="XW33" s="1">
        <f t="shared" si="109"/>
        <v>0</v>
      </c>
      <c r="XX33" s="1">
        <f t="shared" ref="XX33:YV33" si="110">IF((-XX$28-XX$29-XX31)&lt;-1,0,(IF((-XX$28-XX$29-XX31)&gt;-1,0,1)))</f>
        <v>0</v>
      </c>
      <c r="XY33" s="1">
        <f t="shared" si="110"/>
        <v>0</v>
      </c>
      <c r="XZ33" s="1">
        <f t="shared" si="110"/>
        <v>0</v>
      </c>
      <c r="YA33" s="1">
        <f t="shared" si="110"/>
        <v>1</v>
      </c>
      <c r="YB33" s="1">
        <f t="shared" si="110"/>
        <v>1</v>
      </c>
      <c r="YC33" s="1">
        <f t="shared" si="110"/>
        <v>0</v>
      </c>
      <c r="YD33" s="1">
        <f t="shared" si="110"/>
        <v>0</v>
      </c>
      <c r="YE33" s="1">
        <f t="shared" si="110"/>
        <v>0</v>
      </c>
      <c r="YF33" s="1">
        <f t="shared" si="110"/>
        <v>1</v>
      </c>
      <c r="YG33" s="1">
        <f t="shared" si="110"/>
        <v>0</v>
      </c>
      <c r="YH33" s="1">
        <f t="shared" si="110"/>
        <v>1</v>
      </c>
      <c r="YI33" s="1">
        <f t="shared" si="110"/>
        <v>1</v>
      </c>
      <c r="YJ33" s="1">
        <f t="shared" si="110"/>
        <v>1</v>
      </c>
      <c r="YK33" s="1">
        <f t="shared" si="110"/>
        <v>0</v>
      </c>
      <c r="YL33" s="1">
        <f t="shared" si="110"/>
        <v>1</v>
      </c>
      <c r="YM33" s="1">
        <f t="shared" si="110"/>
        <v>0</v>
      </c>
      <c r="YN33" s="1">
        <f t="shared" si="110"/>
        <v>0</v>
      </c>
      <c r="YO33" s="1">
        <f t="shared" si="110"/>
        <v>1</v>
      </c>
      <c r="YP33" s="1">
        <f t="shared" si="110"/>
        <v>0</v>
      </c>
      <c r="YQ33" s="1">
        <f t="shared" si="110"/>
        <v>0</v>
      </c>
      <c r="YR33" s="1">
        <f t="shared" si="110"/>
        <v>0</v>
      </c>
      <c r="YS33" s="1">
        <f t="shared" si="110"/>
        <v>1</v>
      </c>
      <c r="YT33" s="1">
        <f t="shared" si="110"/>
        <v>0</v>
      </c>
      <c r="YU33" s="1">
        <f t="shared" si="110"/>
        <v>0</v>
      </c>
      <c r="YV33" s="1">
        <f t="shared" si="110"/>
        <v>0</v>
      </c>
      <c r="YW33" s="1">
        <f>IF((-YW$28-YW$29-YW31)&lt;-1,0,(IF((-YW$28-YW$29-YW31)&gt;-1,0,1)))</f>
        <v>1</v>
      </c>
      <c r="YX33" s="1">
        <f t="shared" si="0"/>
        <v>183</v>
      </c>
    </row>
    <row r="34" spans="1:682">
      <c r="A34" t="s">
        <v>698</v>
      </c>
      <c r="B34" t="s">
        <v>699</v>
      </c>
      <c r="C34">
        <v>0</v>
      </c>
      <c r="D34">
        <v>1</v>
      </c>
      <c r="E34" t="s">
        <v>780</v>
      </c>
      <c r="F34">
        <v>7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1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0</v>
      </c>
      <c r="BR34">
        <v>0</v>
      </c>
      <c r="BS34">
        <v>0</v>
      </c>
      <c r="BT34">
        <v>1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1</v>
      </c>
      <c r="CK34">
        <v>0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1</v>
      </c>
      <c r="DB34">
        <v>1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1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1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1</v>
      </c>
      <c r="EE34">
        <v>0</v>
      </c>
      <c r="EF34">
        <v>0</v>
      </c>
      <c r="EG34">
        <v>0</v>
      </c>
      <c r="EH34">
        <v>0</v>
      </c>
      <c r="EI34">
        <v>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1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1</v>
      </c>
      <c r="JL34">
        <v>0</v>
      </c>
      <c r="JM34">
        <v>0</v>
      </c>
      <c r="JN34">
        <v>0</v>
      </c>
      <c r="JO34">
        <v>0</v>
      </c>
      <c r="JP34">
        <v>1</v>
      </c>
      <c r="JQ34">
        <v>0</v>
      </c>
      <c r="JR34">
        <v>1</v>
      </c>
      <c r="JS34">
        <v>0</v>
      </c>
      <c r="JT34">
        <v>0</v>
      </c>
      <c r="JU34">
        <v>0</v>
      </c>
      <c r="JV34">
        <v>0</v>
      </c>
      <c r="JW34">
        <v>1</v>
      </c>
      <c r="JX34">
        <v>1</v>
      </c>
      <c r="JY34">
        <v>1</v>
      </c>
      <c r="JZ34">
        <v>0</v>
      </c>
      <c r="KA34">
        <v>1</v>
      </c>
      <c r="KB34">
        <v>1</v>
      </c>
      <c r="KC34">
        <v>0</v>
      </c>
      <c r="KD34">
        <v>1</v>
      </c>
      <c r="KE34">
        <v>0</v>
      </c>
      <c r="KF34">
        <v>1</v>
      </c>
      <c r="KG34">
        <v>1</v>
      </c>
      <c r="KH34">
        <v>0</v>
      </c>
      <c r="KI34">
        <v>0</v>
      </c>
      <c r="KJ34">
        <v>0</v>
      </c>
      <c r="KK34">
        <v>1</v>
      </c>
      <c r="KL34">
        <v>1</v>
      </c>
      <c r="KM34">
        <v>0</v>
      </c>
      <c r="KN34">
        <v>1</v>
      </c>
      <c r="KO34">
        <v>1</v>
      </c>
      <c r="KP34">
        <v>1</v>
      </c>
      <c r="KQ34">
        <v>0</v>
      </c>
      <c r="KR34">
        <v>0</v>
      </c>
      <c r="KS34">
        <v>1</v>
      </c>
      <c r="KT34">
        <v>1</v>
      </c>
      <c r="KU34">
        <v>0</v>
      </c>
      <c r="KV34">
        <v>0</v>
      </c>
      <c r="KW34">
        <v>1</v>
      </c>
      <c r="KX34">
        <v>0</v>
      </c>
      <c r="KY34">
        <v>1</v>
      </c>
      <c r="KZ34">
        <v>0</v>
      </c>
      <c r="LA34">
        <v>1</v>
      </c>
      <c r="LB34">
        <v>0</v>
      </c>
      <c r="LC34">
        <v>1</v>
      </c>
      <c r="LD34">
        <v>0</v>
      </c>
      <c r="LE34">
        <v>1</v>
      </c>
      <c r="LF34">
        <v>1</v>
      </c>
      <c r="LG34">
        <v>0</v>
      </c>
      <c r="LH34">
        <v>0</v>
      </c>
      <c r="LI34">
        <v>1</v>
      </c>
      <c r="LJ34">
        <v>1</v>
      </c>
      <c r="LK34">
        <v>1</v>
      </c>
      <c r="LL34">
        <v>0</v>
      </c>
      <c r="LM34">
        <v>1</v>
      </c>
      <c r="LN34">
        <v>0</v>
      </c>
      <c r="LO34">
        <v>0</v>
      </c>
      <c r="LP34">
        <v>0</v>
      </c>
      <c r="LQ34">
        <v>1</v>
      </c>
      <c r="LR34">
        <v>0</v>
      </c>
      <c r="LS34">
        <v>0</v>
      </c>
      <c r="LT34">
        <v>1</v>
      </c>
      <c r="LU34">
        <v>0</v>
      </c>
      <c r="LV34">
        <v>1</v>
      </c>
      <c r="LW34">
        <v>1</v>
      </c>
      <c r="LX34">
        <v>0</v>
      </c>
      <c r="LY34">
        <v>1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1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1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1</v>
      </c>
      <c r="NC34">
        <v>0</v>
      </c>
      <c r="ND34">
        <v>0</v>
      </c>
      <c r="NE34">
        <v>1</v>
      </c>
      <c r="NF34">
        <v>1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1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1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1</v>
      </c>
      <c r="PJ34">
        <v>0</v>
      </c>
      <c r="PK34">
        <v>0</v>
      </c>
      <c r="PL34">
        <v>1</v>
      </c>
      <c r="PM34">
        <v>1</v>
      </c>
      <c r="PN34">
        <v>1</v>
      </c>
      <c r="PO34">
        <v>0</v>
      </c>
      <c r="PP34">
        <v>0</v>
      </c>
      <c r="PQ34">
        <v>0</v>
      </c>
      <c r="PR34">
        <v>0</v>
      </c>
      <c r="PS34">
        <v>1</v>
      </c>
      <c r="PT34">
        <v>0</v>
      </c>
      <c r="PU34">
        <v>0</v>
      </c>
      <c r="PV34">
        <v>0</v>
      </c>
      <c r="PW34">
        <v>1</v>
      </c>
      <c r="PX34">
        <v>1</v>
      </c>
      <c r="PY34">
        <v>0</v>
      </c>
      <c r="PZ34">
        <v>0</v>
      </c>
      <c r="QA34">
        <v>1</v>
      </c>
      <c r="QB34">
        <v>1</v>
      </c>
      <c r="QC34">
        <v>0</v>
      </c>
      <c r="QD34">
        <v>1</v>
      </c>
      <c r="QE34">
        <v>0</v>
      </c>
      <c r="QF34">
        <v>1</v>
      </c>
      <c r="QG34">
        <v>1</v>
      </c>
      <c r="QH34">
        <v>1</v>
      </c>
      <c r="QI34">
        <v>0</v>
      </c>
      <c r="QJ34">
        <v>0</v>
      </c>
      <c r="QK34">
        <v>1</v>
      </c>
      <c r="QL34">
        <v>0</v>
      </c>
      <c r="QM34">
        <v>1</v>
      </c>
      <c r="QN34">
        <v>1</v>
      </c>
      <c r="QO34">
        <v>0</v>
      </c>
      <c r="QP34">
        <v>1</v>
      </c>
      <c r="QQ34">
        <v>1</v>
      </c>
      <c r="QR34">
        <v>1</v>
      </c>
      <c r="QS34">
        <v>1</v>
      </c>
      <c r="QT34">
        <v>1</v>
      </c>
      <c r="QU34">
        <v>0</v>
      </c>
      <c r="QV34">
        <v>1</v>
      </c>
      <c r="QW34">
        <v>0</v>
      </c>
      <c r="QX34">
        <v>1</v>
      </c>
      <c r="QY34">
        <v>0</v>
      </c>
      <c r="QZ34">
        <v>0</v>
      </c>
      <c r="RA34">
        <v>1</v>
      </c>
      <c r="RB34">
        <v>1</v>
      </c>
      <c r="RC34">
        <v>0</v>
      </c>
      <c r="RD34">
        <v>0</v>
      </c>
      <c r="RE34">
        <v>0</v>
      </c>
      <c r="RF34">
        <v>1</v>
      </c>
      <c r="RG34">
        <v>0</v>
      </c>
      <c r="RH34">
        <v>0</v>
      </c>
      <c r="RI34">
        <v>1</v>
      </c>
      <c r="RJ34">
        <v>0</v>
      </c>
      <c r="RK34">
        <v>1</v>
      </c>
      <c r="RL34">
        <v>1</v>
      </c>
      <c r="RM34">
        <v>0</v>
      </c>
      <c r="RN34">
        <v>1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1</v>
      </c>
      <c r="RX34">
        <v>1</v>
      </c>
      <c r="RY34">
        <v>0</v>
      </c>
      <c r="RZ34">
        <v>0</v>
      </c>
      <c r="SA34">
        <v>1</v>
      </c>
      <c r="SB34">
        <v>0</v>
      </c>
      <c r="SC34">
        <v>0</v>
      </c>
      <c r="SD34">
        <v>0</v>
      </c>
      <c r="SE34">
        <v>0</v>
      </c>
      <c r="SF34">
        <v>1</v>
      </c>
      <c r="SG34">
        <v>0</v>
      </c>
      <c r="SH34">
        <v>0</v>
      </c>
      <c r="SI34">
        <v>0</v>
      </c>
      <c r="SJ34">
        <v>1</v>
      </c>
      <c r="SK34">
        <v>0</v>
      </c>
      <c r="SL34">
        <v>1</v>
      </c>
      <c r="SM34">
        <v>0</v>
      </c>
      <c r="SN34">
        <v>0</v>
      </c>
      <c r="SO34">
        <v>1</v>
      </c>
      <c r="SP34">
        <v>0</v>
      </c>
      <c r="SQ34">
        <v>1</v>
      </c>
      <c r="SR34">
        <v>0</v>
      </c>
      <c r="SS34">
        <v>1</v>
      </c>
      <c r="ST34">
        <v>0</v>
      </c>
      <c r="SU34">
        <v>0</v>
      </c>
      <c r="SV34">
        <v>1</v>
      </c>
      <c r="SW34">
        <v>0</v>
      </c>
      <c r="SX34">
        <v>0</v>
      </c>
      <c r="SY34">
        <v>1</v>
      </c>
      <c r="SZ34">
        <v>0</v>
      </c>
      <c r="TA34">
        <v>0</v>
      </c>
      <c r="TB34">
        <v>1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1</v>
      </c>
      <c r="TI34">
        <v>1</v>
      </c>
      <c r="TJ34">
        <v>0</v>
      </c>
      <c r="TK34">
        <v>0</v>
      </c>
      <c r="TL34">
        <v>1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1</v>
      </c>
      <c r="TU34">
        <v>0</v>
      </c>
      <c r="TV34">
        <v>1</v>
      </c>
      <c r="TW34">
        <v>0</v>
      </c>
      <c r="TX34">
        <v>1</v>
      </c>
      <c r="TY34">
        <v>0</v>
      </c>
      <c r="TZ34">
        <v>1</v>
      </c>
      <c r="UA34">
        <v>0</v>
      </c>
      <c r="UB34">
        <v>1</v>
      </c>
      <c r="UC34">
        <v>0</v>
      </c>
      <c r="UD34">
        <v>1</v>
      </c>
      <c r="UE34">
        <v>0</v>
      </c>
      <c r="UF34">
        <v>0</v>
      </c>
      <c r="UG34">
        <v>1</v>
      </c>
      <c r="UH34">
        <v>0</v>
      </c>
      <c r="UI34">
        <v>0</v>
      </c>
      <c r="UJ34">
        <v>1</v>
      </c>
      <c r="UK34">
        <v>0</v>
      </c>
      <c r="UL34">
        <v>1</v>
      </c>
      <c r="UM34">
        <v>0</v>
      </c>
      <c r="UN34">
        <v>0</v>
      </c>
      <c r="UO34">
        <v>1</v>
      </c>
      <c r="UP34">
        <v>0</v>
      </c>
      <c r="UQ34">
        <v>0</v>
      </c>
      <c r="UR34">
        <v>1</v>
      </c>
      <c r="US34">
        <v>0</v>
      </c>
      <c r="UT34">
        <v>1</v>
      </c>
      <c r="UU34">
        <v>1</v>
      </c>
      <c r="UV34">
        <v>0</v>
      </c>
      <c r="UW34">
        <v>0</v>
      </c>
      <c r="UX34">
        <v>1</v>
      </c>
      <c r="UY34">
        <v>0</v>
      </c>
      <c r="UZ34">
        <v>1</v>
      </c>
      <c r="VA34">
        <v>0</v>
      </c>
      <c r="VB34">
        <v>0</v>
      </c>
      <c r="VC34">
        <v>0</v>
      </c>
      <c r="VD34">
        <v>1</v>
      </c>
      <c r="VE34">
        <v>0</v>
      </c>
      <c r="VF34">
        <v>1</v>
      </c>
      <c r="VG34">
        <v>0</v>
      </c>
      <c r="VH34">
        <v>1</v>
      </c>
      <c r="VI34">
        <v>0</v>
      </c>
      <c r="VJ34">
        <v>1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1</v>
      </c>
      <c r="VQ34">
        <v>1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1</v>
      </c>
      <c r="WU34">
        <v>0</v>
      </c>
      <c r="WV34">
        <v>1</v>
      </c>
      <c r="WW34">
        <v>0</v>
      </c>
      <c r="WX34">
        <v>1</v>
      </c>
      <c r="WY34">
        <v>0</v>
      </c>
      <c r="WZ34">
        <v>0</v>
      </c>
      <c r="XA34">
        <v>1</v>
      </c>
      <c r="XB34">
        <v>1</v>
      </c>
      <c r="XC34">
        <v>0</v>
      </c>
      <c r="XD34">
        <v>1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1</v>
      </c>
      <c r="XL34">
        <v>0</v>
      </c>
      <c r="XM34">
        <v>1</v>
      </c>
      <c r="XN34">
        <v>0</v>
      </c>
      <c r="XO34">
        <v>1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1</v>
      </c>
      <c r="YX34">
        <f t="shared" si="0"/>
        <v>149</v>
      </c>
      <c r="ZB34" t="s">
        <v>751</v>
      </c>
      <c r="ZC34">
        <v>138</v>
      </c>
      <c r="ZD34">
        <v>13</v>
      </c>
      <c r="ZE34" t="s">
        <v>704</v>
      </c>
      <c r="ZF34">
        <v>138</v>
      </c>
    </row>
    <row r="35" spans="1:682">
      <c r="A35" t="s">
        <v>700</v>
      </c>
      <c r="B35" t="s">
        <v>701</v>
      </c>
      <c r="C35">
        <v>0</v>
      </c>
      <c r="D35">
        <v>1</v>
      </c>
      <c r="E35" t="s">
        <v>780</v>
      </c>
      <c r="F35">
        <v>7</v>
      </c>
      <c r="G35">
        <v>12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v>1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1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1</v>
      </c>
      <c r="CA35">
        <v>1</v>
      </c>
      <c r="CB35">
        <v>0</v>
      </c>
      <c r="CC35">
        <v>0</v>
      </c>
      <c r="CD35">
        <v>1</v>
      </c>
      <c r="CE35">
        <v>0</v>
      </c>
      <c r="CF35">
        <v>0</v>
      </c>
      <c r="CG35">
        <v>1</v>
      </c>
      <c r="CH35">
        <v>1</v>
      </c>
      <c r="CI35">
        <v>0</v>
      </c>
      <c r="CJ35">
        <v>1</v>
      </c>
      <c r="CK35">
        <v>0</v>
      </c>
      <c r="CL35">
        <v>0</v>
      </c>
      <c r="CM35">
        <v>1</v>
      </c>
      <c r="CN35">
        <v>0</v>
      </c>
      <c r="CO35">
        <v>0</v>
      </c>
      <c r="CP35">
        <v>0</v>
      </c>
      <c r="CQ35">
        <v>1</v>
      </c>
      <c r="CR35">
        <v>0</v>
      </c>
      <c r="CS35">
        <v>1</v>
      </c>
      <c r="CT35">
        <v>0</v>
      </c>
      <c r="CU35">
        <v>0</v>
      </c>
      <c r="CV35">
        <v>1</v>
      </c>
      <c r="CW35">
        <v>0</v>
      </c>
      <c r="CX35">
        <v>1</v>
      </c>
      <c r="CY35">
        <v>0</v>
      </c>
      <c r="CZ35">
        <v>0</v>
      </c>
      <c r="DA35">
        <v>1</v>
      </c>
      <c r="DB35">
        <v>1</v>
      </c>
      <c r="DC35">
        <v>1</v>
      </c>
      <c r="DD35">
        <v>0</v>
      </c>
      <c r="DE35">
        <v>1</v>
      </c>
      <c r="DF35">
        <v>0</v>
      </c>
      <c r="DG35">
        <v>1</v>
      </c>
      <c r="DH35">
        <v>1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1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1</v>
      </c>
      <c r="DU35">
        <v>0</v>
      </c>
      <c r="DV35">
        <v>1</v>
      </c>
      <c r="DW35">
        <v>0</v>
      </c>
      <c r="DX35">
        <v>0</v>
      </c>
      <c r="DY35">
        <v>0</v>
      </c>
      <c r="DZ35">
        <v>1</v>
      </c>
      <c r="EA35">
        <v>1</v>
      </c>
      <c r="EB35">
        <v>0</v>
      </c>
      <c r="EC35">
        <v>0</v>
      </c>
      <c r="ED35">
        <v>1</v>
      </c>
      <c r="EE35">
        <v>1</v>
      </c>
      <c r="EF35">
        <v>1</v>
      </c>
      <c r="EG35">
        <v>0</v>
      </c>
      <c r="EH35">
        <v>0</v>
      </c>
      <c r="EI35">
        <v>1</v>
      </c>
      <c r="EJ35">
        <v>0</v>
      </c>
      <c r="EK35">
        <v>1</v>
      </c>
      <c r="EL35">
        <v>1</v>
      </c>
      <c r="EM35">
        <v>1</v>
      </c>
      <c r="EN35">
        <v>0</v>
      </c>
      <c r="EO35">
        <v>0</v>
      </c>
      <c r="EP35">
        <v>0</v>
      </c>
      <c r="EQ35">
        <v>0</v>
      </c>
      <c r="ER35">
        <v>1</v>
      </c>
      <c r="ES35">
        <v>0</v>
      </c>
      <c r="ET35">
        <v>1</v>
      </c>
      <c r="EU35">
        <v>1</v>
      </c>
      <c r="EV35">
        <v>0</v>
      </c>
      <c r="EW35">
        <v>0</v>
      </c>
      <c r="EX35">
        <v>0</v>
      </c>
      <c r="EY35">
        <v>1</v>
      </c>
      <c r="EZ35">
        <v>1</v>
      </c>
      <c r="FA35">
        <v>0</v>
      </c>
      <c r="FB35">
        <v>0</v>
      </c>
      <c r="FC35">
        <v>1</v>
      </c>
      <c r="FD35">
        <v>1</v>
      </c>
      <c r="FE35">
        <v>0</v>
      </c>
      <c r="FF35">
        <v>0</v>
      </c>
      <c r="FG35">
        <v>0</v>
      </c>
      <c r="FH35">
        <v>1</v>
      </c>
      <c r="FI35">
        <v>1</v>
      </c>
      <c r="FJ35">
        <v>0</v>
      </c>
      <c r="FK35">
        <v>0</v>
      </c>
      <c r="FL35">
        <v>1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1</v>
      </c>
      <c r="FS35">
        <v>0</v>
      </c>
      <c r="FT35">
        <v>0</v>
      </c>
      <c r="FU35">
        <v>0</v>
      </c>
      <c r="FV35">
        <v>1</v>
      </c>
      <c r="FW35">
        <v>1</v>
      </c>
      <c r="FX35">
        <v>0</v>
      </c>
      <c r="FY35">
        <v>0</v>
      </c>
      <c r="FZ35">
        <v>1</v>
      </c>
      <c r="GA35">
        <v>1</v>
      </c>
      <c r="GB35">
        <v>1</v>
      </c>
      <c r="GC35">
        <v>0</v>
      </c>
      <c r="GD35">
        <v>0</v>
      </c>
      <c r="GE35">
        <v>0</v>
      </c>
      <c r="GF35">
        <v>1</v>
      </c>
      <c r="GG35">
        <v>1</v>
      </c>
      <c r="GH35">
        <v>0</v>
      </c>
      <c r="GI35">
        <v>1</v>
      </c>
      <c r="GJ35">
        <v>0</v>
      </c>
      <c r="GK35">
        <v>0</v>
      </c>
      <c r="GL35">
        <v>0</v>
      </c>
      <c r="GM35">
        <v>1</v>
      </c>
      <c r="GN35">
        <v>1</v>
      </c>
      <c r="GO35">
        <v>0</v>
      </c>
      <c r="GP35">
        <v>1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1</v>
      </c>
      <c r="HA35">
        <v>1</v>
      </c>
      <c r="HB35">
        <v>1</v>
      </c>
      <c r="HC35">
        <v>0</v>
      </c>
      <c r="HD35">
        <v>0</v>
      </c>
      <c r="HE35">
        <v>0</v>
      </c>
      <c r="HF35">
        <v>1</v>
      </c>
      <c r="HG35">
        <v>1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1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1</v>
      </c>
      <c r="HW35">
        <v>0</v>
      </c>
      <c r="HX35">
        <v>1</v>
      </c>
      <c r="HY35">
        <v>1</v>
      </c>
      <c r="HZ35">
        <v>0</v>
      </c>
      <c r="IA35">
        <v>1</v>
      </c>
      <c r="IB35">
        <v>0</v>
      </c>
      <c r="IC35">
        <v>0</v>
      </c>
      <c r="ID35">
        <v>0</v>
      </c>
      <c r="IE35">
        <v>1</v>
      </c>
      <c r="IF35">
        <v>1</v>
      </c>
      <c r="IG35">
        <v>0</v>
      </c>
      <c r="IH35">
        <v>1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1</v>
      </c>
      <c r="IP35">
        <v>1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1</v>
      </c>
      <c r="JL35">
        <v>0</v>
      </c>
      <c r="JM35">
        <v>0</v>
      </c>
      <c r="JN35">
        <v>0</v>
      </c>
      <c r="JO35">
        <v>0</v>
      </c>
      <c r="JP35">
        <v>1</v>
      </c>
      <c r="JQ35">
        <v>0</v>
      </c>
      <c r="JR35">
        <v>1</v>
      </c>
      <c r="JS35">
        <v>0</v>
      </c>
      <c r="JT35">
        <v>0</v>
      </c>
      <c r="JU35">
        <v>0</v>
      </c>
      <c r="JV35">
        <v>0</v>
      </c>
      <c r="JW35">
        <v>1</v>
      </c>
      <c r="JX35">
        <v>0</v>
      </c>
      <c r="JY35">
        <v>0</v>
      </c>
      <c r="JZ35">
        <v>0</v>
      </c>
      <c r="KA35">
        <v>1</v>
      </c>
      <c r="KB35">
        <v>1</v>
      </c>
      <c r="KC35">
        <v>0</v>
      </c>
      <c r="KD35">
        <v>1</v>
      </c>
      <c r="KE35">
        <v>0</v>
      </c>
      <c r="KF35">
        <v>1</v>
      </c>
      <c r="KG35">
        <v>1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1</v>
      </c>
      <c r="KO35">
        <v>1</v>
      </c>
      <c r="KP35">
        <v>1</v>
      </c>
      <c r="KQ35">
        <v>0</v>
      </c>
      <c r="KR35">
        <v>0</v>
      </c>
      <c r="KS35">
        <v>1</v>
      </c>
      <c r="KT35">
        <v>1</v>
      </c>
      <c r="KU35">
        <v>0</v>
      </c>
      <c r="KV35">
        <v>0</v>
      </c>
      <c r="KW35">
        <v>0</v>
      </c>
      <c r="KX35">
        <v>0</v>
      </c>
      <c r="KY35">
        <v>1</v>
      </c>
      <c r="KZ35">
        <v>0</v>
      </c>
      <c r="LA35">
        <v>0</v>
      </c>
      <c r="LB35">
        <v>0</v>
      </c>
      <c r="LC35">
        <v>1</v>
      </c>
      <c r="LD35">
        <v>0</v>
      </c>
      <c r="LE35">
        <v>0</v>
      </c>
      <c r="LF35">
        <v>1</v>
      </c>
      <c r="LG35">
        <v>0</v>
      </c>
      <c r="LH35">
        <v>0</v>
      </c>
      <c r="LI35">
        <v>1</v>
      </c>
      <c r="LJ35">
        <v>1</v>
      </c>
      <c r="LK35">
        <v>1</v>
      </c>
      <c r="LL35">
        <v>0</v>
      </c>
      <c r="LM35">
        <v>1</v>
      </c>
      <c r="LN35">
        <v>0</v>
      </c>
      <c r="LO35">
        <v>0</v>
      </c>
      <c r="LP35">
        <v>0</v>
      </c>
      <c r="LQ35">
        <v>1</v>
      </c>
      <c r="LR35">
        <v>0</v>
      </c>
      <c r="LS35">
        <v>0</v>
      </c>
      <c r="LT35">
        <v>1</v>
      </c>
      <c r="LU35">
        <v>1</v>
      </c>
      <c r="LV35">
        <v>1</v>
      </c>
      <c r="LW35">
        <v>0</v>
      </c>
      <c r="LX35">
        <v>0</v>
      </c>
      <c r="LY35">
        <v>1</v>
      </c>
      <c r="LZ35">
        <v>1</v>
      </c>
      <c r="MA35">
        <v>1</v>
      </c>
      <c r="MB35">
        <v>0</v>
      </c>
      <c r="MC35">
        <v>0</v>
      </c>
      <c r="MD35">
        <v>0</v>
      </c>
      <c r="ME35">
        <v>1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1</v>
      </c>
      <c r="MN35">
        <v>1</v>
      </c>
      <c r="MO35">
        <v>0</v>
      </c>
      <c r="MP35">
        <v>0</v>
      </c>
      <c r="MQ35">
        <v>1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1</v>
      </c>
      <c r="MX35">
        <v>0</v>
      </c>
      <c r="MY35">
        <v>0</v>
      </c>
      <c r="MZ35">
        <v>1</v>
      </c>
      <c r="NA35">
        <v>0</v>
      </c>
      <c r="NB35">
        <v>1</v>
      </c>
      <c r="NC35">
        <v>1</v>
      </c>
      <c r="ND35">
        <v>0</v>
      </c>
      <c r="NE35">
        <v>1</v>
      </c>
      <c r="NF35">
        <v>1</v>
      </c>
      <c r="NG35">
        <v>0</v>
      </c>
      <c r="NH35">
        <v>1</v>
      </c>
      <c r="NI35">
        <v>0</v>
      </c>
      <c r="NJ35">
        <v>1</v>
      </c>
      <c r="NK35">
        <v>0</v>
      </c>
      <c r="NL35">
        <v>1</v>
      </c>
      <c r="NM35">
        <v>0</v>
      </c>
      <c r="NN35">
        <v>0</v>
      </c>
      <c r="NO35">
        <v>0</v>
      </c>
      <c r="NP35">
        <v>1</v>
      </c>
      <c r="NQ35">
        <v>1</v>
      </c>
      <c r="NR35">
        <v>1</v>
      </c>
      <c r="NS35">
        <v>1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1</v>
      </c>
      <c r="NZ35">
        <v>0</v>
      </c>
      <c r="OA35">
        <v>1</v>
      </c>
      <c r="OB35">
        <v>0</v>
      </c>
      <c r="OC35">
        <v>0</v>
      </c>
      <c r="OD35">
        <v>1</v>
      </c>
      <c r="OE35">
        <v>0</v>
      </c>
      <c r="OF35">
        <v>1</v>
      </c>
      <c r="OG35">
        <v>0</v>
      </c>
      <c r="OH35">
        <v>0</v>
      </c>
      <c r="OI35">
        <v>1</v>
      </c>
      <c r="OJ35">
        <v>0</v>
      </c>
      <c r="OK35">
        <v>1</v>
      </c>
      <c r="OL35">
        <v>1</v>
      </c>
      <c r="OM35">
        <v>0</v>
      </c>
      <c r="ON35">
        <v>1</v>
      </c>
      <c r="OO35">
        <v>0</v>
      </c>
      <c r="OP35">
        <v>1</v>
      </c>
      <c r="OQ35">
        <v>0</v>
      </c>
      <c r="OR35">
        <v>1</v>
      </c>
      <c r="OS35">
        <v>1</v>
      </c>
      <c r="OT35">
        <v>0</v>
      </c>
      <c r="OU35">
        <v>0</v>
      </c>
      <c r="OV35">
        <v>0</v>
      </c>
      <c r="OW35">
        <v>0</v>
      </c>
      <c r="OX35">
        <v>1</v>
      </c>
      <c r="OY35">
        <v>1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1</v>
      </c>
      <c r="PJ35">
        <v>0</v>
      </c>
      <c r="PK35">
        <v>0</v>
      </c>
      <c r="PL35">
        <v>1</v>
      </c>
      <c r="PM35">
        <v>1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1</v>
      </c>
      <c r="PX35">
        <v>0</v>
      </c>
      <c r="PY35">
        <v>0</v>
      </c>
      <c r="PZ35">
        <v>0</v>
      </c>
      <c r="QA35">
        <v>1</v>
      </c>
      <c r="QB35">
        <v>1</v>
      </c>
      <c r="QC35">
        <v>0</v>
      </c>
      <c r="QD35">
        <v>0</v>
      </c>
      <c r="QE35">
        <v>0</v>
      </c>
      <c r="QF35">
        <v>1</v>
      </c>
      <c r="QG35">
        <v>0</v>
      </c>
      <c r="QH35">
        <v>1</v>
      </c>
      <c r="QI35">
        <v>0</v>
      </c>
      <c r="QJ35">
        <v>1</v>
      </c>
      <c r="QK35">
        <v>0</v>
      </c>
      <c r="QL35">
        <v>0</v>
      </c>
      <c r="QM35">
        <v>0</v>
      </c>
      <c r="QN35">
        <v>1</v>
      </c>
      <c r="QO35">
        <v>0</v>
      </c>
      <c r="QP35">
        <v>1</v>
      </c>
      <c r="QQ35">
        <v>1</v>
      </c>
      <c r="QR35">
        <v>1</v>
      </c>
      <c r="QS35">
        <v>1</v>
      </c>
      <c r="QT35">
        <v>1</v>
      </c>
      <c r="QU35">
        <v>0</v>
      </c>
      <c r="QV35">
        <v>1</v>
      </c>
      <c r="QW35">
        <v>0</v>
      </c>
      <c r="QX35">
        <v>1</v>
      </c>
      <c r="QY35">
        <v>0</v>
      </c>
      <c r="QZ35">
        <v>0</v>
      </c>
      <c r="RA35">
        <v>1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1</v>
      </c>
      <c r="RH35">
        <v>0</v>
      </c>
      <c r="RI35">
        <v>1</v>
      </c>
      <c r="RJ35">
        <v>0</v>
      </c>
      <c r="RK35">
        <v>1</v>
      </c>
      <c r="RL35">
        <v>0</v>
      </c>
      <c r="RM35">
        <v>1</v>
      </c>
      <c r="RN35">
        <v>1</v>
      </c>
      <c r="RO35">
        <v>0</v>
      </c>
      <c r="RP35">
        <v>1</v>
      </c>
      <c r="RQ35">
        <v>0</v>
      </c>
      <c r="RR35">
        <v>0</v>
      </c>
      <c r="RS35">
        <v>0</v>
      </c>
      <c r="RT35">
        <v>1</v>
      </c>
      <c r="RU35">
        <v>0</v>
      </c>
      <c r="RV35">
        <v>0</v>
      </c>
      <c r="RW35">
        <v>1</v>
      </c>
      <c r="RX35">
        <v>1</v>
      </c>
      <c r="RY35">
        <v>0</v>
      </c>
      <c r="RZ35">
        <v>0</v>
      </c>
      <c r="SA35">
        <v>1</v>
      </c>
      <c r="SB35">
        <v>0</v>
      </c>
      <c r="SC35">
        <v>0</v>
      </c>
      <c r="SD35">
        <v>0</v>
      </c>
      <c r="SE35">
        <v>0</v>
      </c>
      <c r="SF35">
        <v>1</v>
      </c>
      <c r="SG35">
        <v>1</v>
      </c>
      <c r="SH35">
        <v>0</v>
      </c>
      <c r="SI35">
        <v>0</v>
      </c>
      <c r="SJ35">
        <v>1</v>
      </c>
      <c r="SK35">
        <v>1</v>
      </c>
      <c r="SL35">
        <v>0</v>
      </c>
      <c r="SM35">
        <v>0</v>
      </c>
      <c r="SN35">
        <v>0</v>
      </c>
      <c r="SO35">
        <v>1</v>
      </c>
      <c r="SP35">
        <v>1</v>
      </c>
      <c r="SQ35">
        <v>1</v>
      </c>
      <c r="SR35">
        <v>0</v>
      </c>
      <c r="SS35">
        <v>1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1</v>
      </c>
      <c r="SZ35">
        <v>0</v>
      </c>
      <c r="TA35">
        <v>0</v>
      </c>
      <c r="TB35">
        <v>1</v>
      </c>
      <c r="TC35">
        <v>0</v>
      </c>
      <c r="TD35">
        <v>0</v>
      </c>
      <c r="TE35">
        <v>0</v>
      </c>
      <c r="TF35">
        <v>0</v>
      </c>
      <c r="TG35">
        <v>1</v>
      </c>
      <c r="TH35">
        <v>1</v>
      </c>
      <c r="TI35">
        <v>1</v>
      </c>
      <c r="TJ35">
        <v>0</v>
      </c>
      <c r="TK35">
        <v>0</v>
      </c>
      <c r="TL35">
        <v>1</v>
      </c>
      <c r="TM35">
        <v>0</v>
      </c>
      <c r="TN35">
        <v>1</v>
      </c>
      <c r="TO35">
        <v>1</v>
      </c>
      <c r="TP35">
        <v>1</v>
      </c>
      <c r="TQ35">
        <v>0</v>
      </c>
      <c r="TR35">
        <v>0</v>
      </c>
      <c r="TS35">
        <v>0</v>
      </c>
      <c r="TT35">
        <v>1</v>
      </c>
      <c r="TU35">
        <v>1</v>
      </c>
      <c r="TV35">
        <v>0</v>
      </c>
      <c r="TW35">
        <v>1</v>
      </c>
      <c r="TX35">
        <v>1</v>
      </c>
      <c r="TY35">
        <v>0</v>
      </c>
      <c r="TZ35">
        <v>1</v>
      </c>
      <c r="UA35">
        <v>0</v>
      </c>
      <c r="UB35">
        <v>1</v>
      </c>
      <c r="UC35">
        <v>0</v>
      </c>
      <c r="UD35">
        <v>0</v>
      </c>
      <c r="UE35">
        <v>0</v>
      </c>
      <c r="UF35">
        <v>1</v>
      </c>
      <c r="UG35">
        <v>1</v>
      </c>
      <c r="UH35">
        <v>0</v>
      </c>
      <c r="UI35">
        <v>0</v>
      </c>
      <c r="UJ35">
        <v>1</v>
      </c>
      <c r="UK35">
        <v>0</v>
      </c>
      <c r="UL35">
        <v>1</v>
      </c>
      <c r="UM35">
        <v>1</v>
      </c>
      <c r="UN35">
        <v>0</v>
      </c>
      <c r="UO35">
        <v>1</v>
      </c>
      <c r="UP35">
        <v>0</v>
      </c>
      <c r="UQ35">
        <v>0</v>
      </c>
      <c r="UR35">
        <v>1</v>
      </c>
      <c r="US35">
        <v>0</v>
      </c>
      <c r="UT35">
        <v>1</v>
      </c>
      <c r="UU35">
        <v>1</v>
      </c>
      <c r="UV35">
        <v>0</v>
      </c>
      <c r="UW35">
        <v>0</v>
      </c>
      <c r="UX35">
        <v>1</v>
      </c>
      <c r="UY35">
        <v>0</v>
      </c>
      <c r="UZ35">
        <v>1</v>
      </c>
      <c r="VA35">
        <v>0</v>
      </c>
      <c r="VB35">
        <v>1</v>
      </c>
      <c r="VC35">
        <v>0</v>
      </c>
      <c r="VD35">
        <v>1</v>
      </c>
      <c r="VE35">
        <v>0</v>
      </c>
      <c r="VF35">
        <v>1</v>
      </c>
      <c r="VG35">
        <v>1</v>
      </c>
      <c r="VH35">
        <v>1</v>
      </c>
      <c r="VI35">
        <v>0</v>
      </c>
      <c r="VJ35">
        <v>1</v>
      </c>
      <c r="VK35">
        <v>0</v>
      </c>
      <c r="VL35">
        <v>1</v>
      </c>
      <c r="VM35">
        <v>0</v>
      </c>
      <c r="VN35">
        <v>0</v>
      </c>
      <c r="VO35">
        <v>0</v>
      </c>
      <c r="VP35">
        <v>1</v>
      </c>
      <c r="VQ35">
        <v>1</v>
      </c>
      <c r="VR35">
        <v>1</v>
      </c>
      <c r="VS35">
        <v>0</v>
      </c>
      <c r="VT35">
        <v>1</v>
      </c>
      <c r="VU35">
        <v>1</v>
      </c>
      <c r="VV35">
        <v>0</v>
      </c>
      <c r="VW35">
        <v>0</v>
      </c>
      <c r="VX35">
        <v>0</v>
      </c>
      <c r="VY35">
        <v>1</v>
      </c>
      <c r="VZ35">
        <v>0</v>
      </c>
      <c r="WA35">
        <v>0</v>
      </c>
      <c r="WB35">
        <v>1</v>
      </c>
      <c r="WC35">
        <v>0</v>
      </c>
      <c r="WD35">
        <v>1</v>
      </c>
      <c r="WE35">
        <v>0</v>
      </c>
      <c r="WF35">
        <v>0</v>
      </c>
      <c r="WG35">
        <v>0</v>
      </c>
      <c r="WH35">
        <v>0</v>
      </c>
      <c r="WI35">
        <v>1</v>
      </c>
      <c r="WJ35">
        <v>0</v>
      </c>
      <c r="WK35">
        <v>1</v>
      </c>
      <c r="WL35">
        <v>0</v>
      </c>
      <c r="WM35">
        <v>0</v>
      </c>
      <c r="WN35">
        <v>0</v>
      </c>
      <c r="WO35">
        <v>1</v>
      </c>
      <c r="WP35">
        <v>1</v>
      </c>
      <c r="WQ35">
        <v>1</v>
      </c>
      <c r="WR35">
        <v>0</v>
      </c>
      <c r="WS35">
        <v>0</v>
      </c>
      <c r="WT35">
        <v>1</v>
      </c>
      <c r="WU35">
        <v>0</v>
      </c>
      <c r="WV35">
        <v>1</v>
      </c>
      <c r="WW35">
        <v>0</v>
      </c>
      <c r="WX35">
        <v>1</v>
      </c>
      <c r="WY35">
        <v>0</v>
      </c>
      <c r="WZ35">
        <v>1</v>
      </c>
      <c r="XA35">
        <v>1</v>
      </c>
      <c r="XB35">
        <v>1</v>
      </c>
      <c r="XC35">
        <v>0</v>
      </c>
      <c r="XD35">
        <v>1</v>
      </c>
      <c r="XE35">
        <v>0</v>
      </c>
      <c r="XF35">
        <v>0</v>
      </c>
      <c r="XG35">
        <v>0</v>
      </c>
      <c r="XH35">
        <v>1</v>
      </c>
      <c r="XI35">
        <v>0</v>
      </c>
      <c r="XJ35">
        <v>1</v>
      </c>
      <c r="XK35">
        <v>0</v>
      </c>
      <c r="XL35">
        <v>1</v>
      </c>
      <c r="XM35">
        <v>1</v>
      </c>
      <c r="XN35">
        <v>1</v>
      </c>
      <c r="XO35">
        <v>1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1</v>
      </c>
      <c r="XV35">
        <v>1</v>
      </c>
      <c r="XW35">
        <v>0</v>
      </c>
      <c r="XX35">
        <v>0</v>
      </c>
      <c r="XY35">
        <v>0</v>
      </c>
      <c r="XZ35">
        <v>0</v>
      </c>
      <c r="YA35">
        <v>1</v>
      </c>
      <c r="YB35">
        <v>0</v>
      </c>
      <c r="YC35">
        <v>0</v>
      </c>
      <c r="YD35">
        <v>0</v>
      </c>
      <c r="YE35">
        <v>0</v>
      </c>
      <c r="YF35">
        <v>1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1</v>
      </c>
      <c r="YM35">
        <v>0</v>
      </c>
      <c r="YN35">
        <v>0</v>
      </c>
      <c r="YO35">
        <v>1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1</v>
      </c>
      <c r="YX35">
        <f t="shared" si="0"/>
        <v>248</v>
      </c>
      <c r="ZB35" t="s">
        <v>753</v>
      </c>
      <c r="ZC35">
        <v>171</v>
      </c>
      <c r="ZD35">
        <v>14</v>
      </c>
      <c r="ZE35" t="s">
        <v>670</v>
      </c>
      <c r="ZF35">
        <v>171</v>
      </c>
    </row>
    <row r="36" spans="1:682">
      <c r="A36" t="s">
        <v>708</v>
      </c>
      <c r="B36" t="s">
        <v>709</v>
      </c>
      <c r="C36">
        <v>0</v>
      </c>
      <c r="D36">
        <v>1</v>
      </c>
      <c r="E36" t="s">
        <v>773</v>
      </c>
      <c r="F36">
        <v>7</v>
      </c>
      <c r="G36">
        <v>12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1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1</v>
      </c>
      <c r="AW36">
        <v>0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1</v>
      </c>
      <c r="BL36">
        <v>0</v>
      </c>
      <c r="BM36">
        <v>1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1</v>
      </c>
      <c r="CA36">
        <v>1</v>
      </c>
      <c r="CB36">
        <v>1</v>
      </c>
      <c r="CC36">
        <v>0</v>
      </c>
      <c r="CD36">
        <v>1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1</v>
      </c>
      <c r="CK36">
        <v>0</v>
      </c>
      <c r="CL36">
        <v>0</v>
      </c>
      <c r="CM36">
        <v>1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1</v>
      </c>
      <c r="CT36">
        <v>0</v>
      </c>
      <c r="CU36">
        <v>0</v>
      </c>
      <c r="CV36">
        <v>1</v>
      </c>
      <c r="CW36">
        <v>0</v>
      </c>
      <c r="CX36">
        <v>1</v>
      </c>
      <c r="CY36">
        <v>0</v>
      </c>
      <c r="CZ36">
        <v>1</v>
      </c>
      <c r="DA36">
        <v>1</v>
      </c>
      <c r="DB36">
        <v>1</v>
      </c>
      <c r="DC36">
        <v>1</v>
      </c>
      <c r="DD36">
        <v>0</v>
      </c>
      <c r="DE36">
        <v>1</v>
      </c>
      <c r="DF36">
        <v>0</v>
      </c>
      <c r="DG36">
        <v>1</v>
      </c>
      <c r="DH36">
        <v>1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</v>
      </c>
      <c r="DO36">
        <v>1</v>
      </c>
      <c r="DP36">
        <v>0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1</v>
      </c>
      <c r="DW36">
        <v>0</v>
      </c>
      <c r="DX36">
        <v>0</v>
      </c>
      <c r="DY36">
        <v>0</v>
      </c>
      <c r="DZ36">
        <v>1</v>
      </c>
      <c r="EA36">
        <v>1</v>
      </c>
      <c r="EB36">
        <v>0</v>
      </c>
      <c r="EC36">
        <v>0</v>
      </c>
      <c r="ED36">
        <v>1</v>
      </c>
      <c r="EE36">
        <v>1</v>
      </c>
      <c r="EF36">
        <v>1</v>
      </c>
      <c r="EG36">
        <v>0</v>
      </c>
      <c r="EH36">
        <v>0</v>
      </c>
      <c r="EI36">
        <v>1</v>
      </c>
      <c r="EJ36">
        <v>0</v>
      </c>
      <c r="EK36">
        <v>1</v>
      </c>
      <c r="EL36">
        <v>1</v>
      </c>
      <c r="EM36">
        <v>1</v>
      </c>
      <c r="EN36">
        <v>0</v>
      </c>
      <c r="EO36">
        <v>0</v>
      </c>
      <c r="EP36">
        <v>1</v>
      </c>
      <c r="EQ36">
        <v>1</v>
      </c>
      <c r="ER36">
        <v>1</v>
      </c>
      <c r="ES36">
        <v>0</v>
      </c>
      <c r="ET36">
        <v>1</v>
      </c>
      <c r="EU36">
        <v>1</v>
      </c>
      <c r="EV36">
        <v>0</v>
      </c>
      <c r="EW36">
        <v>0</v>
      </c>
      <c r="EX36">
        <v>0</v>
      </c>
      <c r="EY36">
        <v>1</v>
      </c>
      <c r="EZ36">
        <v>1</v>
      </c>
      <c r="FA36">
        <v>0</v>
      </c>
      <c r="FB36">
        <v>0</v>
      </c>
      <c r="FC36">
        <v>1</v>
      </c>
      <c r="FD36">
        <v>1</v>
      </c>
      <c r="FE36">
        <v>0</v>
      </c>
      <c r="FF36">
        <v>0</v>
      </c>
      <c r="FG36">
        <v>1</v>
      </c>
      <c r="FH36">
        <v>1</v>
      </c>
      <c r="FI36">
        <v>1</v>
      </c>
      <c r="FJ36">
        <v>0</v>
      </c>
      <c r="FK36">
        <v>0</v>
      </c>
      <c r="FL36">
        <v>1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1</v>
      </c>
      <c r="FS36">
        <v>0</v>
      </c>
      <c r="FT36">
        <v>0</v>
      </c>
      <c r="FU36">
        <v>0</v>
      </c>
      <c r="FV36">
        <v>1</v>
      </c>
      <c r="FW36">
        <v>1</v>
      </c>
      <c r="FX36">
        <v>0</v>
      </c>
      <c r="FY36">
        <v>1</v>
      </c>
      <c r="FZ36">
        <v>1</v>
      </c>
      <c r="GA36">
        <v>1</v>
      </c>
      <c r="GB36">
        <v>1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1</v>
      </c>
      <c r="GJ36">
        <v>0</v>
      </c>
      <c r="GK36">
        <v>0</v>
      </c>
      <c r="GL36">
        <v>0</v>
      </c>
      <c r="GM36">
        <v>1</v>
      </c>
      <c r="GN36">
        <v>1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1</v>
      </c>
      <c r="HA36">
        <v>1</v>
      </c>
      <c r="HB36">
        <v>1</v>
      </c>
      <c r="HC36">
        <v>0</v>
      </c>
      <c r="HD36">
        <v>0</v>
      </c>
      <c r="HE36">
        <v>0</v>
      </c>
      <c r="HF36">
        <v>0</v>
      </c>
      <c r="HG36">
        <v>1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1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1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1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1</v>
      </c>
      <c r="JL36">
        <v>0</v>
      </c>
      <c r="JM36">
        <v>0</v>
      </c>
      <c r="JN36">
        <v>0</v>
      </c>
      <c r="JO36">
        <v>0</v>
      </c>
      <c r="JP36">
        <v>1</v>
      </c>
      <c r="JQ36">
        <v>0</v>
      </c>
      <c r="JR36">
        <v>1</v>
      </c>
      <c r="JS36">
        <v>0</v>
      </c>
      <c r="JT36">
        <v>0</v>
      </c>
      <c r="JU36">
        <v>0</v>
      </c>
      <c r="JV36">
        <v>0</v>
      </c>
      <c r="JW36">
        <v>1</v>
      </c>
      <c r="JX36">
        <v>0</v>
      </c>
      <c r="JY36">
        <v>0</v>
      </c>
      <c r="JZ36">
        <v>0</v>
      </c>
      <c r="KA36">
        <v>1</v>
      </c>
      <c r="KB36">
        <v>1</v>
      </c>
      <c r="KC36">
        <v>0</v>
      </c>
      <c r="KD36">
        <v>1</v>
      </c>
      <c r="KE36">
        <v>0</v>
      </c>
      <c r="KF36">
        <v>1</v>
      </c>
      <c r="KG36">
        <v>1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1</v>
      </c>
      <c r="KN36">
        <v>0</v>
      </c>
      <c r="KO36">
        <v>1</v>
      </c>
      <c r="KP36">
        <v>1</v>
      </c>
      <c r="KQ36">
        <v>0</v>
      </c>
      <c r="KR36">
        <v>0</v>
      </c>
      <c r="KS36">
        <v>1</v>
      </c>
      <c r="KT36">
        <v>1</v>
      </c>
      <c r="KU36">
        <v>0</v>
      </c>
      <c r="KV36">
        <v>0</v>
      </c>
      <c r="KW36">
        <v>0</v>
      </c>
      <c r="KX36">
        <v>0</v>
      </c>
      <c r="KY36">
        <v>1</v>
      </c>
      <c r="KZ36">
        <v>0</v>
      </c>
      <c r="LA36">
        <v>0</v>
      </c>
      <c r="LB36">
        <v>0</v>
      </c>
      <c r="LC36">
        <v>1</v>
      </c>
      <c r="LD36">
        <v>0</v>
      </c>
      <c r="LE36">
        <v>0</v>
      </c>
      <c r="LF36">
        <v>1</v>
      </c>
      <c r="LG36">
        <v>0</v>
      </c>
      <c r="LH36">
        <v>0</v>
      </c>
      <c r="LI36">
        <v>0</v>
      </c>
      <c r="LJ36">
        <v>1</v>
      </c>
      <c r="LK36">
        <v>1</v>
      </c>
      <c r="LL36">
        <v>0</v>
      </c>
      <c r="LM36">
        <v>1</v>
      </c>
      <c r="LN36">
        <v>0</v>
      </c>
      <c r="LO36">
        <v>0</v>
      </c>
      <c r="LP36">
        <v>0</v>
      </c>
      <c r="LQ36">
        <v>1</v>
      </c>
      <c r="LR36">
        <v>0</v>
      </c>
      <c r="LS36">
        <v>0</v>
      </c>
      <c r="LT36">
        <v>1</v>
      </c>
      <c r="LU36">
        <v>1</v>
      </c>
      <c r="LV36">
        <v>1</v>
      </c>
      <c r="LW36">
        <v>0</v>
      </c>
      <c r="LX36">
        <v>0</v>
      </c>
      <c r="LY36">
        <v>1</v>
      </c>
      <c r="LZ36">
        <v>0</v>
      </c>
      <c r="MA36">
        <v>1</v>
      </c>
      <c r="MB36">
        <v>0</v>
      </c>
      <c r="MC36">
        <v>0</v>
      </c>
      <c r="MD36">
        <v>0</v>
      </c>
      <c r="ME36">
        <v>1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1</v>
      </c>
      <c r="MN36">
        <v>1</v>
      </c>
      <c r="MO36">
        <v>0</v>
      </c>
      <c r="MP36">
        <v>0</v>
      </c>
      <c r="MQ36">
        <v>1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1</v>
      </c>
      <c r="MX36">
        <v>0</v>
      </c>
      <c r="MY36">
        <v>0</v>
      </c>
      <c r="MZ36">
        <v>1</v>
      </c>
      <c r="NA36">
        <v>0</v>
      </c>
      <c r="NB36">
        <v>1</v>
      </c>
      <c r="NC36">
        <v>1</v>
      </c>
      <c r="ND36">
        <v>0</v>
      </c>
      <c r="NE36">
        <v>1</v>
      </c>
      <c r="NF36">
        <v>1</v>
      </c>
      <c r="NG36">
        <v>1</v>
      </c>
      <c r="NH36">
        <v>1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1</v>
      </c>
      <c r="NQ36">
        <v>1</v>
      </c>
      <c r="NR36">
        <v>0</v>
      </c>
      <c r="NS36">
        <v>1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1</v>
      </c>
      <c r="NZ36">
        <v>0</v>
      </c>
      <c r="OA36">
        <v>1</v>
      </c>
      <c r="OB36">
        <v>0</v>
      </c>
      <c r="OC36">
        <v>0</v>
      </c>
      <c r="OD36">
        <v>1</v>
      </c>
      <c r="OE36">
        <v>0</v>
      </c>
      <c r="OF36">
        <v>1</v>
      </c>
      <c r="OG36">
        <v>0</v>
      </c>
      <c r="OH36">
        <v>0</v>
      </c>
      <c r="OI36">
        <v>1</v>
      </c>
      <c r="OJ36">
        <v>0</v>
      </c>
      <c r="OK36">
        <v>1</v>
      </c>
      <c r="OL36">
        <v>1</v>
      </c>
      <c r="OM36">
        <v>0</v>
      </c>
      <c r="ON36">
        <v>1</v>
      </c>
      <c r="OO36">
        <v>0</v>
      </c>
      <c r="OP36">
        <v>1</v>
      </c>
      <c r="OQ36">
        <v>0</v>
      </c>
      <c r="OR36">
        <v>1</v>
      </c>
      <c r="OS36">
        <v>1</v>
      </c>
      <c r="OT36">
        <v>0</v>
      </c>
      <c r="OU36">
        <v>0</v>
      </c>
      <c r="OV36">
        <v>0</v>
      </c>
      <c r="OW36">
        <v>0</v>
      </c>
      <c r="OX36">
        <v>1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1</v>
      </c>
      <c r="PJ36">
        <v>0</v>
      </c>
      <c r="PK36">
        <v>0</v>
      </c>
      <c r="PL36">
        <v>1</v>
      </c>
      <c r="PM36">
        <v>1</v>
      </c>
      <c r="PN36">
        <v>1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1</v>
      </c>
      <c r="PX36">
        <v>1</v>
      </c>
      <c r="PY36">
        <v>0</v>
      </c>
      <c r="PZ36">
        <v>0</v>
      </c>
      <c r="QA36">
        <v>1</v>
      </c>
      <c r="QB36">
        <v>1</v>
      </c>
      <c r="QC36">
        <v>0</v>
      </c>
      <c r="QD36">
        <v>0</v>
      </c>
      <c r="QE36">
        <v>0</v>
      </c>
      <c r="QF36">
        <v>1</v>
      </c>
      <c r="QG36">
        <v>0</v>
      </c>
      <c r="QH36">
        <v>1</v>
      </c>
      <c r="QI36">
        <v>0</v>
      </c>
      <c r="QJ36">
        <v>1</v>
      </c>
      <c r="QK36">
        <v>0</v>
      </c>
      <c r="QL36">
        <v>0</v>
      </c>
      <c r="QM36">
        <v>0</v>
      </c>
      <c r="QN36">
        <v>1</v>
      </c>
      <c r="QO36">
        <v>0</v>
      </c>
      <c r="QP36">
        <v>1</v>
      </c>
      <c r="QQ36">
        <v>0</v>
      </c>
      <c r="QR36">
        <v>1</v>
      </c>
      <c r="QS36">
        <v>1</v>
      </c>
      <c r="QT36">
        <v>1</v>
      </c>
      <c r="QU36">
        <v>1</v>
      </c>
      <c r="QV36">
        <v>1</v>
      </c>
      <c r="QW36">
        <v>0</v>
      </c>
      <c r="QX36">
        <v>1</v>
      </c>
      <c r="QY36">
        <v>0</v>
      </c>
      <c r="QZ36">
        <v>0</v>
      </c>
      <c r="RA36">
        <v>1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1</v>
      </c>
      <c r="RH36">
        <v>0</v>
      </c>
      <c r="RI36">
        <v>1</v>
      </c>
      <c r="RJ36">
        <v>0</v>
      </c>
      <c r="RK36">
        <v>1</v>
      </c>
      <c r="RL36">
        <v>0</v>
      </c>
      <c r="RM36">
        <v>1</v>
      </c>
      <c r="RN36">
        <v>1</v>
      </c>
      <c r="RO36">
        <v>0</v>
      </c>
      <c r="RP36">
        <v>1</v>
      </c>
      <c r="RQ36">
        <v>0</v>
      </c>
      <c r="RR36">
        <v>0</v>
      </c>
      <c r="RS36">
        <v>0</v>
      </c>
      <c r="RT36">
        <v>1</v>
      </c>
      <c r="RU36">
        <v>0</v>
      </c>
      <c r="RV36">
        <v>0</v>
      </c>
      <c r="RW36">
        <v>1</v>
      </c>
      <c r="RX36">
        <v>1</v>
      </c>
      <c r="RY36">
        <v>0</v>
      </c>
      <c r="RZ36">
        <v>0</v>
      </c>
      <c r="SA36">
        <v>1</v>
      </c>
      <c r="SB36">
        <v>0</v>
      </c>
      <c r="SC36">
        <v>0</v>
      </c>
      <c r="SD36">
        <v>0</v>
      </c>
      <c r="SE36">
        <v>1</v>
      </c>
      <c r="SF36">
        <v>1</v>
      </c>
      <c r="SG36">
        <v>1</v>
      </c>
      <c r="SH36">
        <v>0</v>
      </c>
      <c r="SI36">
        <v>0</v>
      </c>
      <c r="SJ36">
        <v>1</v>
      </c>
      <c r="SK36">
        <v>1</v>
      </c>
      <c r="SL36">
        <v>0</v>
      </c>
      <c r="SM36">
        <v>0</v>
      </c>
      <c r="SN36">
        <v>0</v>
      </c>
      <c r="SO36">
        <v>1</v>
      </c>
      <c r="SP36">
        <v>1</v>
      </c>
      <c r="SQ36">
        <v>1</v>
      </c>
      <c r="SR36">
        <v>0</v>
      </c>
      <c r="SS36">
        <v>1</v>
      </c>
      <c r="ST36">
        <v>1</v>
      </c>
      <c r="SU36">
        <v>1</v>
      </c>
      <c r="SV36">
        <v>1</v>
      </c>
      <c r="SW36">
        <v>0</v>
      </c>
      <c r="SX36">
        <v>0</v>
      </c>
      <c r="SY36">
        <v>1</v>
      </c>
      <c r="SZ36">
        <v>0</v>
      </c>
      <c r="TA36">
        <v>1</v>
      </c>
      <c r="TB36">
        <v>0</v>
      </c>
      <c r="TC36">
        <v>0</v>
      </c>
      <c r="TD36">
        <v>0</v>
      </c>
      <c r="TE36">
        <v>1</v>
      </c>
      <c r="TF36">
        <v>0</v>
      </c>
      <c r="TG36">
        <v>1</v>
      </c>
      <c r="TH36">
        <v>1</v>
      </c>
      <c r="TI36">
        <v>1</v>
      </c>
      <c r="TJ36">
        <v>0</v>
      </c>
      <c r="TK36">
        <v>0</v>
      </c>
      <c r="TL36">
        <v>1</v>
      </c>
      <c r="TM36">
        <v>0</v>
      </c>
      <c r="TN36">
        <v>1</v>
      </c>
      <c r="TO36">
        <v>1</v>
      </c>
      <c r="TP36">
        <v>1</v>
      </c>
      <c r="TQ36">
        <v>0</v>
      </c>
      <c r="TR36">
        <v>1</v>
      </c>
      <c r="TS36">
        <v>0</v>
      </c>
      <c r="TT36">
        <v>1</v>
      </c>
      <c r="TU36">
        <v>1</v>
      </c>
      <c r="TV36">
        <v>0</v>
      </c>
      <c r="TW36">
        <v>1</v>
      </c>
      <c r="TX36">
        <v>1</v>
      </c>
      <c r="TY36">
        <v>0</v>
      </c>
      <c r="TZ36">
        <v>1</v>
      </c>
      <c r="UA36">
        <v>0</v>
      </c>
      <c r="UB36">
        <v>1</v>
      </c>
      <c r="UC36">
        <v>0</v>
      </c>
      <c r="UD36">
        <v>1</v>
      </c>
      <c r="UE36">
        <v>0</v>
      </c>
      <c r="UF36">
        <v>1</v>
      </c>
      <c r="UG36">
        <v>1</v>
      </c>
      <c r="UH36">
        <v>0</v>
      </c>
      <c r="UI36">
        <v>0</v>
      </c>
      <c r="UJ36">
        <v>1</v>
      </c>
      <c r="UK36">
        <v>0</v>
      </c>
      <c r="UL36">
        <v>1</v>
      </c>
      <c r="UM36">
        <v>1</v>
      </c>
      <c r="UN36">
        <v>0</v>
      </c>
      <c r="UO36">
        <v>1</v>
      </c>
      <c r="UP36">
        <v>0</v>
      </c>
      <c r="UQ36">
        <v>0</v>
      </c>
      <c r="UR36">
        <v>1</v>
      </c>
      <c r="US36">
        <v>0</v>
      </c>
      <c r="UT36">
        <v>1</v>
      </c>
      <c r="UU36">
        <v>1</v>
      </c>
      <c r="UV36">
        <v>1</v>
      </c>
      <c r="UW36">
        <v>0</v>
      </c>
      <c r="UX36">
        <v>1</v>
      </c>
      <c r="UY36">
        <v>0</v>
      </c>
      <c r="UZ36">
        <v>1</v>
      </c>
      <c r="VA36">
        <v>0</v>
      </c>
      <c r="VB36">
        <v>1</v>
      </c>
      <c r="VC36">
        <v>1</v>
      </c>
      <c r="VD36">
        <v>0</v>
      </c>
      <c r="VE36">
        <v>0</v>
      </c>
      <c r="VF36">
        <v>1</v>
      </c>
      <c r="VG36">
        <v>1</v>
      </c>
      <c r="VH36">
        <v>1</v>
      </c>
      <c r="VI36">
        <v>0</v>
      </c>
      <c r="VJ36">
        <v>1</v>
      </c>
      <c r="VK36">
        <v>1</v>
      </c>
      <c r="VL36">
        <v>1</v>
      </c>
      <c r="VM36">
        <v>0</v>
      </c>
      <c r="VN36">
        <v>0</v>
      </c>
      <c r="VO36">
        <v>0</v>
      </c>
      <c r="VP36">
        <v>1</v>
      </c>
      <c r="VQ36">
        <v>0</v>
      </c>
      <c r="VR36">
        <v>1</v>
      </c>
      <c r="VS36">
        <v>1</v>
      </c>
      <c r="VT36">
        <v>1</v>
      </c>
      <c r="VU36">
        <v>0</v>
      </c>
      <c r="VV36">
        <v>0</v>
      </c>
      <c r="VW36">
        <v>0</v>
      </c>
      <c r="VX36">
        <v>1</v>
      </c>
      <c r="VY36">
        <v>1</v>
      </c>
      <c r="VZ36">
        <v>1</v>
      </c>
      <c r="WA36">
        <v>1</v>
      </c>
      <c r="WB36">
        <v>1</v>
      </c>
      <c r="WC36">
        <v>0</v>
      </c>
      <c r="WD36">
        <v>1</v>
      </c>
      <c r="WE36">
        <v>0</v>
      </c>
      <c r="WF36">
        <v>0</v>
      </c>
      <c r="WG36">
        <v>1</v>
      </c>
      <c r="WH36">
        <v>1</v>
      </c>
      <c r="WI36">
        <v>1</v>
      </c>
      <c r="WJ36">
        <v>1</v>
      </c>
      <c r="WK36">
        <v>1</v>
      </c>
      <c r="WL36">
        <v>1</v>
      </c>
      <c r="WM36">
        <v>0</v>
      </c>
      <c r="WN36">
        <v>0</v>
      </c>
      <c r="WO36">
        <v>1</v>
      </c>
      <c r="WP36">
        <v>1</v>
      </c>
      <c r="WQ36">
        <v>1</v>
      </c>
      <c r="WR36">
        <v>1</v>
      </c>
      <c r="WS36">
        <v>0</v>
      </c>
      <c r="WT36">
        <v>1</v>
      </c>
      <c r="WU36">
        <v>0</v>
      </c>
      <c r="WV36">
        <v>1</v>
      </c>
      <c r="WW36">
        <v>0</v>
      </c>
      <c r="WX36">
        <v>1</v>
      </c>
      <c r="WY36">
        <v>0</v>
      </c>
      <c r="WZ36">
        <v>1</v>
      </c>
      <c r="XA36">
        <v>1</v>
      </c>
      <c r="XB36">
        <v>1</v>
      </c>
      <c r="XC36">
        <v>0</v>
      </c>
      <c r="XD36">
        <v>1</v>
      </c>
      <c r="XE36">
        <v>1</v>
      </c>
      <c r="XF36">
        <v>0</v>
      </c>
      <c r="XG36">
        <v>0</v>
      </c>
      <c r="XH36">
        <v>1</v>
      </c>
      <c r="XI36">
        <v>0</v>
      </c>
      <c r="XJ36">
        <v>1</v>
      </c>
      <c r="XK36">
        <v>1</v>
      </c>
      <c r="XL36">
        <v>1</v>
      </c>
      <c r="XM36">
        <v>1</v>
      </c>
      <c r="XN36">
        <v>1</v>
      </c>
      <c r="XO36">
        <v>1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1</v>
      </c>
      <c r="XW36">
        <v>0</v>
      </c>
      <c r="XX36">
        <v>0</v>
      </c>
      <c r="XY36">
        <v>0</v>
      </c>
      <c r="XZ36">
        <v>0</v>
      </c>
      <c r="YA36">
        <v>1</v>
      </c>
      <c r="YB36">
        <v>0</v>
      </c>
      <c r="YC36">
        <v>0</v>
      </c>
      <c r="YD36">
        <v>0</v>
      </c>
      <c r="YE36">
        <v>0</v>
      </c>
      <c r="YF36">
        <v>1</v>
      </c>
      <c r="YG36">
        <v>0</v>
      </c>
      <c r="YH36">
        <v>0</v>
      </c>
      <c r="YI36">
        <v>1</v>
      </c>
      <c r="YJ36">
        <v>0</v>
      </c>
      <c r="YK36">
        <v>0</v>
      </c>
      <c r="YL36">
        <v>1</v>
      </c>
      <c r="YM36">
        <v>0</v>
      </c>
      <c r="YN36">
        <v>0</v>
      </c>
      <c r="YO36">
        <v>1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1</v>
      </c>
      <c r="YX36">
        <f t="shared" si="0"/>
        <v>258</v>
      </c>
      <c r="ZB36" t="s">
        <v>741</v>
      </c>
      <c r="ZC36">
        <v>224</v>
      </c>
      <c r="ZD36">
        <v>18</v>
      </c>
      <c r="ZE36" t="s">
        <v>684</v>
      </c>
      <c r="ZF36">
        <v>224</v>
      </c>
    </row>
    <row r="37" spans="1:682">
      <c r="A37" t="s">
        <v>712</v>
      </c>
      <c r="B37" t="s">
        <v>713</v>
      </c>
      <c r="C37">
        <v>0</v>
      </c>
      <c r="D37">
        <v>1</v>
      </c>
      <c r="E37" t="s">
        <v>774</v>
      </c>
      <c r="F37">
        <v>7</v>
      </c>
      <c r="G37">
        <v>12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v>1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1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1</v>
      </c>
      <c r="AM37">
        <v>0</v>
      </c>
      <c r="AN37">
        <v>1</v>
      </c>
      <c r="AO37">
        <v>0</v>
      </c>
      <c r="AP37">
        <v>1</v>
      </c>
      <c r="AQ37">
        <v>0</v>
      </c>
      <c r="AR37">
        <v>1</v>
      </c>
      <c r="AS37">
        <v>0</v>
      </c>
      <c r="AT37">
        <v>1</v>
      </c>
      <c r="AU37">
        <v>0</v>
      </c>
      <c r="AV37">
        <v>1</v>
      </c>
      <c r="AW37">
        <v>0</v>
      </c>
      <c r="AX37">
        <v>1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1</v>
      </c>
      <c r="BH37">
        <v>0</v>
      </c>
      <c r="BI37">
        <v>0</v>
      </c>
      <c r="BJ37">
        <v>1</v>
      </c>
      <c r="BK37">
        <v>1</v>
      </c>
      <c r="BL37">
        <v>0</v>
      </c>
      <c r="BM37">
        <v>1</v>
      </c>
      <c r="BN37">
        <v>0</v>
      </c>
      <c r="BO37">
        <v>1</v>
      </c>
      <c r="BP37">
        <v>1</v>
      </c>
      <c r="BQ37">
        <v>0</v>
      </c>
      <c r="BR37">
        <v>1</v>
      </c>
      <c r="BS37">
        <v>0</v>
      </c>
      <c r="BT37">
        <v>0</v>
      </c>
      <c r="BU37">
        <v>1</v>
      </c>
      <c r="BV37">
        <v>0</v>
      </c>
      <c r="BW37">
        <v>0</v>
      </c>
      <c r="BX37">
        <v>1</v>
      </c>
      <c r="BY37">
        <v>0</v>
      </c>
      <c r="BZ37">
        <v>1</v>
      </c>
      <c r="CA37">
        <v>1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1</v>
      </c>
      <c r="CH37">
        <v>1</v>
      </c>
      <c r="CI37">
        <v>0</v>
      </c>
      <c r="CJ37">
        <v>1</v>
      </c>
      <c r="CK37">
        <v>0</v>
      </c>
      <c r="CL37">
        <v>1</v>
      </c>
      <c r="CM37">
        <v>1</v>
      </c>
      <c r="CN37">
        <v>0</v>
      </c>
      <c r="CO37">
        <v>1</v>
      </c>
      <c r="CP37">
        <v>0</v>
      </c>
      <c r="CQ37">
        <v>1</v>
      </c>
      <c r="CR37">
        <v>0</v>
      </c>
      <c r="CS37">
        <v>1</v>
      </c>
      <c r="CT37">
        <v>0</v>
      </c>
      <c r="CU37">
        <v>0</v>
      </c>
      <c r="CV37">
        <v>1</v>
      </c>
      <c r="CW37">
        <v>0</v>
      </c>
      <c r="CX37">
        <v>1</v>
      </c>
      <c r="CY37">
        <v>0</v>
      </c>
      <c r="CZ37">
        <v>1</v>
      </c>
      <c r="DA37">
        <v>1</v>
      </c>
      <c r="DB37">
        <v>1</v>
      </c>
      <c r="DC37">
        <v>1</v>
      </c>
      <c r="DD37">
        <v>0</v>
      </c>
      <c r="DE37">
        <v>1</v>
      </c>
      <c r="DF37">
        <v>0</v>
      </c>
      <c r="DG37">
        <v>1</v>
      </c>
      <c r="DH37">
        <v>1</v>
      </c>
      <c r="DI37">
        <v>1</v>
      </c>
      <c r="DJ37">
        <v>0</v>
      </c>
      <c r="DK37">
        <v>0</v>
      </c>
      <c r="DL37">
        <v>0</v>
      </c>
      <c r="DM37">
        <v>0</v>
      </c>
      <c r="DN37">
        <v>1</v>
      </c>
      <c r="DO37">
        <v>1</v>
      </c>
      <c r="DP37">
        <v>0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1</v>
      </c>
      <c r="DW37">
        <v>1</v>
      </c>
      <c r="DX37">
        <v>1</v>
      </c>
      <c r="DY37">
        <v>0</v>
      </c>
      <c r="DZ37">
        <v>0</v>
      </c>
      <c r="EA37">
        <v>1</v>
      </c>
      <c r="EB37">
        <v>0</v>
      </c>
      <c r="EC37">
        <v>1</v>
      </c>
      <c r="ED37">
        <v>1</v>
      </c>
      <c r="EE37">
        <v>1</v>
      </c>
      <c r="EF37">
        <v>1</v>
      </c>
      <c r="EG37">
        <v>0</v>
      </c>
      <c r="EH37">
        <v>0</v>
      </c>
      <c r="EI37">
        <v>1</v>
      </c>
      <c r="EJ37">
        <v>1</v>
      </c>
      <c r="EK37">
        <v>0</v>
      </c>
      <c r="EL37">
        <v>1</v>
      </c>
      <c r="EM37">
        <v>1</v>
      </c>
      <c r="EN37">
        <v>1</v>
      </c>
      <c r="EO37">
        <v>0</v>
      </c>
      <c r="EP37">
        <v>0</v>
      </c>
      <c r="EQ37">
        <v>1</v>
      </c>
      <c r="ER37">
        <v>1</v>
      </c>
      <c r="ES37">
        <v>0</v>
      </c>
      <c r="ET37">
        <v>1</v>
      </c>
      <c r="EU37">
        <v>0</v>
      </c>
      <c r="EV37">
        <v>0</v>
      </c>
      <c r="EW37">
        <v>0</v>
      </c>
      <c r="EX37">
        <v>0</v>
      </c>
      <c r="EY37">
        <v>1</v>
      </c>
      <c r="EZ37">
        <v>1</v>
      </c>
      <c r="FA37">
        <v>0</v>
      </c>
      <c r="FB37">
        <v>0</v>
      </c>
      <c r="FC37">
        <v>1</v>
      </c>
      <c r="FD37">
        <v>1</v>
      </c>
      <c r="FE37">
        <v>0</v>
      </c>
      <c r="FF37">
        <v>0</v>
      </c>
      <c r="FG37">
        <v>0</v>
      </c>
      <c r="FH37">
        <v>1</v>
      </c>
      <c r="FI37">
        <v>1</v>
      </c>
      <c r="FJ37">
        <v>0</v>
      </c>
      <c r="FK37">
        <v>0</v>
      </c>
      <c r="FL37">
        <v>1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1</v>
      </c>
      <c r="FS37">
        <v>0</v>
      </c>
      <c r="FT37">
        <v>0</v>
      </c>
      <c r="FU37">
        <v>0</v>
      </c>
      <c r="FV37">
        <v>1</v>
      </c>
      <c r="FW37">
        <v>1</v>
      </c>
      <c r="FX37">
        <v>0</v>
      </c>
      <c r="FY37">
        <v>0</v>
      </c>
      <c r="FZ37">
        <v>1</v>
      </c>
      <c r="GA37">
        <v>1</v>
      </c>
      <c r="GB37">
        <v>0</v>
      </c>
      <c r="GC37">
        <v>0</v>
      </c>
      <c r="GD37">
        <v>0</v>
      </c>
      <c r="GE37">
        <v>0</v>
      </c>
      <c r="GF37">
        <v>1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1</v>
      </c>
      <c r="GO37">
        <v>0</v>
      </c>
      <c r="GP37">
        <v>1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1</v>
      </c>
      <c r="HA37">
        <v>1</v>
      </c>
      <c r="HB37">
        <v>1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1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1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1</v>
      </c>
      <c r="JL37">
        <v>0</v>
      </c>
      <c r="JM37">
        <v>0</v>
      </c>
      <c r="JN37">
        <v>0</v>
      </c>
      <c r="JO37">
        <v>0</v>
      </c>
      <c r="JP37">
        <v>1</v>
      </c>
      <c r="JQ37">
        <v>0</v>
      </c>
      <c r="JR37">
        <v>1</v>
      </c>
      <c r="JS37">
        <v>0</v>
      </c>
      <c r="JT37">
        <v>0</v>
      </c>
      <c r="JU37">
        <v>0</v>
      </c>
      <c r="JV37">
        <v>0</v>
      </c>
      <c r="JW37">
        <v>1</v>
      </c>
      <c r="JX37">
        <v>1</v>
      </c>
      <c r="JY37">
        <v>0</v>
      </c>
      <c r="JZ37">
        <v>0</v>
      </c>
      <c r="KA37">
        <v>1</v>
      </c>
      <c r="KB37">
        <v>1</v>
      </c>
      <c r="KC37">
        <v>0</v>
      </c>
      <c r="KD37">
        <v>1</v>
      </c>
      <c r="KE37">
        <v>0</v>
      </c>
      <c r="KF37">
        <v>1</v>
      </c>
      <c r="KG37">
        <v>1</v>
      </c>
      <c r="KH37">
        <v>0</v>
      </c>
      <c r="KI37">
        <v>0</v>
      </c>
      <c r="KJ37">
        <v>0</v>
      </c>
      <c r="KK37">
        <v>1</v>
      </c>
      <c r="KL37">
        <v>1</v>
      </c>
      <c r="KM37">
        <v>0</v>
      </c>
      <c r="KN37">
        <v>1</v>
      </c>
      <c r="KO37">
        <v>1</v>
      </c>
      <c r="KP37">
        <v>1</v>
      </c>
      <c r="KQ37">
        <v>0</v>
      </c>
      <c r="KR37">
        <v>0</v>
      </c>
      <c r="KS37">
        <v>1</v>
      </c>
      <c r="KT37">
        <v>1</v>
      </c>
      <c r="KU37">
        <v>0</v>
      </c>
      <c r="KV37">
        <v>0</v>
      </c>
      <c r="KW37">
        <v>1</v>
      </c>
      <c r="KX37">
        <v>0</v>
      </c>
      <c r="KY37">
        <v>1</v>
      </c>
      <c r="KZ37">
        <v>0</v>
      </c>
      <c r="LA37">
        <v>1</v>
      </c>
      <c r="LB37">
        <v>0</v>
      </c>
      <c r="LC37">
        <v>1</v>
      </c>
      <c r="LD37">
        <v>0</v>
      </c>
      <c r="LE37">
        <v>0</v>
      </c>
      <c r="LF37">
        <v>1</v>
      </c>
      <c r="LG37">
        <v>0</v>
      </c>
      <c r="LH37">
        <v>0</v>
      </c>
      <c r="LI37">
        <v>1</v>
      </c>
      <c r="LJ37">
        <v>1</v>
      </c>
      <c r="LK37">
        <v>1</v>
      </c>
      <c r="LL37">
        <v>0</v>
      </c>
      <c r="LM37">
        <v>1</v>
      </c>
      <c r="LN37">
        <v>0</v>
      </c>
      <c r="LO37">
        <v>0</v>
      </c>
      <c r="LP37">
        <v>0</v>
      </c>
      <c r="LQ37">
        <v>1</v>
      </c>
      <c r="LR37">
        <v>0</v>
      </c>
      <c r="LS37">
        <v>0</v>
      </c>
      <c r="LT37">
        <v>1</v>
      </c>
      <c r="LU37">
        <v>1</v>
      </c>
      <c r="LV37">
        <v>1</v>
      </c>
      <c r="LW37">
        <v>1</v>
      </c>
      <c r="LX37">
        <v>0</v>
      </c>
      <c r="LY37">
        <v>1</v>
      </c>
      <c r="LZ37">
        <v>0</v>
      </c>
      <c r="MA37">
        <v>1</v>
      </c>
      <c r="MB37">
        <v>0</v>
      </c>
      <c r="MC37">
        <v>0</v>
      </c>
      <c r="MD37">
        <v>0</v>
      </c>
      <c r="ME37">
        <v>1</v>
      </c>
      <c r="MF37">
        <v>0</v>
      </c>
      <c r="MG37">
        <v>0</v>
      </c>
      <c r="MH37">
        <v>0</v>
      </c>
      <c r="MI37">
        <v>1</v>
      </c>
      <c r="MJ37">
        <v>0</v>
      </c>
      <c r="MK37">
        <v>0</v>
      </c>
      <c r="ML37">
        <v>0</v>
      </c>
      <c r="MM37">
        <v>1</v>
      </c>
      <c r="MN37">
        <v>1</v>
      </c>
      <c r="MO37">
        <v>0</v>
      </c>
      <c r="MP37">
        <v>0</v>
      </c>
      <c r="MQ37">
        <v>1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1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1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1</v>
      </c>
      <c r="NM37">
        <v>0</v>
      </c>
      <c r="NN37">
        <v>0</v>
      </c>
      <c r="NO37">
        <v>0</v>
      </c>
      <c r="NP37">
        <v>1</v>
      </c>
      <c r="NQ37">
        <v>0</v>
      </c>
      <c r="NR37">
        <v>0</v>
      </c>
      <c r="NS37">
        <v>1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1</v>
      </c>
      <c r="OB37">
        <v>0</v>
      </c>
      <c r="OC37">
        <v>0</v>
      </c>
      <c r="OD37">
        <v>1</v>
      </c>
      <c r="OE37">
        <v>0</v>
      </c>
      <c r="OF37">
        <v>0</v>
      </c>
      <c r="OG37">
        <v>0</v>
      </c>
      <c r="OH37">
        <v>0</v>
      </c>
      <c r="OI37">
        <v>1</v>
      </c>
      <c r="OJ37">
        <v>0</v>
      </c>
      <c r="OK37">
        <v>1</v>
      </c>
      <c r="OL37">
        <v>1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1</v>
      </c>
      <c r="PJ37">
        <v>0</v>
      </c>
      <c r="PK37">
        <v>0</v>
      </c>
      <c r="PL37">
        <v>1</v>
      </c>
      <c r="PM37">
        <v>1</v>
      </c>
      <c r="PN37">
        <v>1</v>
      </c>
      <c r="PO37">
        <v>0</v>
      </c>
      <c r="PP37">
        <v>0</v>
      </c>
      <c r="PQ37">
        <v>1</v>
      </c>
      <c r="PR37">
        <v>0</v>
      </c>
      <c r="PS37">
        <v>1</v>
      </c>
      <c r="PT37">
        <v>0</v>
      </c>
      <c r="PU37">
        <v>0</v>
      </c>
      <c r="PV37">
        <v>0</v>
      </c>
      <c r="PW37">
        <v>1</v>
      </c>
      <c r="PX37">
        <v>1</v>
      </c>
      <c r="PY37">
        <v>0</v>
      </c>
      <c r="PZ37">
        <v>0</v>
      </c>
      <c r="QA37">
        <v>1</v>
      </c>
      <c r="QB37">
        <v>1</v>
      </c>
      <c r="QC37">
        <v>0</v>
      </c>
      <c r="QD37">
        <v>1</v>
      </c>
      <c r="QE37">
        <v>0</v>
      </c>
      <c r="QF37">
        <v>1</v>
      </c>
      <c r="QG37">
        <v>0</v>
      </c>
      <c r="QH37">
        <v>1</v>
      </c>
      <c r="QI37">
        <v>1</v>
      </c>
      <c r="QJ37">
        <v>1</v>
      </c>
      <c r="QK37">
        <v>0</v>
      </c>
      <c r="QL37">
        <v>0</v>
      </c>
      <c r="QM37">
        <v>1</v>
      </c>
      <c r="QN37">
        <v>1</v>
      </c>
      <c r="QO37">
        <v>0</v>
      </c>
      <c r="QP37">
        <v>0</v>
      </c>
      <c r="QQ37">
        <v>1</v>
      </c>
      <c r="QR37">
        <v>1</v>
      </c>
      <c r="QS37">
        <v>1</v>
      </c>
      <c r="QT37">
        <v>1</v>
      </c>
      <c r="QU37">
        <v>0</v>
      </c>
      <c r="QV37">
        <v>1</v>
      </c>
      <c r="QW37">
        <v>0</v>
      </c>
      <c r="QX37">
        <v>1</v>
      </c>
      <c r="QY37">
        <v>0</v>
      </c>
      <c r="QZ37">
        <v>0</v>
      </c>
      <c r="RA37">
        <v>1</v>
      </c>
      <c r="RB37">
        <v>0</v>
      </c>
      <c r="RC37">
        <v>1</v>
      </c>
      <c r="RD37">
        <v>0</v>
      </c>
      <c r="RE37">
        <v>0</v>
      </c>
      <c r="RF37">
        <v>0</v>
      </c>
      <c r="RG37">
        <v>1</v>
      </c>
      <c r="RH37">
        <v>0</v>
      </c>
      <c r="RI37">
        <v>1</v>
      </c>
      <c r="RJ37">
        <v>0</v>
      </c>
      <c r="RK37">
        <v>1</v>
      </c>
      <c r="RL37">
        <v>1</v>
      </c>
      <c r="RM37">
        <v>0</v>
      </c>
      <c r="RN37">
        <v>1</v>
      </c>
      <c r="RO37">
        <v>0</v>
      </c>
      <c r="RP37">
        <v>1</v>
      </c>
      <c r="RQ37">
        <v>0</v>
      </c>
      <c r="RR37">
        <v>0</v>
      </c>
      <c r="RS37">
        <v>0</v>
      </c>
      <c r="RT37">
        <v>1</v>
      </c>
      <c r="RU37">
        <v>0</v>
      </c>
      <c r="RV37">
        <v>0</v>
      </c>
      <c r="RW37">
        <v>1</v>
      </c>
      <c r="RX37">
        <v>1</v>
      </c>
      <c r="RY37">
        <v>0</v>
      </c>
      <c r="RZ37">
        <v>0</v>
      </c>
      <c r="SA37">
        <v>1</v>
      </c>
      <c r="SB37">
        <v>0</v>
      </c>
      <c r="SC37">
        <v>0</v>
      </c>
      <c r="SD37">
        <v>0</v>
      </c>
      <c r="SE37">
        <v>1</v>
      </c>
      <c r="SF37">
        <v>0</v>
      </c>
      <c r="SG37">
        <v>1</v>
      </c>
      <c r="SH37">
        <v>0</v>
      </c>
      <c r="SI37">
        <v>0</v>
      </c>
      <c r="SJ37">
        <v>1</v>
      </c>
      <c r="SK37">
        <v>0</v>
      </c>
      <c r="SL37">
        <v>0</v>
      </c>
      <c r="SM37">
        <v>1</v>
      </c>
      <c r="SN37">
        <v>1</v>
      </c>
      <c r="SO37">
        <v>1</v>
      </c>
      <c r="SP37">
        <v>1</v>
      </c>
      <c r="SQ37">
        <v>1</v>
      </c>
      <c r="SR37">
        <v>0</v>
      </c>
      <c r="SS37">
        <v>1</v>
      </c>
      <c r="ST37">
        <v>1</v>
      </c>
      <c r="SU37">
        <v>0</v>
      </c>
      <c r="SV37">
        <v>1</v>
      </c>
      <c r="SW37">
        <v>0</v>
      </c>
      <c r="SX37">
        <v>0</v>
      </c>
      <c r="SY37">
        <v>1</v>
      </c>
      <c r="SZ37">
        <v>0</v>
      </c>
      <c r="TA37">
        <v>0</v>
      </c>
      <c r="TB37">
        <v>1</v>
      </c>
      <c r="TC37">
        <v>0</v>
      </c>
      <c r="TD37">
        <v>0</v>
      </c>
      <c r="TE37">
        <v>0</v>
      </c>
      <c r="TF37">
        <v>0</v>
      </c>
      <c r="TG37">
        <v>1</v>
      </c>
      <c r="TH37">
        <v>1</v>
      </c>
      <c r="TI37">
        <v>0</v>
      </c>
      <c r="TJ37">
        <v>0</v>
      </c>
      <c r="TK37">
        <v>0</v>
      </c>
      <c r="TL37">
        <v>1</v>
      </c>
      <c r="TM37">
        <v>0</v>
      </c>
      <c r="TN37">
        <v>1</v>
      </c>
      <c r="TO37">
        <v>1</v>
      </c>
      <c r="TP37">
        <v>1</v>
      </c>
      <c r="TQ37">
        <v>0</v>
      </c>
      <c r="TR37">
        <v>0</v>
      </c>
      <c r="TS37">
        <v>1</v>
      </c>
      <c r="TT37">
        <v>0</v>
      </c>
      <c r="TU37">
        <v>1</v>
      </c>
      <c r="TV37">
        <v>0</v>
      </c>
      <c r="TW37">
        <v>1</v>
      </c>
      <c r="TX37">
        <v>1</v>
      </c>
      <c r="TY37">
        <v>0</v>
      </c>
      <c r="TZ37">
        <v>1</v>
      </c>
      <c r="UA37">
        <v>0</v>
      </c>
      <c r="UB37">
        <v>1</v>
      </c>
      <c r="UC37">
        <v>0</v>
      </c>
      <c r="UD37">
        <v>1</v>
      </c>
      <c r="UE37">
        <v>0</v>
      </c>
      <c r="UF37">
        <v>0</v>
      </c>
      <c r="UG37">
        <v>1</v>
      </c>
      <c r="UH37">
        <v>0</v>
      </c>
      <c r="UI37">
        <v>0</v>
      </c>
      <c r="UJ37">
        <v>1</v>
      </c>
      <c r="UK37">
        <v>0</v>
      </c>
      <c r="UL37">
        <v>1</v>
      </c>
      <c r="UM37">
        <v>0</v>
      </c>
      <c r="UN37">
        <v>0</v>
      </c>
      <c r="UO37">
        <v>1</v>
      </c>
      <c r="UP37">
        <v>0</v>
      </c>
      <c r="UQ37">
        <v>0</v>
      </c>
      <c r="UR37">
        <v>1</v>
      </c>
      <c r="US37">
        <v>0</v>
      </c>
      <c r="UT37">
        <v>1</v>
      </c>
      <c r="UU37">
        <v>0</v>
      </c>
      <c r="UV37">
        <v>0</v>
      </c>
      <c r="UW37">
        <v>0</v>
      </c>
      <c r="UX37">
        <v>1</v>
      </c>
      <c r="UY37">
        <v>0</v>
      </c>
      <c r="UZ37">
        <v>1</v>
      </c>
      <c r="VA37">
        <v>0</v>
      </c>
      <c r="VB37">
        <v>1</v>
      </c>
      <c r="VC37">
        <v>1</v>
      </c>
      <c r="VD37">
        <v>0</v>
      </c>
      <c r="VE37">
        <v>0</v>
      </c>
      <c r="VF37">
        <v>1</v>
      </c>
      <c r="VG37">
        <v>0</v>
      </c>
      <c r="VH37">
        <v>1</v>
      </c>
      <c r="VI37">
        <v>1</v>
      </c>
      <c r="VJ37">
        <v>1</v>
      </c>
      <c r="VK37">
        <v>0</v>
      </c>
      <c r="VL37">
        <v>0</v>
      </c>
      <c r="VM37">
        <v>0</v>
      </c>
      <c r="VN37">
        <v>0</v>
      </c>
      <c r="VO37">
        <v>1</v>
      </c>
      <c r="VP37">
        <v>1</v>
      </c>
      <c r="VQ37">
        <v>1</v>
      </c>
      <c r="VR37">
        <v>1</v>
      </c>
      <c r="VS37">
        <v>0</v>
      </c>
      <c r="VT37">
        <v>0</v>
      </c>
      <c r="VU37">
        <v>1</v>
      </c>
      <c r="VV37">
        <v>0</v>
      </c>
      <c r="VW37">
        <v>0</v>
      </c>
      <c r="VX37">
        <v>0</v>
      </c>
      <c r="VY37">
        <v>1</v>
      </c>
      <c r="VZ37">
        <v>0</v>
      </c>
      <c r="WA37">
        <v>0</v>
      </c>
      <c r="WB37">
        <v>1</v>
      </c>
      <c r="WC37">
        <v>0</v>
      </c>
      <c r="WD37">
        <v>1</v>
      </c>
      <c r="WE37">
        <v>0</v>
      </c>
      <c r="WF37">
        <v>0</v>
      </c>
      <c r="WG37">
        <v>0</v>
      </c>
      <c r="WH37">
        <v>1</v>
      </c>
      <c r="WI37">
        <v>1</v>
      </c>
      <c r="WJ37">
        <v>0</v>
      </c>
      <c r="WK37">
        <v>1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1</v>
      </c>
      <c r="WU37">
        <v>0</v>
      </c>
      <c r="WV37">
        <v>1</v>
      </c>
      <c r="WW37">
        <v>0</v>
      </c>
      <c r="WX37">
        <v>1</v>
      </c>
      <c r="WY37">
        <v>0</v>
      </c>
      <c r="WZ37">
        <v>1</v>
      </c>
      <c r="XA37">
        <v>1</v>
      </c>
      <c r="XB37">
        <v>1</v>
      </c>
      <c r="XC37">
        <v>0</v>
      </c>
      <c r="XD37">
        <v>1</v>
      </c>
      <c r="XE37">
        <v>0</v>
      </c>
      <c r="XF37">
        <v>0</v>
      </c>
      <c r="XG37">
        <v>0</v>
      </c>
      <c r="XH37">
        <v>1</v>
      </c>
      <c r="XI37">
        <v>0</v>
      </c>
      <c r="XJ37">
        <v>1</v>
      </c>
      <c r="XK37">
        <v>0</v>
      </c>
      <c r="XL37">
        <v>1</v>
      </c>
      <c r="XM37">
        <v>1</v>
      </c>
      <c r="XN37">
        <v>0</v>
      </c>
      <c r="XO37">
        <v>1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1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1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f t="shared" si="0"/>
        <v>237</v>
      </c>
      <c r="ZB37" t="s">
        <v>745</v>
      </c>
      <c r="ZC37">
        <v>122</v>
      </c>
      <c r="ZD37">
        <v>20</v>
      </c>
      <c r="ZE37" t="s">
        <v>692</v>
      </c>
      <c r="ZF37">
        <v>122</v>
      </c>
    </row>
    <row r="38" spans="1:682" s="1" customFormat="1">
      <c r="C38" s="1">
        <v>1</v>
      </c>
      <c r="D38" s="1">
        <v>1</v>
      </c>
      <c r="E38" s="1" t="s">
        <v>773</v>
      </c>
      <c r="F38" s="1">
        <v>7</v>
      </c>
      <c r="G38" s="1">
        <v>12</v>
      </c>
      <c r="H38" s="1">
        <f>IF((-H$34-H$35-H36)&lt;-1,0,(IF((-H$34-H$35-H36)&gt;-1,0,1)))</f>
        <v>0</v>
      </c>
      <c r="I38" s="1">
        <f t="shared" ref="I38:BS38" si="111">IF((-I$34-I$35-I36)&lt;-1,0,(IF((-I$34-I$35-I36)&gt;-1,0,1)))</f>
        <v>0</v>
      </c>
      <c r="J38" s="1">
        <f t="shared" si="111"/>
        <v>1</v>
      </c>
      <c r="K38" s="1">
        <f t="shared" si="111"/>
        <v>0</v>
      </c>
      <c r="L38" s="1">
        <f t="shared" si="111"/>
        <v>1</v>
      </c>
      <c r="M38" s="1">
        <f t="shared" si="111"/>
        <v>0</v>
      </c>
      <c r="N38" s="1">
        <f t="shared" si="111"/>
        <v>0</v>
      </c>
      <c r="O38" s="1">
        <f t="shared" si="111"/>
        <v>0</v>
      </c>
      <c r="P38" s="1">
        <f t="shared" si="111"/>
        <v>0</v>
      </c>
      <c r="Q38" s="1">
        <f t="shared" si="111"/>
        <v>0</v>
      </c>
      <c r="R38" s="1">
        <f t="shared" si="111"/>
        <v>0</v>
      </c>
      <c r="S38" s="1">
        <f t="shared" si="111"/>
        <v>0</v>
      </c>
      <c r="T38" s="1">
        <f t="shared" si="111"/>
        <v>0</v>
      </c>
      <c r="U38" s="1">
        <f t="shared" si="111"/>
        <v>0</v>
      </c>
      <c r="V38" s="1">
        <f t="shared" si="111"/>
        <v>0</v>
      </c>
      <c r="W38" s="1">
        <f t="shared" si="111"/>
        <v>0</v>
      </c>
      <c r="X38" s="1">
        <f t="shared" si="111"/>
        <v>0</v>
      </c>
      <c r="Y38" s="1">
        <f t="shared" si="111"/>
        <v>0</v>
      </c>
      <c r="Z38" s="1">
        <f t="shared" si="111"/>
        <v>0</v>
      </c>
      <c r="AA38" s="1">
        <f t="shared" si="111"/>
        <v>0</v>
      </c>
      <c r="AB38" s="1">
        <f t="shared" si="111"/>
        <v>0</v>
      </c>
      <c r="AC38" s="1">
        <f t="shared" si="111"/>
        <v>0</v>
      </c>
      <c r="AD38" s="1">
        <f t="shared" si="111"/>
        <v>0</v>
      </c>
      <c r="AE38" s="1">
        <f t="shared" si="111"/>
        <v>0</v>
      </c>
      <c r="AF38" s="1">
        <f t="shared" si="111"/>
        <v>0</v>
      </c>
      <c r="AG38" s="1">
        <f t="shared" si="111"/>
        <v>0</v>
      </c>
      <c r="AH38" s="1">
        <f t="shared" si="111"/>
        <v>0</v>
      </c>
      <c r="AI38" s="1">
        <f t="shared" si="111"/>
        <v>0</v>
      </c>
      <c r="AJ38" s="1">
        <f t="shared" si="111"/>
        <v>0</v>
      </c>
      <c r="AK38" s="1">
        <f t="shared" si="111"/>
        <v>0</v>
      </c>
      <c r="AL38" s="1">
        <f t="shared" si="111"/>
        <v>0</v>
      </c>
      <c r="AM38" s="1">
        <f t="shared" si="111"/>
        <v>0</v>
      </c>
      <c r="AN38" s="1">
        <f t="shared" si="111"/>
        <v>0</v>
      </c>
      <c r="AO38" s="1">
        <f t="shared" si="111"/>
        <v>0</v>
      </c>
      <c r="AP38" s="1">
        <f t="shared" si="111"/>
        <v>0</v>
      </c>
      <c r="AQ38" s="1">
        <f t="shared" si="111"/>
        <v>0</v>
      </c>
      <c r="AR38" s="1">
        <f t="shared" si="111"/>
        <v>0</v>
      </c>
      <c r="AS38" s="1">
        <f t="shared" si="111"/>
        <v>0</v>
      </c>
      <c r="AT38" s="1">
        <f t="shared" si="111"/>
        <v>0</v>
      </c>
      <c r="AU38" s="1">
        <f t="shared" si="111"/>
        <v>0</v>
      </c>
      <c r="AV38" s="1">
        <f t="shared" si="111"/>
        <v>0</v>
      </c>
      <c r="AW38" s="1">
        <f t="shared" si="111"/>
        <v>0</v>
      </c>
      <c r="AX38" s="1">
        <f t="shared" si="111"/>
        <v>0</v>
      </c>
      <c r="AY38" s="1">
        <f t="shared" si="111"/>
        <v>0</v>
      </c>
      <c r="AZ38" s="1">
        <f t="shared" si="111"/>
        <v>0</v>
      </c>
      <c r="BA38" s="1">
        <f t="shared" si="111"/>
        <v>1</v>
      </c>
      <c r="BB38" s="1">
        <f t="shared" si="111"/>
        <v>0</v>
      </c>
      <c r="BC38" s="1">
        <f t="shared" si="111"/>
        <v>1</v>
      </c>
      <c r="BD38" s="1">
        <f t="shared" si="111"/>
        <v>0</v>
      </c>
      <c r="BE38" s="1">
        <f t="shared" si="111"/>
        <v>0</v>
      </c>
      <c r="BF38" s="1">
        <f t="shared" si="111"/>
        <v>0</v>
      </c>
      <c r="BG38" s="1">
        <f t="shared" si="111"/>
        <v>0</v>
      </c>
      <c r="BH38" s="1">
        <f t="shared" si="111"/>
        <v>0</v>
      </c>
      <c r="BI38" s="1">
        <f t="shared" si="111"/>
        <v>0</v>
      </c>
      <c r="BJ38" s="1">
        <f t="shared" si="111"/>
        <v>0</v>
      </c>
      <c r="BK38" s="1">
        <f t="shared" si="111"/>
        <v>0</v>
      </c>
      <c r="BL38" s="1">
        <f t="shared" si="111"/>
        <v>0</v>
      </c>
      <c r="BM38" s="1">
        <f t="shared" si="111"/>
        <v>0</v>
      </c>
      <c r="BN38" s="1">
        <f t="shared" si="111"/>
        <v>0</v>
      </c>
      <c r="BO38" s="1">
        <f t="shared" si="111"/>
        <v>0</v>
      </c>
      <c r="BP38" s="1">
        <f t="shared" si="111"/>
        <v>0</v>
      </c>
      <c r="BQ38" s="1">
        <f t="shared" si="111"/>
        <v>0</v>
      </c>
      <c r="BR38" s="1">
        <f t="shared" si="111"/>
        <v>0</v>
      </c>
      <c r="BS38" s="1">
        <f t="shared" si="111"/>
        <v>0</v>
      </c>
      <c r="BT38" s="1">
        <f t="shared" ref="BT38:EE38" si="112">IF((-BT$34-BT$35-BT36)&lt;-1,0,(IF((-BT$34-BT$35-BT36)&gt;-1,0,1)))</f>
        <v>1</v>
      </c>
      <c r="BU38" s="1">
        <f t="shared" si="112"/>
        <v>0</v>
      </c>
      <c r="BV38" s="1">
        <f t="shared" si="112"/>
        <v>0</v>
      </c>
      <c r="BW38" s="1">
        <f t="shared" si="112"/>
        <v>0</v>
      </c>
      <c r="BX38" s="1">
        <f t="shared" si="112"/>
        <v>0</v>
      </c>
      <c r="BY38" s="1">
        <f t="shared" si="112"/>
        <v>0</v>
      </c>
      <c r="BZ38" s="1">
        <f t="shared" si="112"/>
        <v>0</v>
      </c>
      <c r="CA38" s="1">
        <f t="shared" si="112"/>
        <v>0</v>
      </c>
      <c r="CB38" s="1">
        <f t="shared" si="112"/>
        <v>1</v>
      </c>
      <c r="CC38" s="1">
        <f t="shared" si="112"/>
        <v>0</v>
      </c>
      <c r="CD38" s="1">
        <f t="shared" si="112"/>
        <v>0</v>
      </c>
      <c r="CE38" s="1">
        <f t="shared" si="112"/>
        <v>0</v>
      </c>
      <c r="CF38" s="1">
        <f t="shared" si="112"/>
        <v>0</v>
      </c>
      <c r="CG38" s="1">
        <f t="shared" si="112"/>
        <v>1</v>
      </c>
      <c r="CH38" s="1">
        <f t="shared" si="112"/>
        <v>0</v>
      </c>
      <c r="CI38" s="1">
        <f t="shared" si="112"/>
        <v>0</v>
      </c>
      <c r="CJ38" s="1">
        <f t="shared" si="112"/>
        <v>0</v>
      </c>
      <c r="CK38" s="1">
        <f t="shared" si="112"/>
        <v>0</v>
      </c>
      <c r="CL38" s="1">
        <f t="shared" si="112"/>
        <v>0</v>
      </c>
      <c r="CM38" s="1">
        <f t="shared" si="112"/>
        <v>0</v>
      </c>
      <c r="CN38" s="1">
        <f t="shared" si="112"/>
        <v>0</v>
      </c>
      <c r="CO38" s="1">
        <f t="shared" si="112"/>
        <v>0</v>
      </c>
      <c r="CP38" s="1">
        <f t="shared" si="112"/>
        <v>0</v>
      </c>
      <c r="CQ38" s="1">
        <f t="shared" si="112"/>
        <v>0</v>
      </c>
      <c r="CR38" s="1">
        <f t="shared" si="112"/>
        <v>0</v>
      </c>
      <c r="CS38" s="1">
        <f t="shared" si="112"/>
        <v>0</v>
      </c>
      <c r="CT38" s="1">
        <f t="shared" si="112"/>
        <v>0</v>
      </c>
      <c r="CU38" s="1">
        <f t="shared" si="112"/>
        <v>0</v>
      </c>
      <c r="CV38" s="1">
        <f t="shared" si="112"/>
        <v>0</v>
      </c>
      <c r="CW38" s="1">
        <f t="shared" si="112"/>
        <v>0</v>
      </c>
      <c r="CX38" s="1">
        <f t="shared" si="112"/>
        <v>0</v>
      </c>
      <c r="CY38" s="1">
        <f t="shared" si="112"/>
        <v>0</v>
      </c>
      <c r="CZ38" s="1">
        <f t="shared" si="112"/>
        <v>0</v>
      </c>
      <c r="DA38" s="1">
        <f t="shared" si="112"/>
        <v>0</v>
      </c>
      <c r="DB38" s="1">
        <f t="shared" si="112"/>
        <v>0</v>
      </c>
      <c r="DC38" s="1">
        <f t="shared" si="112"/>
        <v>0</v>
      </c>
      <c r="DD38" s="1">
        <f t="shared" si="112"/>
        <v>0</v>
      </c>
      <c r="DE38" s="1">
        <f t="shared" si="112"/>
        <v>0</v>
      </c>
      <c r="DF38" s="1">
        <f t="shared" si="112"/>
        <v>0</v>
      </c>
      <c r="DG38" s="1">
        <f t="shared" si="112"/>
        <v>0</v>
      </c>
      <c r="DH38" s="1">
        <f t="shared" si="112"/>
        <v>0</v>
      </c>
      <c r="DI38" s="1">
        <f t="shared" si="112"/>
        <v>0</v>
      </c>
      <c r="DJ38" s="1">
        <f t="shared" si="112"/>
        <v>0</v>
      </c>
      <c r="DK38" s="1">
        <f t="shared" si="112"/>
        <v>0</v>
      </c>
      <c r="DL38" s="1">
        <f t="shared" si="112"/>
        <v>0</v>
      </c>
      <c r="DM38" s="1">
        <f t="shared" si="112"/>
        <v>0</v>
      </c>
      <c r="DN38" s="1">
        <f t="shared" si="112"/>
        <v>0</v>
      </c>
      <c r="DO38" s="1">
        <f t="shared" si="112"/>
        <v>0</v>
      </c>
      <c r="DP38" s="1">
        <f t="shared" si="112"/>
        <v>0</v>
      </c>
      <c r="DQ38" s="1">
        <f t="shared" si="112"/>
        <v>0</v>
      </c>
      <c r="DR38" s="1">
        <f t="shared" si="112"/>
        <v>0</v>
      </c>
      <c r="DS38" s="1">
        <f t="shared" si="112"/>
        <v>0</v>
      </c>
      <c r="DT38" s="1">
        <f t="shared" si="112"/>
        <v>0</v>
      </c>
      <c r="DU38" s="1">
        <f t="shared" si="112"/>
        <v>0</v>
      </c>
      <c r="DV38" s="1">
        <f t="shared" si="112"/>
        <v>0</v>
      </c>
      <c r="DW38" s="1">
        <f t="shared" si="112"/>
        <v>1</v>
      </c>
      <c r="DX38" s="1">
        <f t="shared" si="112"/>
        <v>0</v>
      </c>
      <c r="DY38" s="1">
        <f t="shared" si="112"/>
        <v>0</v>
      </c>
      <c r="DZ38" s="1">
        <f t="shared" si="112"/>
        <v>0</v>
      </c>
      <c r="EA38" s="1">
        <f t="shared" si="112"/>
        <v>0</v>
      </c>
      <c r="EB38" s="1">
        <f t="shared" si="112"/>
        <v>0</v>
      </c>
      <c r="EC38" s="1">
        <f t="shared" si="112"/>
        <v>0</v>
      </c>
      <c r="ED38" s="1">
        <f t="shared" si="112"/>
        <v>0</v>
      </c>
      <c r="EE38" s="1">
        <f t="shared" si="112"/>
        <v>0</v>
      </c>
      <c r="EF38" s="1">
        <f t="shared" ref="EF38:GQ38" si="113">IF((-EF$34-EF$35-EF36)&lt;-1,0,(IF((-EF$34-EF$35-EF36)&gt;-1,0,1)))</f>
        <v>0</v>
      </c>
      <c r="EG38" s="1">
        <f t="shared" si="113"/>
        <v>0</v>
      </c>
      <c r="EH38" s="1">
        <f t="shared" si="113"/>
        <v>0</v>
      </c>
      <c r="EI38" s="1">
        <f t="shared" si="113"/>
        <v>0</v>
      </c>
      <c r="EJ38" s="1">
        <f t="shared" si="113"/>
        <v>0</v>
      </c>
      <c r="EK38" s="1">
        <f t="shared" si="113"/>
        <v>0</v>
      </c>
      <c r="EL38" s="1">
        <f t="shared" si="113"/>
        <v>0</v>
      </c>
      <c r="EM38" s="1">
        <f t="shared" si="113"/>
        <v>0</v>
      </c>
      <c r="EN38" s="1">
        <f t="shared" si="113"/>
        <v>0</v>
      </c>
      <c r="EO38" s="1">
        <f t="shared" si="113"/>
        <v>0</v>
      </c>
      <c r="EP38" s="1">
        <f t="shared" si="113"/>
        <v>1</v>
      </c>
      <c r="EQ38" s="1">
        <f t="shared" si="113"/>
        <v>1</v>
      </c>
      <c r="ER38" s="1">
        <f t="shared" si="113"/>
        <v>0</v>
      </c>
      <c r="ES38" s="1">
        <f t="shared" si="113"/>
        <v>0</v>
      </c>
      <c r="ET38" s="1">
        <f t="shared" si="113"/>
        <v>0</v>
      </c>
      <c r="EU38" s="1">
        <f t="shared" si="113"/>
        <v>0</v>
      </c>
      <c r="EV38" s="1">
        <f t="shared" si="113"/>
        <v>0</v>
      </c>
      <c r="EW38" s="1">
        <f t="shared" si="113"/>
        <v>0</v>
      </c>
      <c r="EX38" s="1">
        <f t="shared" si="113"/>
        <v>0</v>
      </c>
      <c r="EY38" s="1">
        <f t="shared" si="113"/>
        <v>0</v>
      </c>
      <c r="EZ38" s="1">
        <f t="shared" si="113"/>
        <v>0</v>
      </c>
      <c r="FA38" s="1">
        <f t="shared" si="113"/>
        <v>0</v>
      </c>
      <c r="FB38" s="1">
        <f t="shared" si="113"/>
        <v>0</v>
      </c>
      <c r="FC38" s="1">
        <f t="shared" si="113"/>
        <v>0</v>
      </c>
      <c r="FD38" s="1">
        <f t="shared" si="113"/>
        <v>0</v>
      </c>
      <c r="FE38" s="1">
        <f t="shared" si="113"/>
        <v>0</v>
      </c>
      <c r="FF38" s="1">
        <f t="shared" si="113"/>
        <v>0</v>
      </c>
      <c r="FG38" s="1">
        <f t="shared" si="113"/>
        <v>1</v>
      </c>
      <c r="FH38" s="1">
        <f t="shared" si="113"/>
        <v>0</v>
      </c>
      <c r="FI38" s="1">
        <f t="shared" si="113"/>
        <v>0</v>
      </c>
      <c r="FJ38" s="1">
        <f t="shared" si="113"/>
        <v>0</v>
      </c>
      <c r="FK38" s="1">
        <f t="shared" si="113"/>
        <v>0</v>
      </c>
      <c r="FL38" s="1">
        <f t="shared" si="113"/>
        <v>0</v>
      </c>
      <c r="FM38" s="1">
        <f t="shared" si="113"/>
        <v>0</v>
      </c>
      <c r="FN38" s="1">
        <f t="shared" si="113"/>
        <v>0</v>
      </c>
      <c r="FO38" s="1">
        <f t="shared" si="113"/>
        <v>0</v>
      </c>
      <c r="FP38" s="1">
        <f t="shared" si="113"/>
        <v>0</v>
      </c>
      <c r="FQ38" s="1">
        <f t="shared" si="113"/>
        <v>0</v>
      </c>
      <c r="FR38" s="1">
        <f t="shared" si="113"/>
        <v>0</v>
      </c>
      <c r="FS38" s="1">
        <f t="shared" si="113"/>
        <v>0</v>
      </c>
      <c r="FT38" s="1">
        <f t="shared" si="113"/>
        <v>0</v>
      </c>
      <c r="FU38" s="1">
        <f t="shared" si="113"/>
        <v>0</v>
      </c>
      <c r="FV38" s="1">
        <f t="shared" si="113"/>
        <v>0</v>
      </c>
      <c r="FW38" s="1">
        <f t="shared" si="113"/>
        <v>0</v>
      </c>
      <c r="FX38" s="1">
        <f t="shared" si="113"/>
        <v>0</v>
      </c>
      <c r="FY38" s="1">
        <f t="shared" si="113"/>
        <v>1</v>
      </c>
      <c r="FZ38" s="1">
        <f t="shared" si="113"/>
        <v>0</v>
      </c>
      <c r="GA38" s="1">
        <f t="shared" si="113"/>
        <v>0</v>
      </c>
      <c r="GB38" s="1">
        <f t="shared" si="113"/>
        <v>0</v>
      </c>
      <c r="GC38" s="1">
        <f t="shared" si="113"/>
        <v>0</v>
      </c>
      <c r="GD38" s="1">
        <f t="shared" si="113"/>
        <v>0</v>
      </c>
      <c r="GE38" s="1">
        <f t="shared" si="113"/>
        <v>0</v>
      </c>
      <c r="GF38" s="1">
        <f t="shared" si="113"/>
        <v>1</v>
      </c>
      <c r="GG38" s="1">
        <f t="shared" si="113"/>
        <v>1</v>
      </c>
      <c r="GH38" s="1">
        <f t="shared" si="113"/>
        <v>0</v>
      </c>
      <c r="GI38" s="1">
        <f t="shared" si="113"/>
        <v>0</v>
      </c>
      <c r="GJ38" s="1">
        <f t="shared" si="113"/>
        <v>0</v>
      </c>
      <c r="GK38" s="1">
        <f t="shared" si="113"/>
        <v>0</v>
      </c>
      <c r="GL38" s="1">
        <f t="shared" si="113"/>
        <v>0</v>
      </c>
      <c r="GM38" s="1">
        <f t="shared" si="113"/>
        <v>0</v>
      </c>
      <c r="GN38" s="1">
        <f t="shared" si="113"/>
        <v>0</v>
      </c>
      <c r="GO38" s="1">
        <f t="shared" si="113"/>
        <v>0</v>
      </c>
      <c r="GP38" s="1">
        <f t="shared" si="113"/>
        <v>1</v>
      </c>
      <c r="GQ38" s="1">
        <f t="shared" si="113"/>
        <v>0</v>
      </c>
      <c r="GR38" s="1">
        <f t="shared" ref="GR38:JC38" si="114">IF((-GR$34-GR$35-GR36)&lt;-1,0,(IF((-GR$34-GR$35-GR36)&gt;-1,0,1)))</f>
        <v>0</v>
      </c>
      <c r="GS38" s="1">
        <f t="shared" si="114"/>
        <v>0</v>
      </c>
      <c r="GT38" s="1">
        <f t="shared" si="114"/>
        <v>0</v>
      </c>
      <c r="GU38" s="1">
        <f t="shared" si="114"/>
        <v>0</v>
      </c>
      <c r="GV38" s="1">
        <f t="shared" si="114"/>
        <v>0</v>
      </c>
      <c r="GW38" s="1">
        <f t="shared" si="114"/>
        <v>0</v>
      </c>
      <c r="GX38" s="1">
        <f t="shared" si="114"/>
        <v>0</v>
      </c>
      <c r="GY38" s="1">
        <f t="shared" si="114"/>
        <v>0</v>
      </c>
      <c r="GZ38" s="1">
        <f t="shared" si="114"/>
        <v>0</v>
      </c>
      <c r="HA38" s="1">
        <f t="shared" si="114"/>
        <v>0</v>
      </c>
      <c r="HB38" s="1">
        <f t="shared" si="114"/>
        <v>0</v>
      </c>
      <c r="HC38" s="1">
        <f t="shared" si="114"/>
        <v>0</v>
      </c>
      <c r="HD38" s="1">
        <f t="shared" si="114"/>
        <v>0</v>
      </c>
      <c r="HE38" s="1">
        <f t="shared" si="114"/>
        <v>0</v>
      </c>
      <c r="HF38" s="1">
        <f t="shared" si="114"/>
        <v>1</v>
      </c>
      <c r="HG38" s="1">
        <f t="shared" si="114"/>
        <v>0</v>
      </c>
      <c r="HH38" s="1">
        <f t="shared" si="114"/>
        <v>0</v>
      </c>
      <c r="HI38" s="1">
        <f t="shared" si="114"/>
        <v>0</v>
      </c>
      <c r="HJ38" s="1">
        <f t="shared" si="114"/>
        <v>0</v>
      </c>
      <c r="HK38" s="1">
        <f t="shared" si="114"/>
        <v>0</v>
      </c>
      <c r="HL38" s="1">
        <f t="shared" si="114"/>
        <v>0</v>
      </c>
      <c r="HM38" s="1">
        <f t="shared" si="114"/>
        <v>0</v>
      </c>
      <c r="HN38" s="1">
        <f t="shared" si="114"/>
        <v>0</v>
      </c>
      <c r="HO38" s="1">
        <f t="shared" si="114"/>
        <v>0</v>
      </c>
      <c r="HP38" s="1">
        <f t="shared" si="114"/>
        <v>0</v>
      </c>
      <c r="HQ38" s="1">
        <f t="shared" si="114"/>
        <v>0</v>
      </c>
      <c r="HR38" s="1">
        <f t="shared" si="114"/>
        <v>0</v>
      </c>
      <c r="HS38" s="1">
        <f t="shared" si="114"/>
        <v>0</v>
      </c>
      <c r="HT38" s="1">
        <f t="shared" si="114"/>
        <v>0</v>
      </c>
      <c r="HU38" s="1">
        <f t="shared" si="114"/>
        <v>0</v>
      </c>
      <c r="HV38" s="1">
        <f t="shared" si="114"/>
        <v>0</v>
      </c>
      <c r="HW38" s="1">
        <f t="shared" si="114"/>
        <v>0</v>
      </c>
      <c r="HX38" s="1">
        <f t="shared" si="114"/>
        <v>1</v>
      </c>
      <c r="HY38" s="1">
        <f t="shared" si="114"/>
        <v>1</v>
      </c>
      <c r="HZ38" s="1">
        <f t="shared" si="114"/>
        <v>0</v>
      </c>
      <c r="IA38" s="1">
        <f t="shared" si="114"/>
        <v>1</v>
      </c>
      <c r="IB38" s="1">
        <f t="shared" si="114"/>
        <v>0</v>
      </c>
      <c r="IC38" s="1">
        <f t="shared" si="114"/>
        <v>0</v>
      </c>
      <c r="ID38" s="1">
        <f t="shared" si="114"/>
        <v>0</v>
      </c>
      <c r="IE38" s="1">
        <f t="shared" si="114"/>
        <v>1</v>
      </c>
      <c r="IF38" s="1">
        <f t="shared" si="114"/>
        <v>1</v>
      </c>
      <c r="IG38" s="1">
        <f t="shared" si="114"/>
        <v>0</v>
      </c>
      <c r="IH38" s="1">
        <f t="shared" si="114"/>
        <v>1</v>
      </c>
      <c r="II38" s="1">
        <f t="shared" si="114"/>
        <v>0</v>
      </c>
      <c r="IJ38" s="1">
        <f t="shared" si="114"/>
        <v>0</v>
      </c>
      <c r="IK38" s="1">
        <f t="shared" si="114"/>
        <v>0</v>
      </c>
      <c r="IL38" s="1">
        <f t="shared" si="114"/>
        <v>0</v>
      </c>
      <c r="IM38" s="1">
        <f t="shared" si="114"/>
        <v>0</v>
      </c>
      <c r="IN38" s="1">
        <f t="shared" si="114"/>
        <v>0</v>
      </c>
      <c r="IO38" s="1">
        <f t="shared" si="114"/>
        <v>1</v>
      </c>
      <c r="IP38" s="1">
        <f t="shared" si="114"/>
        <v>0</v>
      </c>
      <c r="IQ38" s="1">
        <f t="shared" si="114"/>
        <v>0</v>
      </c>
      <c r="IR38" s="1">
        <f t="shared" si="114"/>
        <v>0</v>
      </c>
      <c r="IS38" s="1">
        <f t="shared" si="114"/>
        <v>0</v>
      </c>
      <c r="IT38" s="1">
        <f t="shared" si="114"/>
        <v>0</v>
      </c>
      <c r="IU38" s="1">
        <f t="shared" si="114"/>
        <v>0</v>
      </c>
      <c r="IV38" s="1">
        <f t="shared" si="114"/>
        <v>0</v>
      </c>
      <c r="IW38" s="1">
        <f t="shared" si="114"/>
        <v>0</v>
      </c>
      <c r="IX38" s="1">
        <f t="shared" si="114"/>
        <v>0</v>
      </c>
      <c r="IY38" s="1">
        <f t="shared" si="114"/>
        <v>0</v>
      </c>
      <c r="IZ38" s="1">
        <f t="shared" si="114"/>
        <v>0</v>
      </c>
      <c r="JA38" s="1">
        <f t="shared" si="114"/>
        <v>0</v>
      </c>
      <c r="JB38" s="1">
        <f t="shared" si="114"/>
        <v>0</v>
      </c>
      <c r="JC38" s="1">
        <f t="shared" si="114"/>
        <v>0</v>
      </c>
      <c r="JD38" s="1">
        <f t="shared" ref="JD38:LO38" si="115">IF((-JD$34-JD$35-JD36)&lt;-1,0,(IF((-JD$34-JD$35-JD36)&gt;-1,0,1)))</f>
        <v>0</v>
      </c>
      <c r="JE38" s="1">
        <f t="shared" si="115"/>
        <v>0</v>
      </c>
      <c r="JF38" s="1">
        <f t="shared" si="115"/>
        <v>0</v>
      </c>
      <c r="JG38" s="1">
        <f t="shared" si="115"/>
        <v>0</v>
      </c>
      <c r="JH38" s="1">
        <f t="shared" si="115"/>
        <v>0</v>
      </c>
      <c r="JI38" s="1">
        <f t="shared" si="115"/>
        <v>0</v>
      </c>
      <c r="JJ38" s="1">
        <f t="shared" si="115"/>
        <v>0</v>
      </c>
      <c r="JK38" s="1">
        <f t="shared" si="115"/>
        <v>0</v>
      </c>
      <c r="JL38" s="1">
        <f t="shared" si="115"/>
        <v>0</v>
      </c>
      <c r="JM38" s="1">
        <f t="shared" si="115"/>
        <v>0</v>
      </c>
      <c r="JN38" s="1">
        <f t="shared" si="115"/>
        <v>0</v>
      </c>
      <c r="JO38" s="1">
        <f t="shared" si="115"/>
        <v>0</v>
      </c>
      <c r="JP38" s="1">
        <f t="shared" si="115"/>
        <v>0</v>
      </c>
      <c r="JQ38" s="1">
        <f t="shared" si="115"/>
        <v>0</v>
      </c>
      <c r="JR38" s="1">
        <f t="shared" si="115"/>
        <v>0</v>
      </c>
      <c r="JS38" s="1">
        <f t="shared" si="115"/>
        <v>0</v>
      </c>
      <c r="JT38" s="1">
        <f t="shared" si="115"/>
        <v>0</v>
      </c>
      <c r="JU38" s="1">
        <f t="shared" si="115"/>
        <v>0</v>
      </c>
      <c r="JV38" s="1">
        <f t="shared" si="115"/>
        <v>0</v>
      </c>
      <c r="JW38" s="1">
        <f t="shared" si="115"/>
        <v>0</v>
      </c>
      <c r="JX38" s="1">
        <f t="shared" si="115"/>
        <v>1</v>
      </c>
      <c r="JY38" s="1">
        <f t="shared" si="115"/>
        <v>1</v>
      </c>
      <c r="JZ38" s="1">
        <f t="shared" si="115"/>
        <v>0</v>
      </c>
      <c r="KA38" s="1">
        <f t="shared" si="115"/>
        <v>0</v>
      </c>
      <c r="KB38" s="1">
        <f t="shared" si="115"/>
        <v>0</v>
      </c>
      <c r="KC38" s="1">
        <f t="shared" si="115"/>
        <v>0</v>
      </c>
      <c r="KD38" s="1">
        <f t="shared" si="115"/>
        <v>0</v>
      </c>
      <c r="KE38" s="1">
        <f t="shared" si="115"/>
        <v>0</v>
      </c>
      <c r="KF38" s="1">
        <f t="shared" si="115"/>
        <v>0</v>
      </c>
      <c r="KG38" s="1">
        <f t="shared" si="115"/>
        <v>0</v>
      </c>
      <c r="KH38" s="1">
        <f t="shared" si="115"/>
        <v>0</v>
      </c>
      <c r="KI38" s="1">
        <f t="shared" si="115"/>
        <v>0</v>
      </c>
      <c r="KJ38" s="1">
        <f t="shared" si="115"/>
        <v>0</v>
      </c>
      <c r="KK38" s="1">
        <f t="shared" si="115"/>
        <v>1</v>
      </c>
      <c r="KL38" s="1">
        <f t="shared" si="115"/>
        <v>1</v>
      </c>
      <c r="KM38" s="1">
        <f t="shared" si="115"/>
        <v>1</v>
      </c>
      <c r="KN38" s="1">
        <f t="shared" si="115"/>
        <v>0</v>
      </c>
      <c r="KO38" s="1">
        <f t="shared" si="115"/>
        <v>0</v>
      </c>
      <c r="KP38" s="1">
        <f t="shared" si="115"/>
        <v>0</v>
      </c>
      <c r="KQ38" s="1">
        <f t="shared" si="115"/>
        <v>0</v>
      </c>
      <c r="KR38" s="1">
        <f t="shared" si="115"/>
        <v>0</v>
      </c>
      <c r="KS38" s="1">
        <f t="shared" si="115"/>
        <v>0</v>
      </c>
      <c r="KT38" s="1">
        <f t="shared" si="115"/>
        <v>0</v>
      </c>
      <c r="KU38" s="1">
        <f t="shared" si="115"/>
        <v>0</v>
      </c>
      <c r="KV38" s="1">
        <f t="shared" si="115"/>
        <v>0</v>
      </c>
      <c r="KW38" s="1">
        <f t="shared" si="115"/>
        <v>1</v>
      </c>
      <c r="KX38" s="1">
        <f t="shared" si="115"/>
        <v>0</v>
      </c>
      <c r="KY38" s="1">
        <f t="shared" si="115"/>
        <v>0</v>
      </c>
      <c r="KZ38" s="1">
        <f t="shared" si="115"/>
        <v>0</v>
      </c>
      <c r="LA38" s="1">
        <f t="shared" si="115"/>
        <v>1</v>
      </c>
      <c r="LB38" s="1">
        <f t="shared" si="115"/>
        <v>0</v>
      </c>
      <c r="LC38" s="1">
        <f t="shared" si="115"/>
        <v>0</v>
      </c>
      <c r="LD38" s="1">
        <f t="shared" si="115"/>
        <v>0</v>
      </c>
      <c r="LE38" s="1">
        <f t="shared" si="115"/>
        <v>1</v>
      </c>
      <c r="LF38" s="1">
        <f t="shared" si="115"/>
        <v>0</v>
      </c>
      <c r="LG38" s="1">
        <f t="shared" si="115"/>
        <v>0</v>
      </c>
      <c r="LH38" s="1">
        <f t="shared" si="115"/>
        <v>0</v>
      </c>
      <c r="LI38" s="1">
        <f t="shared" si="115"/>
        <v>0</v>
      </c>
      <c r="LJ38" s="1">
        <f t="shared" si="115"/>
        <v>0</v>
      </c>
      <c r="LK38" s="1">
        <f t="shared" si="115"/>
        <v>0</v>
      </c>
      <c r="LL38" s="1">
        <f t="shared" si="115"/>
        <v>0</v>
      </c>
      <c r="LM38" s="1">
        <f t="shared" si="115"/>
        <v>0</v>
      </c>
      <c r="LN38" s="1">
        <f t="shared" si="115"/>
        <v>0</v>
      </c>
      <c r="LO38" s="1">
        <f t="shared" si="115"/>
        <v>0</v>
      </c>
      <c r="LP38" s="1">
        <f t="shared" ref="LP38:OA38" si="116">IF((-LP$34-LP$35-LP36)&lt;-1,0,(IF((-LP$34-LP$35-LP36)&gt;-1,0,1)))</f>
        <v>0</v>
      </c>
      <c r="LQ38" s="1">
        <f t="shared" si="116"/>
        <v>0</v>
      </c>
      <c r="LR38" s="1">
        <f t="shared" si="116"/>
        <v>0</v>
      </c>
      <c r="LS38" s="1">
        <f t="shared" si="116"/>
        <v>0</v>
      </c>
      <c r="LT38" s="1">
        <f t="shared" si="116"/>
        <v>0</v>
      </c>
      <c r="LU38" s="1">
        <f t="shared" si="116"/>
        <v>0</v>
      </c>
      <c r="LV38" s="1">
        <f t="shared" si="116"/>
        <v>0</v>
      </c>
      <c r="LW38" s="1">
        <f t="shared" si="116"/>
        <v>1</v>
      </c>
      <c r="LX38" s="1">
        <f t="shared" si="116"/>
        <v>0</v>
      </c>
      <c r="LY38" s="1">
        <f t="shared" si="116"/>
        <v>0</v>
      </c>
      <c r="LZ38" s="1">
        <f t="shared" si="116"/>
        <v>1</v>
      </c>
      <c r="MA38" s="1">
        <f t="shared" si="116"/>
        <v>0</v>
      </c>
      <c r="MB38" s="1">
        <f t="shared" si="116"/>
        <v>0</v>
      </c>
      <c r="MC38" s="1">
        <f t="shared" si="116"/>
        <v>0</v>
      </c>
      <c r="MD38" s="1">
        <f t="shared" si="116"/>
        <v>0</v>
      </c>
      <c r="ME38" s="1">
        <f t="shared" si="116"/>
        <v>0</v>
      </c>
      <c r="MF38" s="1">
        <f t="shared" si="116"/>
        <v>0</v>
      </c>
      <c r="MG38" s="1">
        <f t="shared" si="116"/>
        <v>0</v>
      </c>
      <c r="MH38" s="1">
        <f t="shared" si="116"/>
        <v>0</v>
      </c>
      <c r="MI38" s="1">
        <f t="shared" si="116"/>
        <v>0</v>
      </c>
      <c r="MJ38" s="1">
        <f t="shared" si="116"/>
        <v>0</v>
      </c>
      <c r="MK38" s="1">
        <f t="shared" si="116"/>
        <v>0</v>
      </c>
      <c r="ML38" s="1">
        <f t="shared" si="116"/>
        <v>0</v>
      </c>
      <c r="MM38" s="1">
        <f t="shared" si="116"/>
        <v>0</v>
      </c>
      <c r="MN38" s="1">
        <f t="shared" si="116"/>
        <v>0</v>
      </c>
      <c r="MO38" s="1">
        <f t="shared" si="116"/>
        <v>0</v>
      </c>
      <c r="MP38" s="1">
        <f t="shared" si="116"/>
        <v>0</v>
      </c>
      <c r="MQ38" s="1">
        <f t="shared" si="116"/>
        <v>0</v>
      </c>
      <c r="MR38" s="1">
        <f t="shared" si="116"/>
        <v>0</v>
      </c>
      <c r="MS38" s="1">
        <f t="shared" si="116"/>
        <v>0</v>
      </c>
      <c r="MT38" s="1">
        <f t="shared" si="116"/>
        <v>0</v>
      </c>
      <c r="MU38" s="1">
        <f t="shared" si="116"/>
        <v>0</v>
      </c>
      <c r="MV38" s="1">
        <f t="shared" si="116"/>
        <v>0</v>
      </c>
      <c r="MW38" s="1">
        <f t="shared" si="116"/>
        <v>0</v>
      </c>
      <c r="MX38" s="1">
        <f t="shared" si="116"/>
        <v>0</v>
      </c>
      <c r="MY38" s="1">
        <f t="shared" si="116"/>
        <v>0</v>
      </c>
      <c r="MZ38" s="1">
        <f t="shared" si="116"/>
        <v>0</v>
      </c>
      <c r="NA38" s="1">
        <f t="shared" si="116"/>
        <v>0</v>
      </c>
      <c r="NB38" s="1">
        <f t="shared" si="116"/>
        <v>0</v>
      </c>
      <c r="NC38" s="1">
        <f t="shared" si="116"/>
        <v>0</v>
      </c>
      <c r="ND38" s="1">
        <f t="shared" si="116"/>
        <v>0</v>
      </c>
      <c r="NE38" s="1">
        <f t="shared" si="116"/>
        <v>0</v>
      </c>
      <c r="NF38" s="1">
        <f t="shared" si="116"/>
        <v>0</v>
      </c>
      <c r="NG38" s="1">
        <f t="shared" si="116"/>
        <v>1</v>
      </c>
      <c r="NH38" s="1">
        <f t="shared" si="116"/>
        <v>0</v>
      </c>
      <c r="NI38" s="1">
        <f t="shared" si="116"/>
        <v>0</v>
      </c>
      <c r="NJ38" s="1">
        <f t="shared" si="116"/>
        <v>1</v>
      </c>
      <c r="NK38" s="1">
        <f t="shared" si="116"/>
        <v>0</v>
      </c>
      <c r="NL38" s="1">
        <f t="shared" si="116"/>
        <v>1</v>
      </c>
      <c r="NM38" s="1">
        <f t="shared" si="116"/>
        <v>0</v>
      </c>
      <c r="NN38" s="1">
        <f t="shared" si="116"/>
        <v>0</v>
      </c>
      <c r="NO38" s="1">
        <f t="shared" si="116"/>
        <v>0</v>
      </c>
      <c r="NP38" s="1">
        <f t="shared" si="116"/>
        <v>0</v>
      </c>
      <c r="NQ38" s="1">
        <f t="shared" si="116"/>
        <v>0</v>
      </c>
      <c r="NR38" s="1">
        <f t="shared" si="116"/>
        <v>1</v>
      </c>
      <c r="NS38" s="1">
        <f t="shared" si="116"/>
        <v>0</v>
      </c>
      <c r="NT38" s="1">
        <f t="shared" si="116"/>
        <v>0</v>
      </c>
      <c r="NU38" s="1">
        <f t="shared" si="116"/>
        <v>0</v>
      </c>
      <c r="NV38" s="1">
        <f t="shared" si="116"/>
        <v>0</v>
      </c>
      <c r="NW38" s="1">
        <f t="shared" si="116"/>
        <v>0</v>
      </c>
      <c r="NX38" s="1">
        <f t="shared" si="116"/>
        <v>0</v>
      </c>
      <c r="NY38" s="1">
        <f t="shared" si="116"/>
        <v>0</v>
      </c>
      <c r="NZ38" s="1">
        <f t="shared" si="116"/>
        <v>0</v>
      </c>
      <c r="OA38" s="1">
        <f t="shared" si="116"/>
        <v>0</v>
      </c>
      <c r="OB38" s="1">
        <f t="shared" ref="OB38:QM38" si="117">IF((-OB$34-OB$35-OB36)&lt;-1,0,(IF((-OB$34-OB$35-OB36)&gt;-1,0,1)))</f>
        <v>0</v>
      </c>
      <c r="OC38" s="1">
        <f t="shared" si="117"/>
        <v>0</v>
      </c>
      <c r="OD38" s="1">
        <f t="shared" si="117"/>
        <v>0</v>
      </c>
      <c r="OE38" s="1">
        <f t="shared" si="117"/>
        <v>0</v>
      </c>
      <c r="OF38" s="1">
        <f t="shared" si="117"/>
        <v>0</v>
      </c>
      <c r="OG38" s="1">
        <f t="shared" si="117"/>
        <v>0</v>
      </c>
      <c r="OH38" s="1">
        <f t="shared" si="117"/>
        <v>0</v>
      </c>
      <c r="OI38" s="1">
        <f t="shared" si="117"/>
        <v>0</v>
      </c>
      <c r="OJ38" s="1">
        <f t="shared" si="117"/>
        <v>0</v>
      </c>
      <c r="OK38" s="1">
        <f t="shared" si="117"/>
        <v>0</v>
      </c>
      <c r="OL38" s="1">
        <f t="shared" si="117"/>
        <v>0</v>
      </c>
      <c r="OM38" s="1">
        <f t="shared" si="117"/>
        <v>0</v>
      </c>
      <c r="ON38" s="1">
        <f t="shared" si="117"/>
        <v>0</v>
      </c>
      <c r="OO38" s="1">
        <f t="shared" si="117"/>
        <v>0</v>
      </c>
      <c r="OP38" s="1">
        <f t="shared" si="117"/>
        <v>0</v>
      </c>
      <c r="OQ38" s="1">
        <f t="shared" si="117"/>
        <v>0</v>
      </c>
      <c r="OR38" s="1">
        <f t="shared" si="117"/>
        <v>0</v>
      </c>
      <c r="OS38" s="1">
        <f t="shared" si="117"/>
        <v>0</v>
      </c>
      <c r="OT38" s="1">
        <f t="shared" si="117"/>
        <v>0</v>
      </c>
      <c r="OU38" s="1">
        <f t="shared" si="117"/>
        <v>0</v>
      </c>
      <c r="OV38" s="1">
        <f t="shared" si="117"/>
        <v>0</v>
      </c>
      <c r="OW38" s="1">
        <f t="shared" si="117"/>
        <v>0</v>
      </c>
      <c r="OX38" s="1">
        <f t="shared" si="117"/>
        <v>0</v>
      </c>
      <c r="OY38" s="1">
        <f t="shared" si="117"/>
        <v>1</v>
      </c>
      <c r="OZ38" s="1">
        <f t="shared" si="117"/>
        <v>0</v>
      </c>
      <c r="PA38" s="1">
        <f t="shared" si="117"/>
        <v>0</v>
      </c>
      <c r="PB38" s="1">
        <f t="shared" si="117"/>
        <v>0</v>
      </c>
      <c r="PC38" s="1">
        <f t="shared" si="117"/>
        <v>0</v>
      </c>
      <c r="PD38" s="1">
        <f t="shared" si="117"/>
        <v>0</v>
      </c>
      <c r="PE38" s="1">
        <f t="shared" si="117"/>
        <v>0</v>
      </c>
      <c r="PF38" s="1">
        <f t="shared" si="117"/>
        <v>0</v>
      </c>
      <c r="PG38" s="1">
        <f t="shared" si="117"/>
        <v>0</v>
      </c>
      <c r="PH38" s="1">
        <f t="shared" si="117"/>
        <v>0</v>
      </c>
      <c r="PI38" s="1">
        <f t="shared" si="117"/>
        <v>0</v>
      </c>
      <c r="PJ38" s="1">
        <f t="shared" si="117"/>
        <v>0</v>
      </c>
      <c r="PK38" s="1">
        <f t="shared" si="117"/>
        <v>0</v>
      </c>
      <c r="PL38" s="1">
        <f t="shared" si="117"/>
        <v>0</v>
      </c>
      <c r="PM38" s="1">
        <f t="shared" si="117"/>
        <v>0</v>
      </c>
      <c r="PN38" s="1">
        <f t="shared" si="117"/>
        <v>0</v>
      </c>
      <c r="PO38" s="1">
        <f t="shared" si="117"/>
        <v>0</v>
      </c>
      <c r="PP38" s="1">
        <f t="shared" si="117"/>
        <v>0</v>
      </c>
      <c r="PQ38" s="1">
        <f t="shared" si="117"/>
        <v>0</v>
      </c>
      <c r="PR38" s="1">
        <f t="shared" si="117"/>
        <v>0</v>
      </c>
      <c r="PS38" s="1">
        <f t="shared" si="117"/>
        <v>1</v>
      </c>
      <c r="PT38" s="1">
        <f t="shared" si="117"/>
        <v>0</v>
      </c>
      <c r="PU38" s="1">
        <f t="shared" si="117"/>
        <v>0</v>
      </c>
      <c r="PV38" s="1">
        <f t="shared" si="117"/>
        <v>0</v>
      </c>
      <c r="PW38" s="1">
        <f t="shared" si="117"/>
        <v>0</v>
      </c>
      <c r="PX38" s="1">
        <f t="shared" si="117"/>
        <v>0</v>
      </c>
      <c r="PY38" s="1">
        <f t="shared" si="117"/>
        <v>0</v>
      </c>
      <c r="PZ38" s="1">
        <f t="shared" si="117"/>
        <v>0</v>
      </c>
      <c r="QA38" s="1">
        <f t="shared" si="117"/>
        <v>0</v>
      </c>
      <c r="QB38" s="1">
        <f t="shared" si="117"/>
        <v>0</v>
      </c>
      <c r="QC38" s="1">
        <f t="shared" si="117"/>
        <v>0</v>
      </c>
      <c r="QD38" s="1">
        <f t="shared" si="117"/>
        <v>1</v>
      </c>
      <c r="QE38" s="1">
        <f t="shared" si="117"/>
        <v>0</v>
      </c>
      <c r="QF38" s="1">
        <f t="shared" si="117"/>
        <v>0</v>
      </c>
      <c r="QG38" s="1">
        <f t="shared" si="117"/>
        <v>1</v>
      </c>
      <c r="QH38" s="1">
        <f t="shared" si="117"/>
        <v>0</v>
      </c>
      <c r="QI38" s="1">
        <f t="shared" si="117"/>
        <v>0</v>
      </c>
      <c r="QJ38" s="1">
        <f t="shared" si="117"/>
        <v>0</v>
      </c>
      <c r="QK38" s="1">
        <f t="shared" si="117"/>
        <v>1</v>
      </c>
      <c r="QL38" s="1">
        <f t="shared" si="117"/>
        <v>0</v>
      </c>
      <c r="QM38" s="1">
        <f t="shared" si="117"/>
        <v>1</v>
      </c>
      <c r="QN38" s="1">
        <f t="shared" ref="QN38:SY38" si="118">IF((-QN$34-QN$35-QN36)&lt;-1,0,(IF((-QN$34-QN$35-QN36)&gt;-1,0,1)))</f>
        <v>0</v>
      </c>
      <c r="QO38" s="1">
        <f t="shared" si="118"/>
        <v>0</v>
      </c>
      <c r="QP38" s="1">
        <f t="shared" si="118"/>
        <v>0</v>
      </c>
      <c r="QQ38" s="1">
        <f t="shared" si="118"/>
        <v>0</v>
      </c>
      <c r="QR38" s="1">
        <f t="shared" si="118"/>
        <v>0</v>
      </c>
      <c r="QS38" s="1">
        <f t="shared" si="118"/>
        <v>0</v>
      </c>
      <c r="QT38" s="1">
        <f t="shared" si="118"/>
        <v>0</v>
      </c>
      <c r="QU38" s="1">
        <f t="shared" si="118"/>
        <v>1</v>
      </c>
      <c r="QV38" s="1">
        <f t="shared" si="118"/>
        <v>0</v>
      </c>
      <c r="QW38" s="1">
        <f t="shared" si="118"/>
        <v>0</v>
      </c>
      <c r="QX38" s="1">
        <f t="shared" si="118"/>
        <v>0</v>
      </c>
      <c r="QY38" s="1">
        <f t="shared" si="118"/>
        <v>0</v>
      </c>
      <c r="QZ38" s="1">
        <f t="shared" si="118"/>
        <v>0</v>
      </c>
      <c r="RA38" s="1">
        <f t="shared" si="118"/>
        <v>0</v>
      </c>
      <c r="RB38" s="1">
        <f t="shared" si="118"/>
        <v>1</v>
      </c>
      <c r="RC38" s="1">
        <f t="shared" si="118"/>
        <v>0</v>
      </c>
      <c r="RD38" s="1">
        <f t="shared" si="118"/>
        <v>0</v>
      </c>
      <c r="RE38" s="1">
        <f t="shared" si="118"/>
        <v>0</v>
      </c>
      <c r="RF38" s="1">
        <f t="shared" si="118"/>
        <v>1</v>
      </c>
      <c r="RG38" s="1">
        <f t="shared" si="118"/>
        <v>0</v>
      </c>
      <c r="RH38" s="1">
        <f t="shared" si="118"/>
        <v>0</v>
      </c>
      <c r="RI38" s="1">
        <f t="shared" si="118"/>
        <v>0</v>
      </c>
      <c r="RJ38" s="1">
        <f t="shared" si="118"/>
        <v>0</v>
      </c>
      <c r="RK38" s="1">
        <f t="shared" si="118"/>
        <v>0</v>
      </c>
      <c r="RL38" s="1">
        <f t="shared" si="118"/>
        <v>1</v>
      </c>
      <c r="RM38" s="1">
        <f t="shared" si="118"/>
        <v>0</v>
      </c>
      <c r="RN38" s="1">
        <f t="shared" si="118"/>
        <v>0</v>
      </c>
      <c r="RO38" s="1">
        <f t="shared" si="118"/>
        <v>0</v>
      </c>
      <c r="RP38" s="1">
        <f t="shared" si="118"/>
        <v>0</v>
      </c>
      <c r="RQ38" s="1">
        <f t="shared" si="118"/>
        <v>0</v>
      </c>
      <c r="RR38" s="1">
        <f t="shared" si="118"/>
        <v>0</v>
      </c>
      <c r="RS38" s="1">
        <f t="shared" si="118"/>
        <v>0</v>
      </c>
      <c r="RT38" s="1">
        <f t="shared" si="118"/>
        <v>0</v>
      </c>
      <c r="RU38" s="1">
        <f t="shared" si="118"/>
        <v>0</v>
      </c>
      <c r="RV38" s="1">
        <f t="shared" si="118"/>
        <v>0</v>
      </c>
      <c r="RW38" s="1">
        <f t="shared" si="118"/>
        <v>0</v>
      </c>
      <c r="RX38" s="1">
        <f t="shared" si="118"/>
        <v>0</v>
      </c>
      <c r="RY38" s="1">
        <f t="shared" si="118"/>
        <v>0</v>
      </c>
      <c r="RZ38" s="1">
        <f t="shared" si="118"/>
        <v>0</v>
      </c>
      <c r="SA38" s="1">
        <f t="shared" si="118"/>
        <v>0</v>
      </c>
      <c r="SB38" s="1">
        <f t="shared" si="118"/>
        <v>0</v>
      </c>
      <c r="SC38" s="1">
        <f t="shared" si="118"/>
        <v>0</v>
      </c>
      <c r="SD38" s="1">
        <f t="shared" si="118"/>
        <v>0</v>
      </c>
      <c r="SE38" s="1">
        <f t="shared" si="118"/>
        <v>1</v>
      </c>
      <c r="SF38" s="1">
        <f t="shared" si="118"/>
        <v>0</v>
      </c>
      <c r="SG38" s="1">
        <f t="shared" si="118"/>
        <v>0</v>
      </c>
      <c r="SH38" s="1">
        <f t="shared" si="118"/>
        <v>0</v>
      </c>
      <c r="SI38" s="1">
        <f t="shared" si="118"/>
        <v>0</v>
      </c>
      <c r="SJ38" s="1">
        <f t="shared" si="118"/>
        <v>0</v>
      </c>
      <c r="SK38" s="1">
        <f t="shared" si="118"/>
        <v>0</v>
      </c>
      <c r="SL38" s="1">
        <f t="shared" si="118"/>
        <v>1</v>
      </c>
      <c r="SM38" s="1">
        <f t="shared" si="118"/>
        <v>0</v>
      </c>
      <c r="SN38" s="1">
        <f t="shared" si="118"/>
        <v>0</v>
      </c>
      <c r="SO38" s="1">
        <f t="shared" si="118"/>
        <v>0</v>
      </c>
      <c r="SP38" s="1">
        <f t="shared" si="118"/>
        <v>0</v>
      </c>
      <c r="SQ38" s="1">
        <f t="shared" si="118"/>
        <v>0</v>
      </c>
      <c r="SR38" s="1">
        <f t="shared" si="118"/>
        <v>0</v>
      </c>
      <c r="SS38" s="1">
        <f t="shared" si="118"/>
        <v>0</v>
      </c>
      <c r="ST38" s="1">
        <f t="shared" si="118"/>
        <v>1</v>
      </c>
      <c r="SU38" s="1">
        <f t="shared" si="118"/>
        <v>1</v>
      </c>
      <c r="SV38" s="1">
        <f t="shared" si="118"/>
        <v>0</v>
      </c>
      <c r="SW38" s="1">
        <f t="shared" si="118"/>
        <v>0</v>
      </c>
      <c r="SX38" s="1">
        <f t="shared" si="118"/>
        <v>0</v>
      </c>
      <c r="SY38" s="1">
        <f t="shared" si="118"/>
        <v>0</v>
      </c>
      <c r="SZ38" s="1">
        <f t="shared" ref="SZ38:VK38" si="119">IF((-SZ$34-SZ$35-SZ36)&lt;-1,0,(IF((-SZ$34-SZ$35-SZ36)&gt;-1,0,1)))</f>
        <v>0</v>
      </c>
      <c r="TA38" s="1">
        <f t="shared" si="119"/>
        <v>1</v>
      </c>
      <c r="TB38" s="1">
        <f t="shared" si="119"/>
        <v>0</v>
      </c>
      <c r="TC38" s="1">
        <f t="shared" si="119"/>
        <v>0</v>
      </c>
      <c r="TD38" s="1">
        <f t="shared" si="119"/>
        <v>0</v>
      </c>
      <c r="TE38" s="1">
        <f t="shared" si="119"/>
        <v>1</v>
      </c>
      <c r="TF38" s="1">
        <f t="shared" si="119"/>
        <v>0</v>
      </c>
      <c r="TG38" s="1">
        <f t="shared" si="119"/>
        <v>0</v>
      </c>
      <c r="TH38" s="1">
        <f t="shared" si="119"/>
        <v>0</v>
      </c>
      <c r="TI38" s="1">
        <f t="shared" si="119"/>
        <v>0</v>
      </c>
      <c r="TJ38" s="1">
        <f t="shared" si="119"/>
        <v>0</v>
      </c>
      <c r="TK38" s="1">
        <f t="shared" si="119"/>
        <v>0</v>
      </c>
      <c r="TL38" s="1">
        <f t="shared" si="119"/>
        <v>0</v>
      </c>
      <c r="TM38" s="1">
        <f t="shared" si="119"/>
        <v>0</v>
      </c>
      <c r="TN38" s="1">
        <f t="shared" si="119"/>
        <v>0</v>
      </c>
      <c r="TO38" s="1">
        <f t="shared" si="119"/>
        <v>0</v>
      </c>
      <c r="TP38" s="1">
        <f t="shared" si="119"/>
        <v>0</v>
      </c>
      <c r="TQ38" s="1">
        <f t="shared" si="119"/>
        <v>0</v>
      </c>
      <c r="TR38" s="1">
        <f t="shared" si="119"/>
        <v>1</v>
      </c>
      <c r="TS38" s="1">
        <f t="shared" si="119"/>
        <v>0</v>
      </c>
      <c r="TT38" s="1">
        <f t="shared" si="119"/>
        <v>0</v>
      </c>
      <c r="TU38" s="1">
        <f t="shared" si="119"/>
        <v>0</v>
      </c>
      <c r="TV38" s="1">
        <f t="shared" si="119"/>
        <v>1</v>
      </c>
      <c r="TW38" s="1">
        <f t="shared" si="119"/>
        <v>0</v>
      </c>
      <c r="TX38" s="1">
        <f t="shared" si="119"/>
        <v>0</v>
      </c>
      <c r="TY38" s="1">
        <f t="shared" si="119"/>
        <v>0</v>
      </c>
      <c r="TZ38" s="1">
        <f t="shared" si="119"/>
        <v>0</v>
      </c>
      <c r="UA38" s="1">
        <f t="shared" si="119"/>
        <v>0</v>
      </c>
      <c r="UB38" s="1">
        <f t="shared" si="119"/>
        <v>0</v>
      </c>
      <c r="UC38" s="1">
        <f t="shared" si="119"/>
        <v>0</v>
      </c>
      <c r="UD38" s="1">
        <f t="shared" si="119"/>
        <v>0</v>
      </c>
      <c r="UE38" s="1">
        <f t="shared" si="119"/>
        <v>0</v>
      </c>
      <c r="UF38" s="1">
        <f t="shared" si="119"/>
        <v>0</v>
      </c>
      <c r="UG38" s="1">
        <f t="shared" si="119"/>
        <v>0</v>
      </c>
      <c r="UH38" s="1">
        <f t="shared" si="119"/>
        <v>0</v>
      </c>
      <c r="UI38" s="1">
        <f t="shared" si="119"/>
        <v>0</v>
      </c>
      <c r="UJ38" s="1">
        <f t="shared" si="119"/>
        <v>0</v>
      </c>
      <c r="UK38" s="1">
        <f t="shared" si="119"/>
        <v>0</v>
      </c>
      <c r="UL38" s="1">
        <f t="shared" si="119"/>
        <v>0</v>
      </c>
      <c r="UM38" s="1">
        <f t="shared" si="119"/>
        <v>0</v>
      </c>
      <c r="UN38" s="1">
        <f t="shared" si="119"/>
        <v>0</v>
      </c>
      <c r="UO38" s="1">
        <f t="shared" si="119"/>
        <v>0</v>
      </c>
      <c r="UP38" s="1">
        <f t="shared" si="119"/>
        <v>0</v>
      </c>
      <c r="UQ38" s="1">
        <f t="shared" si="119"/>
        <v>0</v>
      </c>
      <c r="UR38" s="1">
        <f t="shared" si="119"/>
        <v>0</v>
      </c>
      <c r="US38" s="1">
        <f t="shared" si="119"/>
        <v>0</v>
      </c>
      <c r="UT38" s="1">
        <f t="shared" si="119"/>
        <v>0</v>
      </c>
      <c r="UU38" s="1">
        <f t="shared" si="119"/>
        <v>0</v>
      </c>
      <c r="UV38" s="1">
        <f t="shared" si="119"/>
        <v>1</v>
      </c>
      <c r="UW38" s="1">
        <f t="shared" si="119"/>
        <v>0</v>
      </c>
      <c r="UX38" s="1">
        <f t="shared" si="119"/>
        <v>0</v>
      </c>
      <c r="UY38" s="1">
        <f t="shared" si="119"/>
        <v>0</v>
      </c>
      <c r="UZ38" s="1">
        <f t="shared" si="119"/>
        <v>0</v>
      </c>
      <c r="VA38" s="1">
        <f t="shared" si="119"/>
        <v>0</v>
      </c>
      <c r="VB38" s="1">
        <f t="shared" si="119"/>
        <v>0</v>
      </c>
      <c r="VC38" s="1">
        <f t="shared" si="119"/>
        <v>1</v>
      </c>
      <c r="VD38" s="1">
        <f t="shared" si="119"/>
        <v>0</v>
      </c>
      <c r="VE38" s="1">
        <f t="shared" si="119"/>
        <v>0</v>
      </c>
      <c r="VF38" s="1">
        <f t="shared" si="119"/>
        <v>0</v>
      </c>
      <c r="VG38" s="1">
        <f t="shared" si="119"/>
        <v>0</v>
      </c>
      <c r="VH38" s="1">
        <f t="shared" si="119"/>
        <v>0</v>
      </c>
      <c r="VI38" s="1">
        <f t="shared" si="119"/>
        <v>0</v>
      </c>
      <c r="VJ38" s="1">
        <f t="shared" si="119"/>
        <v>0</v>
      </c>
      <c r="VK38" s="1">
        <f t="shared" si="119"/>
        <v>1</v>
      </c>
      <c r="VL38" s="1">
        <f t="shared" ref="VL38:XW38" si="120">IF((-VL$34-VL$35-VL36)&lt;-1,0,(IF((-VL$34-VL$35-VL36)&gt;-1,0,1)))</f>
        <v>0</v>
      </c>
      <c r="VM38" s="1">
        <f t="shared" si="120"/>
        <v>0</v>
      </c>
      <c r="VN38" s="1">
        <f t="shared" si="120"/>
        <v>0</v>
      </c>
      <c r="VO38" s="1">
        <f t="shared" si="120"/>
        <v>0</v>
      </c>
      <c r="VP38" s="1">
        <f t="shared" si="120"/>
        <v>0</v>
      </c>
      <c r="VQ38" s="1">
        <f t="shared" si="120"/>
        <v>0</v>
      </c>
      <c r="VR38" s="1">
        <f t="shared" si="120"/>
        <v>0</v>
      </c>
      <c r="VS38" s="1">
        <f t="shared" si="120"/>
        <v>1</v>
      </c>
      <c r="VT38" s="1">
        <f t="shared" si="120"/>
        <v>0</v>
      </c>
      <c r="VU38" s="1">
        <f t="shared" si="120"/>
        <v>1</v>
      </c>
      <c r="VV38" s="1">
        <f t="shared" si="120"/>
        <v>0</v>
      </c>
      <c r="VW38" s="1">
        <f t="shared" si="120"/>
        <v>0</v>
      </c>
      <c r="VX38" s="1">
        <f t="shared" si="120"/>
        <v>1</v>
      </c>
      <c r="VY38" s="1">
        <f t="shared" si="120"/>
        <v>0</v>
      </c>
      <c r="VZ38" s="1">
        <f t="shared" si="120"/>
        <v>1</v>
      </c>
      <c r="WA38" s="1">
        <f t="shared" si="120"/>
        <v>1</v>
      </c>
      <c r="WB38" s="1">
        <f t="shared" si="120"/>
        <v>0</v>
      </c>
      <c r="WC38" s="1">
        <f t="shared" si="120"/>
        <v>0</v>
      </c>
      <c r="WD38" s="1">
        <f t="shared" si="120"/>
        <v>0</v>
      </c>
      <c r="WE38" s="1">
        <f t="shared" si="120"/>
        <v>0</v>
      </c>
      <c r="WF38" s="1">
        <f t="shared" si="120"/>
        <v>0</v>
      </c>
      <c r="WG38" s="1">
        <f t="shared" si="120"/>
        <v>1</v>
      </c>
      <c r="WH38" s="1">
        <f t="shared" si="120"/>
        <v>1</v>
      </c>
      <c r="WI38" s="1">
        <f t="shared" si="120"/>
        <v>0</v>
      </c>
      <c r="WJ38" s="1">
        <f t="shared" si="120"/>
        <v>1</v>
      </c>
      <c r="WK38" s="1">
        <f t="shared" si="120"/>
        <v>0</v>
      </c>
      <c r="WL38" s="1">
        <f t="shared" si="120"/>
        <v>1</v>
      </c>
      <c r="WM38" s="1">
        <f t="shared" si="120"/>
        <v>0</v>
      </c>
      <c r="WN38" s="1">
        <f t="shared" si="120"/>
        <v>0</v>
      </c>
      <c r="WO38" s="1">
        <f t="shared" si="120"/>
        <v>0</v>
      </c>
      <c r="WP38" s="1">
        <f t="shared" si="120"/>
        <v>0</v>
      </c>
      <c r="WQ38" s="1">
        <f t="shared" si="120"/>
        <v>0</v>
      </c>
      <c r="WR38" s="1">
        <f t="shared" si="120"/>
        <v>1</v>
      </c>
      <c r="WS38" s="1">
        <f t="shared" si="120"/>
        <v>0</v>
      </c>
      <c r="WT38" s="1">
        <f t="shared" si="120"/>
        <v>0</v>
      </c>
      <c r="WU38" s="1">
        <f t="shared" si="120"/>
        <v>0</v>
      </c>
      <c r="WV38" s="1">
        <f t="shared" si="120"/>
        <v>0</v>
      </c>
      <c r="WW38" s="1">
        <f t="shared" si="120"/>
        <v>0</v>
      </c>
      <c r="WX38" s="1">
        <f t="shared" si="120"/>
        <v>0</v>
      </c>
      <c r="WY38" s="1">
        <f t="shared" si="120"/>
        <v>0</v>
      </c>
      <c r="WZ38" s="1">
        <f t="shared" si="120"/>
        <v>0</v>
      </c>
      <c r="XA38" s="1">
        <f t="shared" si="120"/>
        <v>0</v>
      </c>
      <c r="XB38" s="1">
        <f t="shared" si="120"/>
        <v>0</v>
      </c>
      <c r="XC38" s="1">
        <f t="shared" si="120"/>
        <v>0</v>
      </c>
      <c r="XD38" s="1">
        <f t="shared" si="120"/>
        <v>0</v>
      </c>
      <c r="XE38" s="1">
        <f t="shared" si="120"/>
        <v>1</v>
      </c>
      <c r="XF38" s="1">
        <f t="shared" si="120"/>
        <v>0</v>
      </c>
      <c r="XG38" s="1">
        <f t="shared" si="120"/>
        <v>0</v>
      </c>
      <c r="XH38" s="1">
        <f t="shared" si="120"/>
        <v>0</v>
      </c>
      <c r="XI38" s="1">
        <f t="shared" si="120"/>
        <v>0</v>
      </c>
      <c r="XJ38" s="1">
        <f t="shared" si="120"/>
        <v>0</v>
      </c>
      <c r="XK38" s="1">
        <f t="shared" si="120"/>
        <v>0</v>
      </c>
      <c r="XL38" s="1">
        <f t="shared" si="120"/>
        <v>0</v>
      </c>
      <c r="XM38" s="1">
        <f t="shared" si="120"/>
        <v>0</v>
      </c>
      <c r="XN38" s="1">
        <f t="shared" si="120"/>
        <v>0</v>
      </c>
      <c r="XO38" s="1">
        <f t="shared" si="120"/>
        <v>0</v>
      </c>
      <c r="XP38" s="1">
        <f t="shared" si="120"/>
        <v>0</v>
      </c>
      <c r="XQ38" s="1">
        <f t="shared" si="120"/>
        <v>0</v>
      </c>
      <c r="XR38" s="1">
        <f t="shared" si="120"/>
        <v>0</v>
      </c>
      <c r="XS38" s="1">
        <f t="shared" si="120"/>
        <v>0</v>
      </c>
      <c r="XT38" s="1">
        <f t="shared" si="120"/>
        <v>0</v>
      </c>
      <c r="XU38" s="1">
        <f t="shared" si="120"/>
        <v>1</v>
      </c>
      <c r="XV38" s="1">
        <f t="shared" si="120"/>
        <v>0</v>
      </c>
      <c r="XW38" s="1">
        <f t="shared" si="120"/>
        <v>0</v>
      </c>
      <c r="XX38" s="1">
        <f t="shared" ref="XX38:YV38" si="121">IF((-XX$34-XX$35-XX36)&lt;-1,0,(IF((-XX$34-XX$35-XX36)&gt;-1,0,1)))</f>
        <v>0</v>
      </c>
      <c r="XY38" s="1">
        <f t="shared" si="121"/>
        <v>0</v>
      </c>
      <c r="XZ38" s="1">
        <f t="shared" si="121"/>
        <v>0</v>
      </c>
      <c r="YA38" s="1">
        <f t="shared" si="121"/>
        <v>0</v>
      </c>
      <c r="YB38" s="1">
        <f t="shared" si="121"/>
        <v>0</v>
      </c>
      <c r="YC38" s="1">
        <f t="shared" si="121"/>
        <v>0</v>
      </c>
      <c r="YD38" s="1">
        <f t="shared" si="121"/>
        <v>0</v>
      </c>
      <c r="YE38" s="1">
        <f t="shared" si="121"/>
        <v>0</v>
      </c>
      <c r="YF38" s="1">
        <f t="shared" si="121"/>
        <v>0</v>
      </c>
      <c r="YG38" s="1">
        <f t="shared" si="121"/>
        <v>0</v>
      </c>
      <c r="YH38" s="1">
        <f t="shared" si="121"/>
        <v>0</v>
      </c>
      <c r="YI38" s="1">
        <f t="shared" si="121"/>
        <v>1</v>
      </c>
      <c r="YJ38" s="1">
        <f t="shared" si="121"/>
        <v>0</v>
      </c>
      <c r="YK38" s="1">
        <f t="shared" si="121"/>
        <v>0</v>
      </c>
      <c r="YL38" s="1">
        <f t="shared" si="121"/>
        <v>0</v>
      </c>
      <c r="YM38" s="1">
        <f t="shared" si="121"/>
        <v>0</v>
      </c>
      <c r="YN38" s="1">
        <f t="shared" si="121"/>
        <v>0</v>
      </c>
      <c r="YO38" s="1">
        <f t="shared" si="121"/>
        <v>0</v>
      </c>
      <c r="YP38" s="1">
        <f t="shared" si="121"/>
        <v>0</v>
      </c>
      <c r="YQ38" s="1">
        <f t="shared" si="121"/>
        <v>0</v>
      </c>
      <c r="YR38" s="1">
        <f t="shared" si="121"/>
        <v>0</v>
      </c>
      <c r="YS38" s="1">
        <f t="shared" si="121"/>
        <v>0</v>
      </c>
      <c r="YT38" s="1">
        <f t="shared" si="121"/>
        <v>0</v>
      </c>
      <c r="YU38" s="1">
        <f t="shared" si="121"/>
        <v>0</v>
      </c>
      <c r="YV38" s="1">
        <f t="shared" si="121"/>
        <v>0</v>
      </c>
      <c r="YW38" s="1">
        <f>IF((-YW$34-YW$35-YW36)&lt;-1,0,(IF((-YW$34-YW$35-YW36)&gt;-1,0,1)))</f>
        <v>0</v>
      </c>
      <c r="YX38" s="1">
        <f t="shared" si="0"/>
        <v>71</v>
      </c>
    </row>
    <row r="39" spans="1:682" s="1" customFormat="1">
      <c r="C39" s="1">
        <v>1</v>
      </c>
      <c r="D39" s="1">
        <v>1</v>
      </c>
      <c r="E39" s="1" t="s">
        <v>774</v>
      </c>
      <c r="F39" s="1">
        <v>7</v>
      </c>
      <c r="G39" s="1">
        <v>12</v>
      </c>
      <c r="H39" s="1">
        <f>IF((-H$34-H$35-H37)&lt;-1,0,(IF((-H$34-H$35-H37)&gt;-1,0,1)))</f>
        <v>0</v>
      </c>
      <c r="I39" s="1">
        <f t="shared" ref="I39:BS39" si="122">IF((-I$34-I$35-I37)&lt;-1,0,(IF((-I$34-I$35-I37)&gt;-1,0,1)))</f>
        <v>0</v>
      </c>
      <c r="J39" s="1">
        <f t="shared" si="122"/>
        <v>0</v>
      </c>
      <c r="K39" s="1">
        <f t="shared" si="122"/>
        <v>1</v>
      </c>
      <c r="L39" s="1">
        <f t="shared" si="122"/>
        <v>0</v>
      </c>
      <c r="M39" s="1">
        <f t="shared" si="122"/>
        <v>0</v>
      </c>
      <c r="N39" s="1">
        <f t="shared" si="122"/>
        <v>0</v>
      </c>
      <c r="O39" s="1">
        <f t="shared" si="122"/>
        <v>0</v>
      </c>
      <c r="P39" s="1">
        <f t="shared" si="122"/>
        <v>0</v>
      </c>
      <c r="Q39" s="1">
        <f t="shared" si="122"/>
        <v>0</v>
      </c>
      <c r="R39" s="1">
        <f t="shared" si="122"/>
        <v>0</v>
      </c>
      <c r="S39" s="1">
        <f t="shared" si="122"/>
        <v>0</v>
      </c>
      <c r="T39" s="1">
        <f t="shared" si="122"/>
        <v>0</v>
      </c>
      <c r="U39" s="1">
        <f t="shared" si="122"/>
        <v>0</v>
      </c>
      <c r="V39" s="1">
        <f t="shared" si="122"/>
        <v>0</v>
      </c>
      <c r="W39" s="1">
        <f t="shared" si="122"/>
        <v>0</v>
      </c>
      <c r="X39" s="1">
        <f t="shared" si="122"/>
        <v>0</v>
      </c>
      <c r="Y39" s="1">
        <f t="shared" si="122"/>
        <v>0</v>
      </c>
      <c r="Z39" s="1">
        <f t="shared" si="122"/>
        <v>0</v>
      </c>
      <c r="AA39" s="1">
        <f t="shared" si="122"/>
        <v>0</v>
      </c>
      <c r="AB39" s="1">
        <f t="shared" si="122"/>
        <v>0</v>
      </c>
      <c r="AC39" s="1">
        <f t="shared" si="122"/>
        <v>0</v>
      </c>
      <c r="AD39" s="1">
        <f t="shared" si="122"/>
        <v>0</v>
      </c>
      <c r="AE39" s="1">
        <f t="shared" si="122"/>
        <v>0</v>
      </c>
      <c r="AF39" s="1">
        <f t="shared" si="122"/>
        <v>1</v>
      </c>
      <c r="AG39" s="1">
        <f t="shared" si="122"/>
        <v>0</v>
      </c>
      <c r="AH39" s="1">
        <f t="shared" si="122"/>
        <v>0</v>
      </c>
      <c r="AI39" s="1">
        <f t="shared" si="122"/>
        <v>0</v>
      </c>
      <c r="AJ39" s="1">
        <f t="shared" si="122"/>
        <v>0</v>
      </c>
      <c r="AK39" s="1">
        <f t="shared" si="122"/>
        <v>1</v>
      </c>
      <c r="AL39" s="1">
        <f t="shared" si="122"/>
        <v>0</v>
      </c>
      <c r="AM39" s="1">
        <f t="shared" si="122"/>
        <v>0</v>
      </c>
      <c r="AN39" s="1">
        <f t="shared" si="122"/>
        <v>0</v>
      </c>
      <c r="AO39" s="1">
        <f t="shared" si="122"/>
        <v>0</v>
      </c>
      <c r="AP39" s="1">
        <f t="shared" si="122"/>
        <v>1</v>
      </c>
      <c r="AQ39" s="1">
        <f t="shared" si="122"/>
        <v>0</v>
      </c>
      <c r="AR39" s="1">
        <f t="shared" si="122"/>
        <v>1</v>
      </c>
      <c r="AS39" s="1">
        <f t="shared" si="122"/>
        <v>0</v>
      </c>
      <c r="AT39" s="1">
        <f t="shared" si="122"/>
        <v>0</v>
      </c>
      <c r="AU39" s="1">
        <f t="shared" si="122"/>
        <v>0</v>
      </c>
      <c r="AV39" s="1">
        <f t="shared" si="122"/>
        <v>0</v>
      </c>
      <c r="AW39" s="1">
        <f t="shared" si="122"/>
        <v>0</v>
      </c>
      <c r="AX39" s="1">
        <f t="shared" si="122"/>
        <v>1</v>
      </c>
      <c r="AY39" s="1">
        <f t="shared" si="122"/>
        <v>0</v>
      </c>
      <c r="AZ39" s="1">
        <f t="shared" si="122"/>
        <v>0</v>
      </c>
      <c r="BA39" s="1">
        <f t="shared" si="122"/>
        <v>0</v>
      </c>
      <c r="BB39" s="1">
        <f t="shared" si="122"/>
        <v>0</v>
      </c>
      <c r="BC39" s="1">
        <f t="shared" si="122"/>
        <v>1</v>
      </c>
      <c r="BD39" s="1">
        <f t="shared" si="122"/>
        <v>0</v>
      </c>
      <c r="BE39" s="1">
        <f t="shared" si="122"/>
        <v>0</v>
      </c>
      <c r="BF39" s="1">
        <f t="shared" si="122"/>
        <v>0</v>
      </c>
      <c r="BG39" s="1">
        <f t="shared" si="122"/>
        <v>0</v>
      </c>
      <c r="BH39" s="1">
        <f t="shared" si="122"/>
        <v>0</v>
      </c>
      <c r="BI39" s="1">
        <f t="shared" si="122"/>
        <v>1</v>
      </c>
      <c r="BJ39" s="1">
        <f t="shared" si="122"/>
        <v>0</v>
      </c>
      <c r="BK39" s="1">
        <f t="shared" si="122"/>
        <v>0</v>
      </c>
      <c r="BL39" s="1">
        <f t="shared" si="122"/>
        <v>0</v>
      </c>
      <c r="BM39" s="1">
        <f t="shared" si="122"/>
        <v>0</v>
      </c>
      <c r="BN39" s="1">
        <f t="shared" si="122"/>
        <v>0</v>
      </c>
      <c r="BO39" s="1">
        <f t="shared" si="122"/>
        <v>0</v>
      </c>
      <c r="BP39" s="1">
        <f t="shared" si="122"/>
        <v>0</v>
      </c>
      <c r="BQ39" s="1">
        <f t="shared" si="122"/>
        <v>0</v>
      </c>
      <c r="BR39" s="1">
        <f t="shared" si="122"/>
        <v>1</v>
      </c>
      <c r="BS39" s="1">
        <f t="shared" si="122"/>
        <v>0</v>
      </c>
      <c r="BT39" s="1">
        <f t="shared" ref="BT39:EE39" si="123">IF((-BT$34-BT$35-BT37)&lt;-1,0,(IF((-BT$34-BT$35-BT37)&gt;-1,0,1)))</f>
        <v>1</v>
      </c>
      <c r="BU39" s="1">
        <f t="shared" si="123"/>
        <v>1</v>
      </c>
      <c r="BV39" s="1">
        <f t="shared" si="123"/>
        <v>0</v>
      </c>
      <c r="BW39" s="1">
        <f t="shared" si="123"/>
        <v>0</v>
      </c>
      <c r="BX39" s="1">
        <f t="shared" si="123"/>
        <v>0</v>
      </c>
      <c r="BY39" s="1">
        <f t="shared" si="123"/>
        <v>0</v>
      </c>
      <c r="BZ39" s="1">
        <f t="shared" si="123"/>
        <v>0</v>
      </c>
      <c r="CA39" s="1">
        <f t="shared" si="123"/>
        <v>0</v>
      </c>
      <c r="CB39" s="1">
        <f t="shared" si="123"/>
        <v>0</v>
      </c>
      <c r="CC39" s="1">
        <f t="shared" si="123"/>
        <v>0</v>
      </c>
      <c r="CD39" s="1">
        <f t="shared" si="123"/>
        <v>0</v>
      </c>
      <c r="CE39" s="1">
        <f t="shared" si="123"/>
        <v>0</v>
      </c>
      <c r="CF39" s="1">
        <f t="shared" si="123"/>
        <v>0</v>
      </c>
      <c r="CG39" s="1">
        <f t="shared" si="123"/>
        <v>0</v>
      </c>
      <c r="CH39" s="1">
        <f t="shared" si="123"/>
        <v>0</v>
      </c>
      <c r="CI39" s="1">
        <f t="shared" si="123"/>
        <v>0</v>
      </c>
      <c r="CJ39" s="1">
        <f t="shared" si="123"/>
        <v>0</v>
      </c>
      <c r="CK39" s="1">
        <f t="shared" si="123"/>
        <v>0</v>
      </c>
      <c r="CL39" s="1">
        <f t="shared" si="123"/>
        <v>1</v>
      </c>
      <c r="CM39" s="1">
        <f t="shared" si="123"/>
        <v>0</v>
      </c>
      <c r="CN39" s="1">
        <f t="shared" si="123"/>
        <v>0</v>
      </c>
      <c r="CO39" s="1">
        <f t="shared" si="123"/>
        <v>1</v>
      </c>
      <c r="CP39" s="1">
        <f t="shared" si="123"/>
        <v>0</v>
      </c>
      <c r="CQ39" s="1">
        <f t="shared" si="123"/>
        <v>0</v>
      </c>
      <c r="CR39" s="1">
        <f t="shared" si="123"/>
        <v>0</v>
      </c>
      <c r="CS39" s="1">
        <f t="shared" si="123"/>
        <v>0</v>
      </c>
      <c r="CT39" s="1">
        <f t="shared" si="123"/>
        <v>0</v>
      </c>
      <c r="CU39" s="1">
        <f t="shared" si="123"/>
        <v>0</v>
      </c>
      <c r="CV39" s="1">
        <f t="shared" si="123"/>
        <v>0</v>
      </c>
      <c r="CW39" s="1">
        <f t="shared" si="123"/>
        <v>0</v>
      </c>
      <c r="CX39" s="1">
        <f t="shared" si="123"/>
        <v>0</v>
      </c>
      <c r="CY39" s="1">
        <f t="shared" si="123"/>
        <v>0</v>
      </c>
      <c r="CZ39" s="1">
        <f t="shared" si="123"/>
        <v>0</v>
      </c>
      <c r="DA39" s="1">
        <f t="shared" si="123"/>
        <v>0</v>
      </c>
      <c r="DB39" s="1">
        <f t="shared" si="123"/>
        <v>0</v>
      </c>
      <c r="DC39" s="1">
        <f t="shared" si="123"/>
        <v>0</v>
      </c>
      <c r="DD39" s="1">
        <f t="shared" si="123"/>
        <v>0</v>
      </c>
      <c r="DE39" s="1">
        <f t="shared" si="123"/>
        <v>0</v>
      </c>
      <c r="DF39" s="1">
        <f t="shared" si="123"/>
        <v>0</v>
      </c>
      <c r="DG39" s="1">
        <f t="shared" si="123"/>
        <v>0</v>
      </c>
      <c r="DH39" s="1">
        <f t="shared" si="123"/>
        <v>0</v>
      </c>
      <c r="DI39" s="1">
        <f t="shared" si="123"/>
        <v>1</v>
      </c>
      <c r="DJ39" s="1">
        <f t="shared" si="123"/>
        <v>0</v>
      </c>
      <c r="DK39" s="1">
        <f t="shared" si="123"/>
        <v>0</v>
      </c>
      <c r="DL39" s="1">
        <f t="shared" si="123"/>
        <v>0</v>
      </c>
      <c r="DM39" s="1">
        <f t="shared" si="123"/>
        <v>0</v>
      </c>
      <c r="DN39" s="1">
        <f t="shared" si="123"/>
        <v>0</v>
      </c>
      <c r="DO39" s="1">
        <f t="shared" si="123"/>
        <v>0</v>
      </c>
      <c r="DP39" s="1">
        <f t="shared" si="123"/>
        <v>0</v>
      </c>
      <c r="DQ39" s="1">
        <f t="shared" si="123"/>
        <v>0</v>
      </c>
      <c r="DR39" s="1">
        <f t="shared" si="123"/>
        <v>0</v>
      </c>
      <c r="DS39" s="1">
        <f t="shared" si="123"/>
        <v>0</v>
      </c>
      <c r="DT39" s="1">
        <f t="shared" si="123"/>
        <v>0</v>
      </c>
      <c r="DU39" s="1">
        <f t="shared" si="123"/>
        <v>0</v>
      </c>
      <c r="DV39" s="1">
        <f t="shared" si="123"/>
        <v>0</v>
      </c>
      <c r="DW39" s="1">
        <f t="shared" si="123"/>
        <v>0</v>
      </c>
      <c r="DX39" s="1">
        <f t="shared" si="123"/>
        <v>1</v>
      </c>
      <c r="DY39" s="1">
        <f t="shared" si="123"/>
        <v>0</v>
      </c>
      <c r="DZ39" s="1">
        <f t="shared" si="123"/>
        <v>1</v>
      </c>
      <c r="EA39" s="1">
        <f t="shared" si="123"/>
        <v>0</v>
      </c>
      <c r="EB39" s="1">
        <f t="shared" si="123"/>
        <v>0</v>
      </c>
      <c r="EC39" s="1">
        <f t="shared" si="123"/>
        <v>1</v>
      </c>
      <c r="ED39" s="1">
        <f t="shared" si="123"/>
        <v>0</v>
      </c>
      <c r="EE39" s="1">
        <f t="shared" si="123"/>
        <v>0</v>
      </c>
      <c r="EF39" s="1">
        <f t="shared" ref="EF39:GQ39" si="124">IF((-EF$34-EF$35-EF37)&lt;-1,0,(IF((-EF$34-EF$35-EF37)&gt;-1,0,1)))</f>
        <v>0</v>
      </c>
      <c r="EG39" s="1">
        <f t="shared" si="124"/>
        <v>0</v>
      </c>
      <c r="EH39" s="1">
        <f t="shared" si="124"/>
        <v>0</v>
      </c>
      <c r="EI39" s="1">
        <f t="shared" si="124"/>
        <v>0</v>
      </c>
      <c r="EJ39" s="1">
        <f t="shared" si="124"/>
        <v>1</v>
      </c>
      <c r="EK39" s="1">
        <f t="shared" si="124"/>
        <v>1</v>
      </c>
      <c r="EL39" s="1">
        <f t="shared" si="124"/>
        <v>0</v>
      </c>
      <c r="EM39" s="1">
        <f t="shared" si="124"/>
        <v>0</v>
      </c>
      <c r="EN39" s="1">
        <f t="shared" si="124"/>
        <v>1</v>
      </c>
      <c r="EO39" s="1">
        <f t="shared" si="124"/>
        <v>0</v>
      </c>
      <c r="EP39" s="1">
        <f t="shared" si="124"/>
        <v>0</v>
      </c>
      <c r="EQ39" s="1">
        <f t="shared" si="124"/>
        <v>1</v>
      </c>
      <c r="ER39" s="1">
        <f t="shared" si="124"/>
        <v>0</v>
      </c>
      <c r="ES39" s="1">
        <f t="shared" si="124"/>
        <v>0</v>
      </c>
      <c r="ET39" s="1">
        <f t="shared" si="124"/>
        <v>0</v>
      </c>
      <c r="EU39" s="1">
        <f t="shared" si="124"/>
        <v>1</v>
      </c>
      <c r="EV39" s="1">
        <f t="shared" si="124"/>
        <v>0</v>
      </c>
      <c r="EW39" s="1">
        <f t="shared" si="124"/>
        <v>0</v>
      </c>
      <c r="EX39" s="1">
        <f t="shared" si="124"/>
        <v>0</v>
      </c>
      <c r="EY39" s="1">
        <f t="shared" si="124"/>
        <v>0</v>
      </c>
      <c r="EZ39" s="1">
        <f t="shared" si="124"/>
        <v>0</v>
      </c>
      <c r="FA39" s="1">
        <f t="shared" si="124"/>
        <v>0</v>
      </c>
      <c r="FB39" s="1">
        <f t="shared" si="124"/>
        <v>0</v>
      </c>
      <c r="FC39" s="1">
        <f t="shared" si="124"/>
        <v>0</v>
      </c>
      <c r="FD39" s="1">
        <f t="shared" si="124"/>
        <v>0</v>
      </c>
      <c r="FE39" s="1">
        <f t="shared" si="124"/>
        <v>0</v>
      </c>
      <c r="FF39" s="1">
        <f t="shared" si="124"/>
        <v>0</v>
      </c>
      <c r="FG39" s="1">
        <f t="shared" si="124"/>
        <v>0</v>
      </c>
      <c r="FH39" s="1">
        <f t="shared" si="124"/>
        <v>0</v>
      </c>
      <c r="FI39" s="1">
        <f t="shared" si="124"/>
        <v>0</v>
      </c>
      <c r="FJ39" s="1">
        <f t="shared" si="124"/>
        <v>0</v>
      </c>
      <c r="FK39" s="1">
        <f t="shared" si="124"/>
        <v>0</v>
      </c>
      <c r="FL39" s="1">
        <f t="shared" si="124"/>
        <v>0</v>
      </c>
      <c r="FM39" s="1">
        <f t="shared" si="124"/>
        <v>0</v>
      </c>
      <c r="FN39" s="1">
        <f t="shared" si="124"/>
        <v>0</v>
      </c>
      <c r="FO39" s="1">
        <f t="shared" si="124"/>
        <v>0</v>
      </c>
      <c r="FP39" s="1">
        <f t="shared" si="124"/>
        <v>0</v>
      </c>
      <c r="FQ39" s="1">
        <f t="shared" si="124"/>
        <v>0</v>
      </c>
      <c r="FR39" s="1">
        <f t="shared" si="124"/>
        <v>0</v>
      </c>
      <c r="FS39" s="1">
        <f t="shared" si="124"/>
        <v>0</v>
      </c>
      <c r="FT39" s="1">
        <f t="shared" si="124"/>
        <v>0</v>
      </c>
      <c r="FU39" s="1">
        <f t="shared" si="124"/>
        <v>0</v>
      </c>
      <c r="FV39" s="1">
        <f t="shared" si="124"/>
        <v>0</v>
      </c>
      <c r="FW39" s="1">
        <f t="shared" si="124"/>
        <v>0</v>
      </c>
      <c r="FX39" s="1">
        <f t="shared" si="124"/>
        <v>0</v>
      </c>
      <c r="FY39" s="1">
        <f t="shared" si="124"/>
        <v>0</v>
      </c>
      <c r="FZ39" s="1">
        <f t="shared" si="124"/>
        <v>0</v>
      </c>
      <c r="GA39" s="1">
        <f t="shared" si="124"/>
        <v>0</v>
      </c>
      <c r="GB39" s="1">
        <f t="shared" si="124"/>
        <v>1</v>
      </c>
      <c r="GC39" s="1">
        <f t="shared" si="124"/>
        <v>0</v>
      </c>
      <c r="GD39" s="1">
        <f t="shared" si="124"/>
        <v>0</v>
      </c>
      <c r="GE39" s="1">
        <f t="shared" si="124"/>
        <v>0</v>
      </c>
      <c r="GF39" s="1">
        <f t="shared" si="124"/>
        <v>0</v>
      </c>
      <c r="GG39" s="1">
        <f t="shared" si="124"/>
        <v>1</v>
      </c>
      <c r="GH39" s="1">
        <f t="shared" si="124"/>
        <v>0</v>
      </c>
      <c r="GI39" s="1">
        <f t="shared" si="124"/>
        <v>1</v>
      </c>
      <c r="GJ39" s="1">
        <f t="shared" si="124"/>
        <v>0</v>
      </c>
      <c r="GK39" s="1">
        <f t="shared" si="124"/>
        <v>0</v>
      </c>
      <c r="GL39" s="1">
        <f t="shared" si="124"/>
        <v>0</v>
      </c>
      <c r="GM39" s="1">
        <f t="shared" si="124"/>
        <v>1</v>
      </c>
      <c r="GN39" s="1">
        <f t="shared" si="124"/>
        <v>0</v>
      </c>
      <c r="GO39" s="1">
        <f t="shared" si="124"/>
        <v>0</v>
      </c>
      <c r="GP39" s="1">
        <f t="shared" si="124"/>
        <v>0</v>
      </c>
      <c r="GQ39" s="1">
        <f t="shared" si="124"/>
        <v>0</v>
      </c>
      <c r="GR39" s="1">
        <f t="shared" ref="GR39:JC39" si="125">IF((-GR$34-GR$35-GR37)&lt;-1,0,(IF((-GR$34-GR$35-GR37)&gt;-1,0,1)))</f>
        <v>0</v>
      </c>
      <c r="GS39" s="1">
        <f t="shared" si="125"/>
        <v>0</v>
      </c>
      <c r="GT39" s="1">
        <f t="shared" si="125"/>
        <v>0</v>
      </c>
      <c r="GU39" s="1">
        <f t="shared" si="125"/>
        <v>0</v>
      </c>
      <c r="GV39" s="1">
        <f t="shared" si="125"/>
        <v>0</v>
      </c>
      <c r="GW39" s="1">
        <f t="shared" si="125"/>
        <v>0</v>
      </c>
      <c r="GX39" s="1">
        <f t="shared" si="125"/>
        <v>0</v>
      </c>
      <c r="GY39" s="1">
        <f t="shared" si="125"/>
        <v>0</v>
      </c>
      <c r="GZ39" s="1">
        <f t="shared" si="125"/>
        <v>0</v>
      </c>
      <c r="HA39" s="1">
        <f t="shared" si="125"/>
        <v>0</v>
      </c>
      <c r="HB39" s="1">
        <f t="shared" si="125"/>
        <v>0</v>
      </c>
      <c r="HC39" s="1">
        <f t="shared" si="125"/>
        <v>0</v>
      </c>
      <c r="HD39" s="1">
        <f t="shared" si="125"/>
        <v>0</v>
      </c>
      <c r="HE39" s="1">
        <f t="shared" si="125"/>
        <v>0</v>
      </c>
      <c r="HF39" s="1">
        <f t="shared" si="125"/>
        <v>1</v>
      </c>
      <c r="HG39" s="1">
        <f t="shared" si="125"/>
        <v>1</v>
      </c>
      <c r="HH39" s="1">
        <f t="shared" si="125"/>
        <v>0</v>
      </c>
      <c r="HI39" s="1">
        <f t="shared" si="125"/>
        <v>0</v>
      </c>
      <c r="HJ39" s="1">
        <f t="shared" si="125"/>
        <v>0</v>
      </c>
      <c r="HK39" s="1">
        <f t="shared" si="125"/>
        <v>0</v>
      </c>
      <c r="HL39" s="1">
        <f t="shared" si="125"/>
        <v>0</v>
      </c>
      <c r="HM39" s="1">
        <f t="shared" si="125"/>
        <v>0</v>
      </c>
      <c r="HN39" s="1">
        <f t="shared" si="125"/>
        <v>0</v>
      </c>
      <c r="HO39" s="1">
        <f t="shared" si="125"/>
        <v>0</v>
      </c>
      <c r="HP39" s="1">
        <f t="shared" si="125"/>
        <v>0</v>
      </c>
      <c r="HQ39" s="1">
        <f t="shared" si="125"/>
        <v>0</v>
      </c>
      <c r="HR39" s="1">
        <f t="shared" si="125"/>
        <v>0</v>
      </c>
      <c r="HS39" s="1">
        <f t="shared" si="125"/>
        <v>0</v>
      </c>
      <c r="HT39" s="1">
        <f t="shared" si="125"/>
        <v>0</v>
      </c>
      <c r="HU39" s="1">
        <f t="shared" si="125"/>
        <v>0</v>
      </c>
      <c r="HV39" s="1">
        <f t="shared" si="125"/>
        <v>1</v>
      </c>
      <c r="HW39" s="1">
        <f t="shared" si="125"/>
        <v>0</v>
      </c>
      <c r="HX39" s="1">
        <f t="shared" si="125"/>
        <v>1</v>
      </c>
      <c r="HY39" s="1">
        <f t="shared" si="125"/>
        <v>0</v>
      </c>
      <c r="HZ39" s="1">
        <f t="shared" si="125"/>
        <v>0</v>
      </c>
      <c r="IA39" s="1">
        <f t="shared" si="125"/>
        <v>1</v>
      </c>
      <c r="IB39" s="1">
        <f t="shared" si="125"/>
        <v>0</v>
      </c>
      <c r="IC39" s="1">
        <f t="shared" si="125"/>
        <v>0</v>
      </c>
      <c r="ID39" s="1">
        <f t="shared" si="125"/>
        <v>0</v>
      </c>
      <c r="IE39" s="1">
        <f t="shared" si="125"/>
        <v>1</v>
      </c>
      <c r="IF39" s="1">
        <f t="shared" si="125"/>
        <v>1</v>
      </c>
      <c r="IG39" s="1">
        <f t="shared" si="125"/>
        <v>0</v>
      </c>
      <c r="IH39" s="1">
        <f t="shared" si="125"/>
        <v>1</v>
      </c>
      <c r="II39" s="1">
        <f t="shared" si="125"/>
        <v>0</v>
      </c>
      <c r="IJ39" s="1">
        <f t="shared" si="125"/>
        <v>0</v>
      </c>
      <c r="IK39" s="1">
        <f t="shared" si="125"/>
        <v>0</v>
      </c>
      <c r="IL39" s="1">
        <f t="shared" si="125"/>
        <v>0</v>
      </c>
      <c r="IM39" s="1">
        <f t="shared" si="125"/>
        <v>0</v>
      </c>
      <c r="IN39" s="1">
        <f t="shared" si="125"/>
        <v>0</v>
      </c>
      <c r="IO39" s="1">
        <f t="shared" si="125"/>
        <v>1</v>
      </c>
      <c r="IP39" s="1">
        <f t="shared" si="125"/>
        <v>1</v>
      </c>
      <c r="IQ39" s="1">
        <f t="shared" si="125"/>
        <v>0</v>
      </c>
      <c r="IR39" s="1">
        <f t="shared" si="125"/>
        <v>0</v>
      </c>
      <c r="IS39" s="1">
        <f t="shared" si="125"/>
        <v>0</v>
      </c>
      <c r="IT39" s="1">
        <f t="shared" si="125"/>
        <v>0</v>
      </c>
      <c r="IU39" s="1">
        <f t="shared" si="125"/>
        <v>0</v>
      </c>
      <c r="IV39" s="1">
        <f t="shared" si="125"/>
        <v>0</v>
      </c>
      <c r="IW39" s="1">
        <f t="shared" si="125"/>
        <v>0</v>
      </c>
      <c r="IX39" s="1">
        <f t="shared" si="125"/>
        <v>0</v>
      </c>
      <c r="IY39" s="1">
        <f t="shared" si="125"/>
        <v>0</v>
      </c>
      <c r="IZ39" s="1">
        <f t="shared" si="125"/>
        <v>0</v>
      </c>
      <c r="JA39" s="1">
        <f t="shared" si="125"/>
        <v>0</v>
      </c>
      <c r="JB39" s="1">
        <f t="shared" si="125"/>
        <v>0</v>
      </c>
      <c r="JC39" s="1">
        <f t="shared" si="125"/>
        <v>0</v>
      </c>
      <c r="JD39" s="1">
        <f t="shared" ref="JD39:LO39" si="126">IF((-JD$34-JD$35-JD37)&lt;-1,0,(IF((-JD$34-JD$35-JD37)&gt;-1,0,1)))</f>
        <v>0</v>
      </c>
      <c r="JE39" s="1">
        <f t="shared" si="126"/>
        <v>0</v>
      </c>
      <c r="JF39" s="1">
        <f t="shared" si="126"/>
        <v>0</v>
      </c>
      <c r="JG39" s="1">
        <f t="shared" si="126"/>
        <v>0</v>
      </c>
      <c r="JH39" s="1">
        <f t="shared" si="126"/>
        <v>0</v>
      </c>
      <c r="JI39" s="1">
        <f t="shared" si="126"/>
        <v>0</v>
      </c>
      <c r="JJ39" s="1">
        <f t="shared" si="126"/>
        <v>0</v>
      </c>
      <c r="JK39" s="1">
        <f t="shared" si="126"/>
        <v>0</v>
      </c>
      <c r="JL39" s="1">
        <f t="shared" si="126"/>
        <v>0</v>
      </c>
      <c r="JM39" s="1">
        <f t="shared" si="126"/>
        <v>0</v>
      </c>
      <c r="JN39" s="1">
        <f t="shared" si="126"/>
        <v>0</v>
      </c>
      <c r="JO39" s="1">
        <f t="shared" si="126"/>
        <v>0</v>
      </c>
      <c r="JP39" s="1">
        <f t="shared" si="126"/>
        <v>0</v>
      </c>
      <c r="JQ39" s="1">
        <f t="shared" si="126"/>
        <v>0</v>
      </c>
      <c r="JR39" s="1">
        <f t="shared" si="126"/>
        <v>0</v>
      </c>
      <c r="JS39" s="1">
        <f t="shared" si="126"/>
        <v>0</v>
      </c>
      <c r="JT39" s="1">
        <f t="shared" si="126"/>
        <v>0</v>
      </c>
      <c r="JU39" s="1">
        <f t="shared" si="126"/>
        <v>0</v>
      </c>
      <c r="JV39" s="1">
        <f t="shared" si="126"/>
        <v>0</v>
      </c>
      <c r="JW39" s="1">
        <f t="shared" si="126"/>
        <v>0</v>
      </c>
      <c r="JX39" s="1">
        <f t="shared" si="126"/>
        <v>0</v>
      </c>
      <c r="JY39" s="1">
        <f t="shared" si="126"/>
        <v>1</v>
      </c>
      <c r="JZ39" s="1">
        <f t="shared" si="126"/>
        <v>0</v>
      </c>
      <c r="KA39" s="1">
        <f t="shared" si="126"/>
        <v>0</v>
      </c>
      <c r="KB39" s="1">
        <f t="shared" si="126"/>
        <v>0</v>
      </c>
      <c r="KC39" s="1">
        <f t="shared" si="126"/>
        <v>0</v>
      </c>
      <c r="KD39" s="1">
        <f t="shared" si="126"/>
        <v>0</v>
      </c>
      <c r="KE39" s="1">
        <f t="shared" si="126"/>
        <v>0</v>
      </c>
      <c r="KF39" s="1">
        <f t="shared" si="126"/>
        <v>0</v>
      </c>
      <c r="KG39" s="1">
        <f t="shared" si="126"/>
        <v>0</v>
      </c>
      <c r="KH39" s="1">
        <f t="shared" si="126"/>
        <v>0</v>
      </c>
      <c r="KI39" s="1">
        <f t="shared" si="126"/>
        <v>0</v>
      </c>
      <c r="KJ39" s="1">
        <f t="shared" si="126"/>
        <v>0</v>
      </c>
      <c r="KK39" s="1">
        <f t="shared" si="126"/>
        <v>0</v>
      </c>
      <c r="KL39" s="1">
        <f t="shared" si="126"/>
        <v>0</v>
      </c>
      <c r="KM39" s="1">
        <f t="shared" si="126"/>
        <v>0</v>
      </c>
      <c r="KN39" s="1">
        <f t="shared" si="126"/>
        <v>0</v>
      </c>
      <c r="KO39" s="1">
        <f t="shared" si="126"/>
        <v>0</v>
      </c>
      <c r="KP39" s="1">
        <f t="shared" si="126"/>
        <v>0</v>
      </c>
      <c r="KQ39" s="1">
        <f t="shared" si="126"/>
        <v>0</v>
      </c>
      <c r="KR39" s="1">
        <f t="shared" si="126"/>
        <v>0</v>
      </c>
      <c r="KS39" s="1">
        <f t="shared" si="126"/>
        <v>0</v>
      </c>
      <c r="KT39" s="1">
        <f t="shared" si="126"/>
        <v>0</v>
      </c>
      <c r="KU39" s="1">
        <f t="shared" si="126"/>
        <v>0</v>
      </c>
      <c r="KV39" s="1">
        <f t="shared" si="126"/>
        <v>0</v>
      </c>
      <c r="KW39" s="1">
        <f t="shared" si="126"/>
        <v>0</v>
      </c>
      <c r="KX39" s="1">
        <f t="shared" si="126"/>
        <v>0</v>
      </c>
      <c r="KY39" s="1">
        <f t="shared" si="126"/>
        <v>0</v>
      </c>
      <c r="KZ39" s="1">
        <f t="shared" si="126"/>
        <v>0</v>
      </c>
      <c r="LA39" s="1">
        <f t="shared" si="126"/>
        <v>0</v>
      </c>
      <c r="LB39" s="1">
        <f t="shared" si="126"/>
        <v>0</v>
      </c>
      <c r="LC39" s="1">
        <f t="shared" si="126"/>
        <v>0</v>
      </c>
      <c r="LD39" s="1">
        <f t="shared" si="126"/>
        <v>0</v>
      </c>
      <c r="LE39" s="1">
        <f t="shared" si="126"/>
        <v>1</v>
      </c>
      <c r="LF39" s="1">
        <f t="shared" si="126"/>
        <v>0</v>
      </c>
      <c r="LG39" s="1">
        <f t="shared" si="126"/>
        <v>0</v>
      </c>
      <c r="LH39" s="1">
        <f t="shared" si="126"/>
        <v>0</v>
      </c>
      <c r="LI39" s="1">
        <f t="shared" si="126"/>
        <v>0</v>
      </c>
      <c r="LJ39" s="1">
        <f t="shared" si="126"/>
        <v>0</v>
      </c>
      <c r="LK39" s="1">
        <f t="shared" si="126"/>
        <v>0</v>
      </c>
      <c r="LL39" s="1">
        <f t="shared" si="126"/>
        <v>0</v>
      </c>
      <c r="LM39" s="1">
        <f t="shared" si="126"/>
        <v>0</v>
      </c>
      <c r="LN39" s="1">
        <f t="shared" si="126"/>
        <v>0</v>
      </c>
      <c r="LO39" s="1">
        <f t="shared" si="126"/>
        <v>0</v>
      </c>
      <c r="LP39" s="1">
        <f t="shared" ref="LP39:OA39" si="127">IF((-LP$34-LP$35-LP37)&lt;-1,0,(IF((-LP$34-LP$35-LP37)&gt;-1,0,1)))</f>
        <v>0</v>
      </c>
      <c r="LQ39" s="1">
        <f t="shared" si="127"/>
        <v>0</v>
      </c>
      <c r="LR39" s="1">
        <f t="shared" si="127"/>
        <v>0</v>
      </c>
      <c r="LS39" s="1">
        <f t="shared" si="127"/>
        <v>0</v>
      </c>
      <c r="LT39" s="1">
        <f t="shared" si="127"/>
        <v>0</v>
      </c>
      <c r="LU39" s="1">
        <f t="shared" si="127"/>
        <v>0</v>
      </c>
      <c r="LV39" s="1">
        <f t="shared" si="127"/>
        <v>0</v>
      </c>
      <c r="LW39" s="1">
        <f t="shared" si="127"/>
        <v>0</v>
      </c>
      <c r="LX39" s="1">
        <f t="shared" si="127"/>
        <v>0</v>
      </c>
      <c r="LY39" s="1">
        <f t="shared" si="127"/>
        <v>0</v>
      </c>
      <c r="LZ39" s="1">
        <f t="shared" si="127"/>
        <v>1</v>
      </c>
      <c r="MA39" s="1">
        <f t="shared" si="127"/>
        <v>0</v>
      </c>
      <c r="MB39" s="1">
        <f t="shared" si="127"/>
        <v>0</v>
      </c>
      <c r="MC39" s="1">
        <f t="shared" si="127"/>
        <v>0</v>
      </c>
      <c r="MD39" s="1">
        <f t="shared" si="127"/>
        <v>0</v>
      </c>
      <c r="ME39" s="1">
        <f t="shared" si="127"/>
        <v>0</v>
      </c>
      <c r="MF39" s="1">
        <f t="shared" si="127"/>
        <v>0</v>
      </c>
      <c r="MG39" s="1">
        <f t="shared" si="127"/>
        <v>0</v>
      </c>
      <c r="MH39" s="1">
        <f t="shared" si="127"/>
        <v>0</v>
      </c>
      <c r="MI39" s="1">
        <f t="shared" si="127"/>
        <v>1</v>
      </c>
      <c r="MJ39" s="1">
        <f t="shared" si="127"/>
        <v>0</v>
      </c>
      <c r="MK39" s="1">
        <f t="shared" si="127"/>
        <v>0</v>
      </c>
      <c r="ML39" s="1">
        <f t="shared" si="127"/>
        <v>0</v>
      </c>
      <c r="MM39" s="1">
        <f t="shared" si="127"/>
        <v>0</v>
      </c>
      <c r="MN39" s="1">
        <f t="shared" si="127"/>
        <v>0</v>
      </c>
      <c r="MO39" s="1">
        <f t="shared" si="127"/>
        <v>0</v>
      </c>
      <c r="MP39" s="1">
        <f t="shared" si="127"/>
        <v>0</v>
      </c>
      <c r="MQ39" s="1">
        <f t="shared" si="127"/>
        <v>0</v>
      </c>
      <c r="MR39" s="1">
        <f t="shared" si="127"/>
        <v>0</v>
      </c>
      <c r="MS39" s="1">
        <f t="shared" si="127"/>
        <v>0</v>
      </c>
      <c r="MT39" s="1">
        <f t="shared" si="127"/>
        <v>0</v>
      </c>
      <c r="MU39" s="1">
        <f t="shared" si="127"/>
        <v>0</v>
      </c>
      <c r="MV39" s="1">
        <f t="shared" si="127"/>
        <v>0</v>
      </c>
      <c r="MW39" s="1">
        <f t="shared" si="127"/>
        <v>0</v>
      </c>
      <c r="MX39" s="1">
        <f t="shared" si="127"/>
        <v>0</v>
      </c>
      <c r="MY39" s="1">
        <f t="shared" si="127"/>
        <v>0</v>
      </c>
      <c r="MZ39" s="1">
        <f t="shared" si="127"/>
        <v>1</v>
      </c>
      <c r="NA39" s="1">
        <f t="shared" si="127"/>
        <v>0</v>
      </c>
      <c r="NB39" s="1">
        <f t="shared" si="127"/>
        <v>0</v>
      </c>
      <c r="NC39" s="1">
        <f t="shared" si="127"/>
        <v>1</v>
      </c>
      <c r="ND39" s="1">
        <f t="shared" si="127"/>
        <v>0</v>
      </c>
      <c r="NE39" s="1">
        <f t="shared" si="127"/>
        <v>0</v>
      </c>
      <c r="NF39" s="1">
        <f t="shared" si="127"/>
        <v>0</v>
      </c>
      <c r="NG39" s="1">
        <f t="shared" si="127"/>
        <v>0</v>
      </c>
      <c r="NH39" s="1">
        <f t="shared" si="127"/>
        <v>1</v>
      </c>
      <c r="NI39" s="1">
        <f t="shared" si="127"/>
        <v>0</v>
      </c>
      <c r="NJ39" s="1">
        <f t="shared" si="127"/>
        <v>1</v>
      </c>
      <c r="NK39" s="1">
        <f t="shared" si="127"/>
        <v>0</v>
      </c>
      <c r="NL39" s="1">
        <f t="shared" si="127"/>
        <v>0</v>
      </c>
      <c r="NM39" s="1">
        <f t="shared" si="127"/>
        <v>0</v>
      </c>
      <c r="NN39" s="1">
        <f t="shared" si="127"/>
        <v>0</v>
      </c>
      <c r="NO39" s="1">
        <f t="shared" si="127"/>
        <v>0</v>
      </c>
      <c r="NP39" s="1">
        <f t="shared" si="127"/>
        <v>0</v>
      </c>
      <c r="NQ39" s="1">
        <f t="shared" si="127"/>
        <v>1</v>
      </c>
      <c r="NR39" s="1">
        <f t="shared" si="127"/>
        <v>1</v>
      </c>
      <c r="NS39" s="1">
        <f t="shared" si="127"/>
        <v>0</v>
      </c>
      <c r="NT39" s="1">
        <f t="shared" si="127"/>
        <v>0</v>
      </c>
      <c r="NU39" s="1">
        <f t="shared" si="127"/>
        <v>0</v>
      </c>
      <c r="NV39" s="1">
        <f t="shared" si="127"/>
        <v>0</v>
      </c>
      <c r="NW39" s="1">
        <f t="shared" si="127"/>
        <v>0</v>
      </c>
      <c r="NX39" s="1">
        <f t="shared" si="127"/>
        <v>0</v>
      </c>
      <c r="NY39" s="1">
        <f t="shared" si="127"/>
        <v>1</v>
      </c>
      <c r="NZ39" s="1">
        <f t="shared" si="127"/>
        <v>0</v>
      </c>
      <c r="OA39" s="1">
        <f t="shared" si="127"/>
        <v>0</v>
      </c>
      <c r="OB39" s="1">
        <f t="shared" ref="OB39:QM39" si="128">IF((-OB$34-OB$35-OB37)&lt;-1,0,(IF((-OB$34-OB$35-OB37)&gt;-1,0,1)))</f>
        <v>0</v>
      </c>
      <c r="OC39" s="1">
        <f t="shared" si="128"/>
        <v>0</v>
      </c>
      <c r="OD39" s="1">
        <f t="shared" si="128"/>
        <v>0</v>
      </c>
      <c r="OE39" s="1">
        <f t="shared" si="128"/>
        <v>0</v>
      </c>
      <c r="OF39" s="1">
        <f t="shared" si="128"/>
        <v>1</v>
      </c>
      <c r="OG39" s="1">
        <f t="shared" si="128"/>
        <v>0</v>
      </c>
      <c r="OH39" s="1">
        <f t="shared" si="128"/>
        <v>0</v>
      </c>
      <c r="OI39" s="1">
        <f t="shared" si="128"/>
        <v>0</v>
      </c>
      <c r="OJ39" s="1">
        <f t="shared" si="128"/>
        <v>0</v>
      </c>
      <c r="OK39" s="1">
        <f t="shared" si="128"/>
        <v>0</v>
      </c>
      <c r="OL39" s="1">
        <f t="shared" si="128"/>
        <v>0</v>
      </c>
      <c r="OM39" s="1">
        <f t="shared" si="128"/>
        <v>0</v>
      </c>
      <c r="ON39" s="1">
        <f t="shared" si="128"/>
        <v>1</v>
      </c>
      <c r="OO39" s="1">
        <f t="shared" si="128"/>
        <v>0</v>
      </c>
      <c r="OP39" s="1">
        <f t="shared" si="128"/>
        <v>1</v>
      </c>
      <c r="OQ39" s="1">
        <f t="shared" si="128"/>
        <v>0</v>
      </c>
      <c r="OR39" s="1">
        <f t="shared" si="128"/>
        <v>1</v>
      </c>
      <c r="OS39" s="1">
        <f t="shared" si="128"/>
        <v>1</v>
      </c>
      <c r="OT39" s="1">
        <f t="shared" si="128"/>
        <v>0</v>
      </c>
      <c r="OU39" s="1">
        <f t="shared" si="128"/>
        <v>0</v>
      </c>
      <c r="OV39" s="1">
        <f t="shared" si="128"/>
        <v>0</v>
      </c>
      <c r="OW39" s="1">
        <f t="shared" si="128"/>
        <v>0</v>
      </c>
      <c r="OX39" s="1">
        <f t="shared" si="128"/>
        <v>1</v>
      </c>
      <c r="OY39" s="1">
        <f t="shared" si="128"/>
        <v>1</v>
      </c>
      <c r="OZ39" s="1">
        <f t="shared" si="128"/>
        <v>0</v>
      </c>
      <c r="PA39" s="1">
        <f t="shared" si="128"/>
        <v>0</v>
      </c>
      <c r="PB39" s="1">
        <f t="shared" si="128"/>
        <v>0</v>
      </c>
      <c r="PC39" s="1">
        <f t="shared" si="128"/>
        <v>0</v>
      </c>
      <c r="PD39" s="1">
        <f t="shared" si="128"/>
        <v>0</v>
      </c>
      <c r="PE39" s="1">
        <f t="shared" si="128"/>
        <v>0</v>
      </c>
      <c r="PF39" s="1">
        <f t="shared" si="128"/>
        <v>0</v>
      </c>
      <c r="PG39" s="1">
        <f t="shared" si="128"/>
        <v>0</v>
      </c>
      <c r="PH39" s="1">
        <f t="shared" si="128"/>
        <v>0</v>
      </c>
      <c r="PI39" s="1">
        <f t="shared" si="128"/>
        <v>0</v>
      </c>
      <c r="PJ39" s="1">
        <f t="shared" si="128"/>
        <v>0</v>
      </c>
      <c r="PK39" s="1">
        <f t="shared" si="128"/>
        <v>0</v>
      </c>
      <c r="PL39" s="1">
        <f t="shared" si="128"/>
        <v>0</v>
      </c>
      <c r="PM39" s="1">
        <f t="shared" si="128"/>
        <v>0</v>
      </c>
      <c r="PN39" s="1">
        <f t="shared" si="128"/>
        <v>0</v>
      </c>
      <c r="PO39" s="1">
        <f t="shared" si="128"/>
        <v>0</v>
      </c>
      <c r="PP39" s="1">
        <f t="shared" si="128"/>
        <v>0</v>
      </c>
      <c r="PQ39" s="1">
        <f t="shared" si="128"/>
        <v>1</v>
      </c>
      <c r="PR39" s="1">
        <f t="shared" si="128"/>
        <v>0</v>
      </c>
      <c r="PS39" s="1">
        <f t="shared" si="128"/>
        <v>0</v>
      </c>
      <c r="PT39" s="1">
        <f t="shared" si="128"/>
        <v>0</v>
      </c>
      <c r="PU39" s="1">
        <f t="shared" si="128"/>
        <v>0</v>
      </c>
      <c r="PV39" s="1">
        <f t="shared" si="128"/>
        <v>0</v>
      </c>
      <c r="PW39" s="1">
        <f t="shared" si="128"/>
        <v>0</v>
      </c>
      <c r="PX39" s="1">
        <f t="shared" si="128"/>
        <v>0</v>
      </c>
      <c r="PY39" s="1">
        <f t="shared" si="128"/>
        <v>0</v>
      </c>
      <c r="PZ39" s="1">
        <f t="shared" si="128"/>
        <v>0</v>
      </c>
      <c r="QA39" s="1">
        <f t="shared" si="128"/>
        <v>0</v>
      </c>
      <c r="QB39" s="1">
        <f t="shared" si="128"/>
        <v>0</v>
      </c>
      <c r="QC39" s="1">
        <f t="shared" si="128"/>
        <v>0</v>
      </c>
      <c r="QD39" s="1">
        <f t="shared" si="128"/>
        <v>0</v>
      </c>
      <c r="QE39" s="1">
        <f t="shared" si="128"/>
        <v>0</v>
      </c>
      <c r="QF39" s="1">
        <f t="shared" si="128"/>
        <v>0</v>
      </c>
      <c r="QG39" s="1">
        <f t="shared" si="128"/>
        <v>1</v>
      </c>
      <c r="QH39" s="1">
        <f t="shared" si="128"/>
        <v>0</v>
      </c>
      <c r="QI39" s="1">
        <f t="shared" si="128"/>
        <v>1</v>
      </c>
      <c r="QJ39" s="1">
        <f t="shared" si="128"/>
        <v>0</v>
      </c>
      <c r="QK39" s="1">
        <f t="shared" si="128"/>
        <v>1</v>
      </c>
      <c r="QL39" s="1">
        <f t="shared" si="128"/>
        <v>0</v>
      </c>
      <c r="QM39" s="1">
        <f t="shared" si="128"/>
        <v>0</v>
      </c>
      <c r="QN39" s="1">
        <f t="shared" ref="QN39:SY39" si="129">IF((-QN$34-QN$35-QN37)&lt;-1,0,(IF((-QN$34-QN$35-QN37)&gt;-1,0,1)))</f>
        <v>0</v>
      </c>
      <c r="QO39" s="1">
        <f t="shared" si="129"/>
        <v>0</v>
      </c>
      <c r="QP39" s="1">
        <f t="shared" si="129"/>
        <v>0</v>
      </c>
      <c r="QQ39" s="1">
        <f t="shared" si="129"/>
        <v>0</v>
      </c>
      <c r="QR39" s="1">
        <f t="shared" si="129"/>
        <v>0</v>
      </c>
      <c r="QS39" s="1">
        <f t="shared" si="129"/>
        <v>0</v>
      </c>
      <c r="QT39" s="1">
        <f t="shared" si="129"/>
        <v>0</v>
      </c>
      <c r="QU39" s="1">
        <f t="shared" si="129"/>
        <v>0</v>
      </c>
      <c r="QV39" s="1">
        <f t="shared" si="129"/>
        <v>0</v>
      </c>
      <c r="QW39" s="1">
        <f t="shared" si="129"/>
        <v>0</v>
      </c>
      <c r="QX39" s="1">
        <f t="shared" si="129"/>
        <v>0</v>
      </c>
      <c r="QY39" s="1">
        <f t="shared" si="129"/>
        <v>0</v>
      </c>
      <c r="QZ39" s="1">
        <f t="shared" si="129"/>
        <v>0</v>
      </c>
      <c r="RA39" s="1">
        <f t="shared" si="129"/>
        <v>0</v>
      </c>
      <c r="RB39" s="1">
        <f t="shared" si="129"/>
        <v>1</v>
      </c>
      <c r="RC39" s="1">
        <f t="shared" si="129"/>
        <v>1</v>
      </c>
      <c r="RD39" s="1">
        <f t="shared" si="129"/>
        <v>0</v>
      </c>
      <c r="RE39" s="1">
        <f t="shared" si="129"/>
        <v>0</v>
      </c>
      <c r="RF39" s="1">
        <f t="shared" si="129"/>
        <v>1</v>
      </c>
      <c r="RG39" s="1">
        <f t="shared" si="129"/>
        <v>0</v>
      </c>
      <c r="RH39" s="1">
        <f t="shared" si="129"/>
        <v>0</v>
      </c>
      <c r="RI39" s="1">
        <f t="shared" si="129"/>
        <v>0</v>
      </c>
      <c r="RJ39" s="1">
        <f t="shared" si="129"/>
        <v>0</v>
      </c>
      <c r="RK39" s="1">
        <f t="shared" si="129"/>
        <v>0</v>
      </c>
      <c r="RL39" s="1">
        <f t="shared" si="129"/>
        <v>0</v>
      </c>
      <c r="RM39" s="1">
        <f t="shared" si="129"/>
        <v>1</v>
      </c>
      <c r="RN39" s="1">
        <f t="shared" si="129"/>
        <v>0</v>
      </c>
      <c r="RO39" s="1">
        <f t="shared" si="129"/>
        <v>0</v>
      </c>
      <c r="RP39" s="1">
        <f t="shared" si="129"/>
        <v>0</v>
      </c>
      <c r="RQ39" s="1">
        <f t="shared" si="129"/>
        <v>0</v>
      </c>
      <c r="RR39" s="1">
        <f t="shared" si="129"/>
        <v>0</v>
      </c>
      <c r="RS39" s="1">
        <f t="shared" si="129"/>
        <v>0</v>
      </c>
      <c r="RT39" s="1">
        <f t="shared" si="129"/>
        <v>0</v>
      </c>
      <c r="RU39" s="1">
        <f t="shared" si="129"/>
        <v>0</v>
      </c>
      <c r="RV39" s="1">
        <f t="shared" si="129"/>
        <v>0</v>
      </c>
      <c r="RW39" s="1">
        <f t="shared" si="129"/>
        <v>0</v>
      </c>
      <c r="RX39" s="1">
        <f t="shared" si="129"/>
        <v>0</v>
      </c>
      <c r="RY39" s="1">
        <f t="shared" si="129"/>
        <v>0</v>
      </c>
      <c r="RZ39" s="1">
        <f t="shared" si="129"/>
        <v>0</v>
      </c>
      <c r="SA39" s="1">
        <f t="shared" si="129"/>
        <v>0</v>
      </c>
      <c r="SB39" s="1">
        <f t="shared" si="129"/>
        <v>0</v>
      </c>
      <c r="SC39" s="1">
        <f t="shared" si="129"/>
        <v>0</v>
      </c>
      <c r="SD39" s="1">
        <f t="shared" si="129"/>
        <v>0</v>
      </c>
      <c r="SE39" s="1">
        <f t="shared" si="129"/>
        <v>1</v>
      </c>
      <c r="SF39" s="1">
        <f t="shared" si="129"/>
        <v>0</v>
      </c>
      <c r="SG39" s="1">
        <f t="shared" si="129"/>
        <v>0</v>
      </c>
      <c r="SH39" s="1">
        <f t="shared" si="129"/>
        <v>0</v>
      </c>
      <c r="SI39" s="1">
        <f t="shared" si="129"/>
        <v>0</v>
      </c>
      <c r="SJ39" s="1">
        <f t="shared" si="129"/>
        <v>0</v>
      </c>
      <c r="SK39" s="1">
        <f t="shared" si="129"/>
        <v>1</v>
      </c>
      <c r="SL39" s="1">
        <f t="shared" si="129"/>
        <v>1</v>
      </c>
      <c r="SM39" s="1">
        <f t="shared" si="129"/>
        <v>1</v>
      </c>
      <c r="SN39" s="1">
        <f t="shared" si="129"/>
        <v>1</v>
      </c>
      <c r="SO39" s="1">
        <f t="shared" si="129"/>
        <v>0</v>
      </c>
      <c r="SP39" s="1">
        <f t="shared" si="129"/>
        <v>0</v>
      </c>
      <c r="SQ39" s="1">
        <f t="shared" si="129"/>
        <v>0</v>
      </c>
      <c r="SR39" s="1">
        <f t="shared" si="129"/>
        <v>0</v>
      </c>
      <c r="SS39" s="1">
        <f t="shared" si="129"/>
        <v>0</v>
      </c>
      <c r="ST39" s="1">
        <f t="shared" si="129"/>
        <v>1</v>
      </c>
      <c r="SU39" s="1">
        <f t="shared" si="129"/>
        <v>0</v>
      </c>
      <c r="SV39" s="1">
        <f t="shared" si="129"/>
        <v>0</v>
      </c>
      <c r="SW39" s="1">
        <f t="shared" si="129"/>
        <v>0</v>
      </c>
      <c r="SX39" s="1">
        <f t="shared" si="129"/>
        <v>0</v>
      </c>
      <c r="SY39" s="1">
        <f t="shared" si="129"/>
        <v>0</v>
      </c>
      <c r="SZ39" s="1">
        <f t="shared" ref="SZ39:VK39" si="130">IF((-SZ$34-SZ$35-SZ37)&lt;-1,0,(IF((-SZ$34-SZ$35-SZ37)&gt;-1,0,1)))</f>
        <v>0</v>
      </c>
      <c r="TA39" s="1">
        <f t="shared" si="130"/>
        <v>0</v>
      </c>
      <c r="TB39" s="1">
        <f t="shared" si="130"/>
        <v>0</v>
      </c>
      <c r="TC39" s="1">
        <f t="shared" si="130"/>
        <v>0</v>
      </c>
      <c r="TD39" s="1">
        <f t="shared" si="130"/>
        <v>0</v>
      </c>
      <c r="TE39" s="1">
        <f t="shared" si="130"/>
        <v>0</v>
      </c>
      <c r="TF39" s="1">
        <f t="shared" si="130"/>
        <v>0</v>
      </c>
      <c r="TG39" s="1">
        <f t="shared" si="130"/>
        <v>0</v>
      </c>
      <c r="TH39" s="1">
        <f t="shared" si="130"/>
        <v>0</v>
      </c>
      <c r="TI39" s="1">
        <f t="shared" si="130"/>
        <v>0</v>
      </c>
      <c r="TJ39" s="1">
        <f t="shared" si="130"/>
        <v>0</v>
      </c>
      <c r="TK39" s="1">
        <f t="shared" si="130"/>
        <v>0</v>
      </c>
      <c r="TL39" s="1">
        <f t="shared" si="130"/>
        <v>0</v>
      </c>
      <c r="TM39" s="1">
        <f t="shared" si="130"/>
        <v>0</v>
      </c>
      <c r="TN39" s="1">
        <f t="shared" si="130"/>
        <v>0</v>
      </c>
      <c r="TO39" s="1">
        <f t="shared" si="130"/>
        <v>0</v>
      </c>
      <c r="TP39" s="1">
        <f t="shared" si="130"/>
        <v>0</v>
      </c>
      <c r="TQ39" s="1">
        <f t="shared" si="130"/>
        <v>0</v>
      </c>
      <c r="TR39" s="1">
        <f t="shared" si="130"/>
        <v>0</v>
      </c>
      <c r="TS39" s="1">
        <f t="shared" si="130"/>
        <v>1</v>
      </c>
      <c r="TT39" s="1">
        <f t="shared" si="130"/>
        <v>0</v>
      </c>
      <c r="TU39" s="1">
        <f t="shared" si="130"/>
        <v>0</v>
      </c>
      <c r="TV39" s="1">
        <f t="shared" si="130"/>
        <v>1</v>
      </c>
      <c r="TW39" s="1">
        <f t="shared" si="130"/>
        <v>0</v>
      </c>
      <c r="TX39" s="1">
        <f t="shared" si="130"/>
        <v>0</v>
      </c>
      <c r="TY39" s="1">
        <f t="shared" si="130"/>
        <v>0</v>
      </c>
      <c r="TZ39" s="1">
        <f t="shared" si="130"/>
        <v>0</v>
      </c>
      <c r="UA39" s="1">
        <f t="shared" si="130"/>
        <v>0</v>
      </c>
      <c r="UB39" s="1">
        <f t="shared" si="130"/>
        <v>0</v>
      </c>
      <c r="UC39" s="1">
        <f t="shared" si="130"/>
        <v>0</v>
      </c>
      <c r="UD39" s="1">
        <f t="shared" si="130"/>
        <v>0</v>
      </c>
      <c r="UE39" s="1">
        <f t="shared" si="130"/>
        <v>0</v>
      </c>
      <c r="UF39" s="1">
        <f t="shared" si="130"/>
        <v>1</v>
      </c>
      <c r="UG39" s="1">
        <f t="shared" si="130"/>
        <v>0</v>
      </c>
      <c r="UH39" s="1">
        <f t="shared" si="130"/>
        <v>0</v>
      </c>
      <c r="UI39" s="1">
        <f t="shared" si="130"/>
        <v>0</v>
      </c>
      <c r="UJ39" s="1">
        <f t="shared" si="130"/>
        <v>0</v>
      </c>
      <c r="UK39" s="1">
        <f t="shared" si="130"/>
        <v>0</v>
      </c>
      <c r="UL39" s="1">
        <f t="shared" si="130"/>
        <v>0</v>
      </c>
      <c r="UM39" s="1">
        <f t="shared" si="130"/>
        <v>1</v>
      </c>
      <c r="UN39" s="1">
        <f t="shared" si="130"/>
        <v>0</v>
      </c>
      <c r="UO39" s="1">
        <f t="shared" si="130"/>
        <v>0</v>
      </c>
      <c r="UP39" s="1">
        <f t="shared" si="130"/>
        <v>0</v>
      </c>
      <c r="UQ39" s="1">
        <f t="shared" si="130"/>
        <v>0</v>
      </c>
      <c r="UR39" s="1">
        <f t="shared" si="130"/>
        <v>0</v>
      </c>
      <c r="US39" s="1">
        <f t="shared" si="130"/>
        <v>0</v>
      </c>
      <c r="UT39" s="1">
        <f t="shared" si="130"/>
        <v>0</v>
      </c>
      <c r="UU39" s="1">
        <f t="shared" si="130"/>
        <v>0</v>
      </c>
      <c r="UV39" s="1">
        <f t="shared" si="130"/>
        <v>0</v>
      </c>
      <c r="UW39" s="1">
        <f t="shared" si="130"/>
        <v>0</v>
      </c>
      <c r="UX39" s="1">
        <f t="shared" si="130"/>
        <v>0</v>
      </c>
      <c r="UY39" s="1">
        <f t="shared" si="130"/>
        <v>0</v>
      </c>
      <c r="UZ39" s="1">
        <f t="shared" si="130"/>
        <v>0</v>
      </c>
      <c r="VA39" s="1">
        <f t="shared" si="130"/>
        <v>0</v>
      </c>
      <c r="VB39" s="1">
        <f t="shared" si="130"/>
        <v>0</v>
      </c>
      <c r="VC39" s="1">
        <f t="shared" si="130"/>
        <v>1</v>
      </c>
      <c r="VD39" s="1">
        <f t="shared" si="130"/>
        <v>0</v>
      </c>
      <c r="VE39" s="1">
        <f t="shared" si="130"/>
        <v>0</v>
      </c>
      <c r="VF39" s="1">
        <f t="shared" si="130"/>
        <v>0</v>
      </c>
      <c r="VG39" s="1">
        <f t="shared" si="130"/>
        <v>1</v>
      </c>
      <c r="VH39" s="1">
        <f t="shared" si="130"/>
        <v>0</v>
      </c>
      <c r="VI39" s="1">
        <f t="shared" si="130"/>
        <v>1</v>
      </c>
      <c r="VJ39" s="1">
        <f t="shared" si="130"/>
        <v>0</v>
      </c>
      <c r="VK39" s="1">
        <f t="shared" si="130"/>
        <v>0</v>
      </c>
      <c r="VL39" s="1">
        <f t="shared" ref="VL39:XW39" si="131">IF((-VL$34-VL$35-VL37)&lt;-1,0,(IF((-VL$34-VL$35-VL37)&gt;-1,0,1)))</f>
        <v>1</v>
      </c>
      <c r="VM39" s="1">
        <f t="shared" si="131"/>
        <v>0</v>
      </c>
      <c r="VN39" s="1">
        <f t="shared" si="131"/>
        <v>0</v>
      </c>
      <c r="VO39" s="1">
        <f t="shared" si="131"/>
        <v>1</v>
      </c>
      <c r="VP39" s="1">
        <f t="shared" si="131"/>
        <v>0</v>
      </c>
      <c r="VQ39" s="1">
        <f t="shared" si="131"/>
        <v>0</v>
      </c>
      <c r="VR39" s="1">
        <f t="shared" si="131"/>
        <v>0</v>
      </c>
      <c r="VS39" s="1">
        <f t="shared" si="131"/>
        <v>0</v>
      </c>
      <c r="VT39" s="1">
        <f t="shared" si="131"/>
        <v>1</v>
      </c>
      <c r="VU39" s="1">
        <f t="shared" si="131"/>
        <v>0</v>
      </c>
      <c r="VV39" s="1">
        <f t="shared" si="131"/>
        <v>0</v>
      </c>
      <c r="VW39" s="1">
        <f t="shared" si="131"/>
        <v>0</v>
      </c>
      <c r="VX39" s="1">
        <f t="shared" si="131"/>
        <v>0</v>
      </c>
      <c r="VY39" s="1">
        <f t="shared" si="131"/>
        <v>0</v>
      </c>
      <c r="VZ39" s="1">
        <f t="shared" si="131"/>
        <v>0</v>
      </c>
      <c r="WA39" s="1">
        <f t="shared" si="131"/>
        <v>0</v>
      </c>
      <c r="WB39" s="1">
        <f t="shared" si="131"/>
        <v>0</v>
      </c>
      <c r="WC39" s="1">
        <f t="shared" si="131"/>
        <v>0</v>
      </c>
      <c r="WD39" s="1">
        <f t="shared" si="131"/>
        <v>0</v>
      </c>
      <c r="WE39" s="1">
        <f t="shared" si="131"/>
        <v>0</v>
      </c>
      <c r="WF39" s="1">
        <f t="shared" si="131"/>
        <v>0</v>
      </c>
      <c r="WG39" s="1">
        <f t="shared" si="131"/>
        <v>0</v>
      </c>
      <c r="WH39" s="1">
        <f t="shared" si="131"/>
        <v>1</v>
      </c>
      <c r="WI39" s="1">
        <f t="shared" si="131"/>
        <v>0</v>
      </c>
      <c r="WJ39" s="1">
        <f t="shared" si="131"/>
        <v>0</v>
      </c>
      <c r="WK39" s="1">
        <f t="shared" si="131"/>
        <v>0</v>
      </c>
      <c r="WL39" s="1">
        <f t="shared" si="131"/>
        <v>0</v>
      </c>
      <c r="WM39" s="1">
        <f t="shared" si="131"/>
        <v>0</v>
      </c>
      <c r="WN39" s="1">
        <f t="shared" si="131"/>
        <v>0</v>
      </c>
      <c r="WO39" s="1">
        <f t="shared" si="131"/>
        <v>1</v>
      </c>
      <c r="WP39" s="1">
        <f t="shared" si="131"/>
        <v>1</v>
      </c>
      <c r="WQ39" s="1">
        <f t="shared" si="131"/>
        <v>1</v>
      </c>
      <c r="WR39" s="1">
        <f t="shared" si="131"/>
        <v>0</v>
      </c>
      <c r="WS39" s="1">
        <f t="shared" si="131"/>
        <v>0</v>
      </c>
      <c r="WT39" s="1">
        <f t="shared" si="131"/>
        <v>0</v>
      </c>
      <c r="WU39" s="1">
        <f t="shared" si="131"/>
        <v>0</v>
      </c>
      <c r="WV39" s="1">
        <f t="shared" si="131"/>
        <v>0</v>
      </c>
      <c r="WW39" s="1">
        <f t="shared" si="131"/>
        <v>0</v>
      </c>
      <c r="WX39" s="1">
        <f t="shared" si="131"/>
        <v>0</v>
      </c>
      <c r="WY39" s="1">
        <f t="shared" si="131"/>
        <v>0</v>
      </c>
      <c r="WZ39" s="1">
        <f t="shared" si="131"/>
        <v>0</v>
      </c>
      <c r="XA39" s="1">
        <f t="shared" si="131"/>
        <v>0</v>
      </c>
      <c r="XB39" s="1">
        <f t="shared" si="131"/>
        <v>0</v>
      </c>
      <c r="XC39" s="1">
        <f t="shared" si="131"/>
        <v>0</v>
      </c>
      <c r="XD39" s="1">
        <f t="shared" si="131"/>
        <v>0</v>
      </c>
      <c r="XE39" s="1">
        <f t="shared" si="131"/>
        <v>0</v>
      </c>
      <c r="XF39" s="1">
        <f t="shared" si="131"/>
        <v>0</v>
      </c>
      <c r="XG39" s="1">
        <f t="shared" si="131"/>
        <v>0</v>
      </c>
      <c r="XH39" s="1">
        <f t="shared" si="131"/>
        <v>0</v>
      </c>
      <c r="XI39" s="1">
        <f t="shared" si="131"/>
        <v>0</v>
      </c>
      <c r="XJ39" s="1">
        <f t="shared" si="131"/>
        <v>0</v>
      </c>
      <c r="XK39" s="1">
        <f t="shared" si="131"/>
        <v>1</v>
      </c>
      <c r="XL39" s="1">
        <f t="shared" si="131"/>
        <v>0</v>
      </c>
      <c r="XM39" s="1">
        <f t="shared" si="131"/>
        <v>0</v>
      </c>
      <c r="XN39" s="1">
        <f t="shared" si="131"/>
        <v>1</v>
      </c>
      <c r="XO39" s="1">
        <f t="shared" si="131"/>
        <v>0</v>
      </c>
      <c r="XP39" s="1">
        <f t="shared" si="131"/>
        <v>0</v>
      </c>
      <c r="XQ39" s="1">
        <f t="shared" si="131"/>
        <v>0</v>
      </c>
      <c r="XR39" s="1">
        <f t="shared" si="131"/>
        <v>0</v>
      </c>
      <c r="XS39" s="1">
        <f t="shared" si="131"/>
        <v>0</v>
      </c>
      <c r="XT39" s="1">
        <f t="shared" si="131"/>
        <v>0</v>
      </c>
      <c r="XU39" s="1">
        <f t="shared" si="131"/>
        <v>1</v>
      </c>
      <c r="XV39" s="1">
        <f t="shared" si="131"/>
        <v>1</v>
      </c>
      <c r="XW39" s="1">
        <f t="shared" si="131"/>
        <v>0</v>
      </c>
      <c r="XX39" s="1">
        <f t="shared" ref="XX39:YV39" si="132">IF((-XX$34-XX$35-XX37)&lt;-1,0,(IF((-XX$34-XX$35-XX37)&gt;-1,0,1)))</f>
        <v>0</v>
      </c>
      <c r="XY39" s="1">
        <f t="shared" si="132"/>
        <v>0</v>
      </c>
      <c r="XZ39" s="1">
        <f t="shared" si="132"/>
        <v>0</v>
      </c>
      <c r="YA39" s="1">
        <f t="shared" si="132"/>
        <v>0</v>
      </c>
      <c r="YB39" s="1">
        <f t="shared" si="132"/>
        <v>0</v>
      </c>
      <c r="YC39" s="1">
        <f t="shared" si="132"/>
        <v>0</v>
      </c>
      <c r="YD39" s="1">
        <f t="shared" si="132"/>
        <v>0</v>
      </c>
      <c r="YE39" s="1">
        <f t="shared" si="132"/>
        <v>0</v>
      </c>
      <c r="YF39" s="1">
        <f t="shared" si="132"/>
        <v>1</v>
      </c>
      <c r="YG39" s="1">
        <f t="shared" si="132"/>
        <v>0</v>
      </c>
      <c r="YH39" s="1">
        <f t="shared" si="132"/>
        <v>0</v>
      </c>
      <c r="YI39" s="1">
        <f t="shared" si="132"/>
        <v>0</v>
      </c>
      <c r="YJ39" s="1">
        <f t="shared" si="132"/>
        <v>0</v>
      </c>
      <c r="YK39" s="1">
        <f t="shared" si="132"/>
        <v>0</v>
      </c>
      <c r="YL39" s="1">
        <f t="shared" si="132"/>
        <v>0</v>
      </c>
      <c r="YM39" s="1">
        <f t="shared" si="132"/>
        <v>0</v>
      </c>
      <c r="YN39" s="1">
        <f t="shared" si="132"/>
        <v>0</v>
      </c>
      <c r="YO39" s="1">
        <f t="shared" si="132"/>
        <v>1</v>
      </c>
      <c r="YP39" s="1">
        <f t="shared" si="132"/>
        <v>0</v>
      </c>
      <c r="YQ39" s="1">
        <f t="shared" si="132"/>
        <v>0</v>
      </c>
      <c r="YR39" s="1">
        <f t="shared" si="132"/>
        <v>0</v>
      </c>
      <c r="YS39" s="1">
        <f t="shared" si="132"/>
        <v>0</v>
      </c>
      <c r="YT39" s="1">
        <f t="shared" si="132"/>
        <v>0</v>
      </c>
      <c r="YU39" s="1">
        <f t="shared" si="132"/>
        <v>0</v>
      </c>
      <c r="YV39" s="1">
        <f t="shared" si="132"/>
        <v>0</v>
      </c>
      <c r="YW39" s="1">
        <f>IF((-YW$34-YW$35-YW37)&lt;-1,0,(IF((-YW$34-YW$35-YW37)&gt;-1,0,1)))</f>
        <v>0</v>
      </c>
      <c r="YX39" s="1">
        <f t="shared" si="0"/>
        <v>88</v>
      </c>
    </row>
    <row r="40" spans="1:682">
      <c r="A40" t="s">
        <v>702</v>
      </c>
      <c r="B40" t="s">
        <v>703</v>
      </c>
      <c r="C40">
        <v>0</v>
      </c>
      <c r="D40">
        <v>1</v>
      </c>
      <c r="E40" t="s">
        <v>780</v>
      </c>
      <c r="F40">
        <v>9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1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1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1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1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1</v>
      </c>
      <c r="JM40">
        <v>0</v>
      </c>
      <c r="JN40">
        <v>1</v>
      </c>
      <c r="JO40">
        <v>0</v>
      </c>
      <c r="JP40">
        <v>1</v>
      </c>
      <c r="JQ40">
        <v>1</v>
      </c>
      <c r="JR40">
        <v>0</v>
      </c>
      <c r="JS40">
        <v>0</v>
      </c>
      <c r="JT40">
        <v>0</v>
      </c>
      <c r="JU40">
        <v>1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1</v>
      </c>
      <c r="KB40">
        <v>0</v>
      </c>
      <c r="KC40">
        <v>0</v>
      </c>
      <c r="KD40">
        <v>1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1</v>
      </c>
      <c r="KK40">
        <v>0</v>
      </c>
      <c r="KL40">
        <v>1</v>
      </c>
      <c r="KM40">
        <v>0</v>
      </c>
      <c r="KN40">
        <v>0</v>
      </c>
      <c r="KO40">
        <v>0</v>
      </c>
      <c r="KP40">
        <v>0</v>
      </c>
      <c r="KQ40">
        <v>1</v>
      </c>
      <c r="KR40">
        <v>0</v>
      </c>
      <c r="KS40">
        <v>0</v>
      </c>
      <c r="KT40">
        <v>1</v>
      </c>
      <c r="KU40">
        <v>0</v>
      </c>
      <c r="KV40">
        <v>0</v>
      </c>
      <c r="KW40">
        <v>0</v>
      </c>
      <c r="KX40">
        <v>0</v>
      </c>
      <c r="KY40">
        <v>1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1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1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1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1</v>
      </c>
      <c r="NS40">
        <v>1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1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1</v>
      </c>
      <c r="PP40">
        <v>1</v>
      </c>
      <c r="PQ40">
        <v>0</v>
      </c>
      <c r="PR40">
        <v>0</v>
      </c>
      <c r="PS40">
        <v>1</v>
      </c>
      <c r="PT40">
        <v>1</v>
      </c>
      <c r="PU40">
        <v>0</v>
      </c>
      <c r="PV40">
        <v>1</v>
      </c>
      <c r="PW40">
        <v>0</v>
      </c>
      <c r="PX40">
        <v>0</v>
      </c>
      <c r="PY40">
        <v>0</v>
      </c>
      <c r="PZ40">
        <v>1</v>
      </c>
      <c r="QA40">
        <v>1</v>
      </c>
      <c r="QB40">
        <v>0</v>
      </c>
      <c r="QC40">
        <v>0</v>
      </c>
      <c r="QD40">
        <v>1</v>
      </c>
      <c r="QE40">
        <v>0</v>
      </c>
      <c r="QF40">
        <v>0</v>
      </c>
      <c r="QG40">
        <v>1</v>
      </c>
      <c r="QH40">
        <v>1</v>
      </c>
      <c r="QI40">
        <v>1</v>
      </c>
      <c r="QJ40">
        <v>0</v>
      </c>
      <c r="QK40">
        <v>0</v>
      </c>
      <c r="QL40">
        <v>0</v>
      </c>
      <c r="QM40">
        <v>1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1</v>
      </c>
      <c r="QV40">
        <v>0</v>
      </c>
      <c r="QW40">
        <v>1</v>
      </c>
      <c r="QX40">
        <v>0</v>
      </c>
      <c r="QY40">
        <v>1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1</v>
      </c>
      <c r="RM40">
        <v>0</v>
      </c>
      <c r="RN40">
        <v>0</v>
      </c>
      <c r="RO40">
        <v>1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1</v>
      </c>
      <c r="RY40">
        <v>0</v>
      </c>
      <c r="RZ40">
        <v>0</v>
      </c>
      <c r="SA40">
        <v>0</v>
      </c>
      <c r="SB40">
        <v>1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1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1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1</v>
      </c>
      <c r="TG40">
        <v>0</v>
      </c>
      <c r="TH40">
        <v>0</v>
      </c>
      <c r="TI40">
        <v>1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1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1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1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1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f t="shared" si="0"/>
        <v>66</v>
      </c>
      <c r="ZB40" t="s">
        <v>760</v>
      </c>
      <c r="ZC40">
        <v>162</v>
      </c>
      <c r="ZD40">
        <v>15</v>
      </c>
      <c r="ZE40" t="s">
        <v>716</v>
      </c>
      <c r="ZF40">
        <v>162</v>
      </c>
    </row>
    <row r="41" spans="1:682">
      <c r="A41" t="s">
        <v>704</v>
      </c>
      <c r="B41" t="s">
        <v>705</v>
      </c>
      <c r="C41">
        <v>0</v>
      </c>
      <c r="D41">
        <v>1</v>
      </c>
      <c r="E41" t="s">
        <v>780</v>
      </c>
      <c r="F41">
        <v>9</v>
      </c>
      <c r="G41">
        <v>12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v>1</v>
      </c>
      <c r="R41">
        <v>0</v>
      </c>
      <c r="S41">
        <v>0</v>
      </c>
      <c r="T41">
        <v>1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1</v>
      </c>
      <c r="AF41">
        <v>1</v>
      </c>
      <c r="AG41">
        <v>0</v>
      </c>
      <c r="AH41">
        <v>1</v>
      </c>
      <c r="AI41">
        <v>1</v>
      </c>
      <c r="AJ41">
        <v>1</v>
      </c>
      <c r="AK41">
        <v>0</v>
      </c>
      <c r="AL41">
        <v>1</v>
      </c>
      <c r="AM41">
        <v>0</v>
      </c>
      <c r="AN41">
        <v>1</v>
      </c>
      <c r="AO41">
        <v>0</v>
      </c>
      <c r="AP41">
        <v>1</v>
      </c>
      <c r="AQ41">
        <v>0</v>
      </c>
      <c r="AR41">
        <v>1</v>
      </c>
      <c r="AS41">
        <v>0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1</v>
      </c>
      <c r="BF41">
        <v>1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1</v>
      </c>
      <c r="CA41">
        <v>1</v>
      </c>
      <c r="CB41">
        <v>0</v>
      </c>
      <c r="CC41">
        <v>0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1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</v>
      </c>
      <c r="CX41">
        <v>0</v>
      </c>
      <c r="CY41">
        <v>1</v>
      </c>
      <c r="CZ41">
        <v>0</v>
      </c>
      <c r="DA41">
        <v>0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1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1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1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1</v>
      </c>
      <c r="FH41">
        <v>0</v>
      </c>
      <c r="FI41">
        <v>1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1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1</v>
      </c>
      <c r="GP41">
        <v>0</v>
      </c>
      <c r="GQ41">
        <v>0</v>
      </c>
      <c r="GR41">
        <v>1</v>
      </c>
      <c r="GS41">
        <v>0</v>
      </c>
      <c r="GT41">
        <v>1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1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1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1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1</v>
      </c>
      <c r="JX41">
        <v>0</v>
      </c>
      <c r="JY41">
        <v>1</v>
      </c>
      <c r="JZ41">
        <v>0</v>
      </c>
      <c r="KA41">
        <v>1</v>
      </c>
      <c r="KB41">
        <v>1</v>
      </c>
      <c r="KC41">
        <v>0</v>
      </c>
      <c r="KD41">
        <v>0</v>
      </c>
      <c r="KE41">
        <v>0</v>
      </c>
      <c r="KF41">
        <v>1</v>
      </c>
      <c r="KG41">
        <v>1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1</v>
      </c>
      <c r="KN41">
        <v>0</v>
      </c>
      <c r="KO41">
        <v>1</v>
      </c>
      <c r="KP41">
        <v>1</v>
      </c>
      <c r="KQ41">
        <v>0</v>
      </c>
      <c r="KR41">
        <v>0</v>
      </c>
      <c r="KS41">
        <v>1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1</v>
      </c>
      <c r="KZ41">
        <v>0</v>
      </c>
      <c r="LA41">
        <v>0</v>
      </c>
      <c r="LB41">
        <v>0</v>
      </c>
      <c r="LC41">
        <v>0</v>
      </c>
      <c r="LD41">
        <v>1</v>
      </c>
      <c r="LE41">
        <v>0</v>
      </c>
      <c r="LF41">
        <v>0</v>
      </c>
      <c r="LG41">
        <v>0</v>
      </c>
      <c r="LH41">
        <v>1</v>
      </c>
      <c r="LI41">
        <v>0</v>
      </c>
      <c r="LJ41">
        <v>1</v>
      </c>
      <c r="LK41">
        <v>1</v>
      </c>
      <c r="LL41">
        <v>0</v>
      </c>
      <c r="LM41">
        <v>1</v>
      </c>
      <c r="LN41">
        <v>0</v>
      </c>
      <c r="LO41">
        <v>0</v>
      </c>
      <c r="LP41">
        <v>0</v>
      </c>
      <c r="LQ41">
        <v>1</v>
      </c>
      <c r="LR41">
        <v>0</v>
      </c>
      <c r="LS41">
        <v>0</v>
      </c>
      <c r="LT41">
        <v>1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1</v>
      </c>
      <c r="MA41">
        <v>1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1</v>
      </c>
      <c r="MN41">
        <v>1</v>
      </c>
      <c r="MO41">
        <v>1</v>
      </c>
      <c r="MP41">
        <v>0</v>
      </c>
      <c r="MQ41">
        <v>1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1</v>
      </c>
      <c r="NC41">
        <v>0</v>
      </c>
      <c r="ND41">
        <v>0</v>
      </c>
      <c r="NE41">
        <v>0</v>
      </c>
      <c r="NF41">
        <v>0</v>
      </c>
      <c r="NG41">
        <v>1</v>
      </c>
      <c r="NH41">
        <v>0</v>
      </c>
      <c r="NI41">
        <v>1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1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1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1</v>
      </c>
      <c r="OH41">
        <v>0</v>
      </c>
      <c r="OI41">
        <v>1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1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1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1</v>
      </c>
      <c r="PM41">
        <v>1</v>
      </c>
      <c r="PN41">
        <v>1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1</v>
      </c>
      <c r="PX41">
        <v>1</v>
      </c>
      <c r="PY41">
        <v>0</v>
      </c>
      <c r="PZ41">
        <v>0</v>
      </c>
      <c r="QA41">
        <v>1</v>
      </c>
      <c r="QB41">
        <v>0</v>
      </c>
      <c r="QC41">
        <v>1</v>
      </c>
      <c r="QD41">
        <v>1</v>
      </c>
      <c r="QE41">
        <v>0</v>
      </c>
      <c r="QF41">
        <v>1</v>
      </c>
      <c r="QG41">
        <v>0</v>
      </c>
      <c r="QH41">
        <v>0</v>
      </c>
      <c r="QI41">
        <v>1</v>
      </c>
      <c r="QJ41">
        <v>0</v>
      </c>
      <c r="QK41">
        <v>1</v>
      </c>
      <c r="QL41">
        <v>0</v>
      </c>
      <c r="QM41">
        <v>1</v>
      </c>
      <c r="QN41">
        <v>1</v>
      </c>
      <c r="QO41">
        <v>0</v>
      </c>
      <c r="QP41">
        <v>0</v>
      </c>
      <c r="QQ41">
        <v>1</v>
      </c>
      <c r="QR41">
        <v>0</v>
      </c>
      <c r="QS41">
        <v>0</v>
      </c>
      <c r="QT41">
        <v>0</v>
      </c>
      <c r="QU41">
        <v>1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1</v>
      </c>
      <c r="RD41">
        <v>0</v>
      </c>
      <c r="RE41">
        <v>0</v>
      </c>
      <c r="RF41">
        <v>0</v>
      </c>
      <c r="RG41">
        <v>1</v>
      </c>
      <c r="RH41">
        <v>0</v>
      </c>
      <c r="RI41">
        <v>1</v>
      </c>
      <c r="RJ41">
        <v>0</v>
      </c>
      <c r="RK41">
        <v>0</v>
      </c>
      <c r="RL41">
        <v>0</v>
      </c>
      <c r="RM41">
        <v>0</v>
      </c>
      <c r="RN41">
        <v>1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1</v>
      </c>
      <c r="RX41">
        <v>1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1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1</v>
      </c>
      <c r="SV41">
        <v>0</v>
      </c>
      <c r="SW41">
        <v>0</v>
      </c>
      <c r="SX41">
        <v>0</v>
      </c>
      <c r="SY41">
        <v>1</v>
      </c>
      <c r="SZ41">
        <v>0</v>
      </c>
      <c r="TA41">
        <v>1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1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1</v>
      </c>
      <c r="TN41">
        <v>0</v>
      </c>
      <c r="TO41">
        <v>1</v>
      </c>
      <c r="TP41">
        <v>0</v>
      </c>
      <c r="TQ41">
        <v>0</v>
      </c>
      <c r="TR41">
        <v>0</v>
      </c>
      <c r="TS41">
        <v>0</v>
      </c>
      <c r="TT41">
        <v>1</v>
      </c>
      <c r="TU41">
        <v>1</v>
      </c>
      <c r="TV41">
        <v>1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1</v>
      </c>
      <c r="UE41">
        <v>0</v>
      </c>
      <c r="UF41">
        <v>1</v>
      </c>
      <c r="UG41">
        <v>0</v>
      </c>
      <c r="UH41">
        <v>1</v>
      </c>
      <c r="UI41">
        <v>0</v>
      </c>
      <c r="UJ41">
        <v>0</v>
      </c>
      <c r="UK41">
        <v>0</v>
      </c>
      <c r="UL41">
        <v>1</v>
      </c>
      <c r="UM41">
        <v>0</v>
      </c>
      <c r="UN41">
        <v>0</v>
      </c>
      <c r="UO41">
        <v>1</v>
      </c>
      <c r="UP41">
        <v>0</v>
      </c>
      <c r="UQ41">
        <v>0</v>
      </c>
      <c r="UR41">
        <v>1</v>
      </c>
      <c r="US41">
        <v>0</v>
      </c>
      <c r="UT41">
        <v>1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1</v>
      </c>
      <c r="VD41">
        <v>0</v>
      </c>
      <c r="VE41">
        <v>0</v>
      </c>
      <c r="VF41">
        <v>0</v>
      </c>
      <c r="VG41">
        <v>0</v>
      </c>
      <c r="VH41">
        <v>1</v>
      </c>
      <c r="VI41">
        <v>0</v>
      </c>
      <c r="VJ41">
        <v>1</v>
      </c>
      <c r="VK41">
        <v>0</v>
      </c>
      <c r="VL41">
        <v>1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1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1</v>
      </c>
      <c r="VZ41">
        <v>0</v>
      </c>
      <c r="WA41">
        <v>1</v>
      </c>
      <c r="WB41">
        <v>1</v>
      </c>
      <c r="WC41">
        <v>0</v>
      </c>
      <c r="WD41">
        <v>1</v>
      </c>
      <c r="WE41">
        <v>0</v>
      </c>
      <c r="WF41">
        <v>0</v>
      </c>
      <c r="WG41">
        <v>1</v>
      </c>
      <c r="WH41">
        <v>0</v>
      </c>
      <c r="WI41">
        <v>0</v>
      </c>
      <c r="WJ41">
        <v>0</v>
      </c>
      <c r="WK41">
        <v>0</v>
      </c>
      <c r="WL41">
        <v>1</v>
      </c>
      <c r="WM41">
        <v>0</v>
      </c>
      <c r="WN41">
        <v>0</v>
      </c>
      <c r="WO41">
        <v>0</v>
      </c>
      <c r="WP41">
        <v>1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1</v>
      </c>
      <c r="WY41">
        <v>0</v>
      </c>
      <c r="WZ41">
        <v>1</v>
      </c>
      <c r="XA41">
        <v>1</v>
      </c>
      <c r="XB41">
        <v>1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1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1</v>
      </c>
      <c r="YP41">
        <v>0</v>
      </c>
      <c r="YQ41">
        <v>1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f t="shared" si="0"/>
        <v>138</v>
      </c>
      <c r="ZB41" t="s">
        <v>764</v>
      </c>
      <c r="ZC41">
        <v>154</v>
      </c>
      <c r="ZD41">
        <v>16</v>
      </c>
      <c r="ZE41" t="s">
        <v>724</v>
      </c>
      <c r="ZF41">
        <v>154</v>
      </c>
    </row>
    <row r="42" spans="1:682">
      <c r="A42" t="s">
        <v>668</v>
      </c>
      <c r="B42" t="s">
        <v>669</v>
      </c>
      <c r="C42">
        <v>0</v>
      </c>
      <c r="D42">
        <v>1</v>
      </c>
      <c r="E42" t="s">
        <v>781</v>
      </c>
      <c r="F42">
        <v>9</v>
      </c>
      <c r="G42">
        <v>12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1</v>
      </c>
      <c r="AW42">
        <v>0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1</v>
      </c>
      <c r="BH42">
        <v>0</v>
      </c>
      <c r="BI42">
        <v>0</v>
      </c>
      <c r="BJ42">
        <v>1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1</v>
      </c>
      <c r="CA42">
        <v>1</v>
      </c>
      <c r="CB42">
        <v>0</v>
      </c>
      <c r="CC42">
        <v>0</v>
      </c>
      <c r="CD42">
        <v>1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1</v>
      </c>
      <c r="CK42">
        <v>0</v>
      </c>
      <c r="CL42">
        <v>0</v>
      </c>
      <c r="CM42">
        <v>1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1</v>
      </c>
      <c r="DA42">
        <v>1</v>
      </c>
      <c r="DB42">
        <v>1</v>
      </c>
      <c r="DC42">
        <v>0</v>
      </c>
      <c r="DD42">
        <v>0</v>
      </c>
      <c r="DE42">
        <v>1</v>
      </c>
      <c r="DF42">
        <v>0</v>
      </c>
      <c r="DG42">
        <v>0</v>
      </c>
      <c r="DH42">
        <v>1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1</v>
      </c>
      <c r="DW42">
        <v>0</v>
      </c>
      <c r="DX42">
        <v>0</v>
      </c>
      <c r="DY42">
        <v>0</v>
      </c>
      <c r="DZ42">
        <v>1</v>
      </c>
      <c r="EA42">
        <v>0</v>
      </c>
      <c r="EB42">
        <v>0</v>
      </c>
      <c r="EC42">
        <v>0</v>
      </c>
      <c r="ED42">
        <v>1</v>
      </c>
      <c r="EE42">
        <v>1</v>
      </c>
      <c r="EF42">
        <v>1</v>
      </c>
      <c r="EG42">
        <v>0</v>
      </c>
      <c r="EH42">
        <v>0</v>
      </c>
      <c r="EI42">
        <v>1</v>
      </c>
      <c r="EJ42">
        <v>0</v>
      </c>
      <c r="EK42">
        <v>0</v>
      </c>
      <c r="EL42">
        <v>1</v>
      </c>
      <c r="EM42">
        <v>0</v>
      </c>
      <c r="EN42">
        <v>0</v>
      </c>
      <c r="EO42">
        <v>0</v>
      </c>
      <c r="EP42">
        <v>1</v>
      </c>
      <c r="EQ42">
        <v>1</v>
      </c>
      <c r="ER42">
        <v>0</v>
      </c>
      <c r="ES42">
        <v>0</v>
      </c>
      <c r="ET42">
        <v>1</v>
      </c>
      <c r="EU42">
        <v>1</v>
      </c>
      <c r="EV42">
        <v>0</v>
      </c>
      <c r="EW42">
        <v>0</v>
      </c>
      <c r="EX42">
        <v>0</v>
      </c>
      <c r="EY42">
        <v>1</v>
      </c>
      <c r="EZ42">
        <v>1</v>
      </c>
      <c r="FA42">
        <v>0</v>
      </c>
      <c r="FB42">
        <v>0</v>
      </c>
      <c r="FC42">
        <v>0</v>
      </c>
      <c r="FD42">
        <v>1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1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1</v>
      </c>
      <c r="FS42">
        <v>0</v>
      </c>
      <c r="FT42">
        <v>0</v>
      </c>
      <c r="FU42">
        <v>0</v>
      </c>
      <c r="FV42">
        <v>0</v>
      </c>
      <c r="FW42">
        <v>1</v>
      </c>
      <c r="FX42">
        <v>0</v>
      </c>
      <c r="FY42">
        <v>1</v>
      </c>
      <c r="FZ42">
        <v>1</v>
      </c>
      <c r="GA42">
        <v>1</v>
      </c>
      <c r="GB42">
        <v>1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1</v>
      </c>
      <c r="GN42">
        <v>1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1</v>
      </c>
      <c r="HA42">
        <v>0</v>
      </c>
      <c r="HB42">
        <v>1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1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1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1</v>
      </c>
      <c r="JL42">
        <v>0</v>
      </c>
      <c r="JM42">
        <v>0</v>
      </c>
      <c r="JN42">
        <v>0</v>
      </c>
      <c r="JO42">
        <v>0</v>
      </c>
      <c r="JP42">
        <v>1</v>
      </c>
      <c r="JQ42">
        <v>0</v>
      </c>
      <c r="JR42">
        <v>1</v>
      </c>
      <c r="JS42">
        <v>0</v>
      </c>
      <c r="JT42">
        <v>0</v>
      </c>
      <c r="JU42">
        <v>0</v>
      </c>
      <c r="JV42">
        <v>0</v>
      </c>
      <c r="JW42">
        <v>1</v>
      </c>
      <c r="JX42">
        <v>0</v>
      </c>
      <c r="JY42">
        <v>0</v>
      </c>
      <c r="JZ42">
        <v>0</v>
      </c>
      <c r="KA42">
        <v>1</v>
      </c>
      <c r="KB42">
        <v>1</v>
      </c>
      <c r="KC42">
        <v>0</v>
      </c>
      <c r="KD42">
        <v>1</v>
      </c>
      <c r="KE42">
        <v>0</v>
      </c>
      <c r="KF42">
        <v>1</v>
      </c>
      <c r="KG42">
        <v>1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1</v>
      </c>
      <c r="KN42">
        <v>0</v>
      </c>
      <c r="KO42">
        <v>1</v>
      </c>
      <c r="KP42">
        <v>1</v>
      </c>
      <c r="KQ42">
        <v>0</v>
      </c>
      <c r="KR42">
        <v>0</v>
      </c>
      <c r="KS42">
        <v>1</v>
      </c>
      <c r="KT42">
        <v>1</v>
      </c>
      <c r="KU42">
        <v>0</v>
      </c>
      <c r="KV42">
        <v>0</v>
      </c>
      <c r="KW42">
        <v>0</v>
      </c>
      <c r="KX42">
        <v>0</v>
      </c>
      <c r="KY42">
        <v>1</v>
      </c>
      <c r="KZ42">
        <v>0</v>
      </c>
      <c r="LA42">
        <v>0</v>
      </c>
      <c r="LB42">
        <v>0</v>
      </c>
      <c r="LC42">
        <v>1</v>
      </c>
      <c r="LD42">
        <v>0</v>
      </c>
      <c r="LE42">
        <v>0</v>
      </c>
      <c r="LF42">
        <v>1</v>
      </c>
      <c r="LG42">
        <v>1</v>
      </c>
      <c r="LH42">
        <v>0</v>
      </c>
      <c r="LI42">
        <v>0</v>
      </c>
      <c r="LJ42">
        <v>1</v>
      </c>
      <c r="LK42">
        <v>1</v>
      </c>
      <c r="LL42">
        <v>0</v>
      </c>
      <c r="LM42">
        <v>1</v>
      </c>
      <c r="LN42">
        <v>0</v>
      </c>
      <c r="LO42">
        <v>0</v>
      </c>
      <c r="LP42">
        <v>0</v>
      </c>
      <c r="LQ42">
        <v>1</v>
      </c>
      <c r="LR42">
        <v>0</v>
      </c>
      <c r="LS42">
        <v>0</v>
      </c>
      <c r="LT42">
        <v>1</v>
      </c>
      <c r="LU42">
        <v>1</v>
      </c>
      <c r="LV42">
        <v>1</v>
      </c>
      <c r="LW42">
        <v>0</v>
      </c>
      <c r="LX42">
        <v>0</v>
      </c>
      <c r="LY42">
        <v>0</v>
      </c>
      <c r="LZ42">
        <v>0</v>
      </c>
      <c r="MA42">
        <v>1</v>
      </c>
      <c r="MB42">
        <v>0</v>
      </c>
      <c r="MC42">
        <v>0</v>
      </c>
      <c r="MD42">
        <v>0</v>
      </c>
      <c r="ME42">
        <v>1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1</v>
      </c>
      <c r="MN42">
        <v>1</v>
      </c>
      <c r="MO42">
        <v>0</v>
      </c>
      <c r="MP42">
        <v>0</v>
      </c>
      <c r="MQ42">
        <v>1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1</v>
      </c>
      <c r="MX42">
        <v>0</v>
      </c>
      <c r="MY42">
        <v>0</v>
      </c>
      <c r="MZ42">
        <v>0</v>
      </c>
      <c r="NA42">
        <v>0</v>
      </c>
      <c r="NB42">
        <v>1</v>
      </c>
      <c r="NC42">
        <v>1</v>
      </c>
      <c r="ND42">
        <v>0</v>
      </c>
      <c r="NE42">
        <v>1</v>
      </c>
      <c r="NF42">
        <v>1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1</v>
      </c>
      <c r="NQ42">
        <v>1</v>
      </c>
      <c r="NR42">
        <v>0</v>
      </c>
      <c r="NS42">
        <v>1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1</v>
      </c>
      <c r="NZ42">
        <v>0</v>
      </c>
      <c r="OA42">
        <v>1</v>
      </c>
      <c r="OB42">
        <v>0</v>
      </c>
      <c r="OC42">
        <v>0</v>
      </c>
      <c r="OD42">
        <v>1</v>
      </c>
      <c r="OE42">
        <v>0</v>
      </c>
      <c r="OF42">
        <v>1</v>
      </c>
      <c r="OG42">
        <v>0</v>
      </c>
      <c r="OH42">
        <v>0</v>
      </c>
      <c r="OI42">
        <v>1</v>
      </c>
      <c r="OJ42">
        <v>0</v>
      </c>
      <c r="OK42">
        <v>1</v>
      </c>
      <c r="OL42">
        <v>1</v>
      </c>
      <c r="OM42">
        <v>0</v>
      </c>
      <c r="ON42">
        <v>1</v>
      </c>
      <c r="OO42">
        <v>0</v>
      </c>
      <c r="OP42">
        <v>1</v>
      </c>
      <c r="OQ42">
        <v>0</v>
      </c>
      <c r="OR42">
        <v>1</v>
      </c>
      <c r="OS42">
        <v>1</v>
      </c>
      <c r="OT42">
        <v>0</v>
      </c>
      <c r="OU42">
        <v>0</v>
      </c>
      <c r="OV42">
        <v>0</v>
      </c>
      <c r="OW42">
        <v>0</v>
      </c>
      <c r="OX42">
        <v>1</v>
      </c>
      <c r="OY42">
        <v>1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1</v>
      </c>
      <c r="PJ42">
        <v>0</v>
      </c>
      <c r="PK42">
        <v>0</v>
      </c>
      <c r="PL42">
        <v>0</v>
      </c>
      <c r="PM42">
        <v>1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1</v>
      </c>
      <c r="PX42">
        <v>1</v>
      </c>
      <c r="PY42">
        <v>0</v>
      </c>
      <c r="PZ42">
        <v>0</v>
      </c>
      <c r="QA42">
        <v>1</v>
      </c>
      <c r="QB42">
        <v>1</v>
      </c>
      <c r="QC42">
        <v>0</v>
      </c>
      <c r="QD42">
        <v>0</v>
      </c>
      <c r="QE42">
        <v>0</v>
      </c>
      <c r="QF42">
        <v>1</v>
      </c>
      <c r="QG42">
        <v>0</v>
      </c>
      <c r="QH42">
        <v>1</v>
      </c>
      <c r="QI42">
        <v>0</v>
      </c>
      <c r="QJ42">
        <v>1</v>
      </c>
      <c r="QK42">
        <v>0</v>
      </c>
      <c r="QL42">
        <v>0</v>
      </c>
      <c r="QM42">
        <v>0</v>
      </c>
      <c r="QN42">
        <v>1</v>
      </c>
      <c r="QO42">
        <v>0</v>
      </c>
      <c r="QP42">
        <v>1</v>
      </c>
      <c r="QQ42">
        <v>0</v>
      </c>
      <c r="QR42">
        <v>1</v>
      </c>
      <c r="QS42">
        <v>1</v>
      </c>
      <c r="QT42">
        <v>1</v>
      </c>
      <c r="QU42">
        <v>1</v>
      </c>
      <c r="QV42">
        <v>1</v>
      </c>
      <c r="QW42">
        <v>0</v>
      </c>
      <c r="QX42">
        <v>1</v>
      </c>
      <c r="QY42">
        <v>0</v>
      </c>
      <c r="QZ42">
        <v>0</v>
      </c>
      <c r="RA42">
        <v>1</v>
      </c>
      <c r="RB42">
        <v>0</v>
      </c>
      <c r="RC42">
        <v>0</v>
      </c>
      <c r="RD42">
        <v>0</v>
      </c>
      <c r="RE42">
        <v>0</v>
      </c>
      <c r="RF42">
        <v>1</v>
      </c>
      <c r="RG42">
        <v>1</v>
      </c>
      <c r="RH42">
        <v>0</v>
      </c>
      <c r="RI42">
        <v>1</v>
      </c>
      <c r="RJ42">
        <v>0</v>
      </c>
      <c r="RK42">
        <v>1</v>
      </c>
      <c r="RL42">
        <v>0</v>
      </c>
      <c r="RM42">
        <v>1</v>
      </c>
      <c r="RN42">
        <v>1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1</v>
      </c>
      <c r="RY42">
        <v>0</v>
      </c>
      <c r="RZ42">
        <v>0</v>
      </c>
      <c r="SA42">
        <v>1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1</v>
      </c>
      <c r="SH42">
        <v>0</v>
      </c>
      <c r="SI42">
        <v>0</v>
      </c>
      <c r="SJ42">
        <v>1</v>
      </c>
      <c r="SK42">
        <v>0</v>
      </c>
      <c r="SL42">
        <v>1</v>
      </c>
      <c r="SM42">
        <v>0</v>
      </c>
      <c r="SN42">
        <v>0</v>
      </c>
      <c r="SO42">
        <v>0</v>
      </c>
      <c r="SP42">
        <v>0</v>
      </c>
      <c r="SQ42">
        <v>1</v>
      </c>
      <c r="SR42">
        <v>0</v>
      </c>
      <c r="SS42">
        <v>1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1</v>
      </c>
      <c r="SZ42">
        <v>0</v>
      </c>
      <c r="TA42">
        <v>1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1</v>
      </c>
      <c r="TI42">
        <v>1</v>
      </c>
      <c r="TJ42">
        <v>0</v>
      </c>
      <c r="TK42">
        <v>0</v>
      </c>
      <c r="TL42">
        <v>1</v>
      </c>
      <c r="TM42">
        <v>0</v>
      </c>
      <c r="TN42">
        <v>1</v>
      </c>
      <c r="TO42">
        <v>0</v>
      </c>
      <c r="TP42">
        <v>1</v>
      </c>
      <c r="TQ42">
        <v>0</v>
      </c>
      <c r="TR42">
        <v>0</v>
      </c>
      <c r="TS42">
        <v>0</v>
      </c>
      <c r="TT42">
        <v>1</v>
      </c>
      <c r="TU42">
        <v>1</v>
      </c>
      <c r="TV42">
        <v>0</v>
      </c>
      <c r="TW42">
        <v>1</v>
      </c>
      <c r="TX42">
        <v>1</v>
      </c>
      <c r="TY42">
        <v>0</v>
      </c>
      <c r="TZ42">
        <v>1</v>
      </c>
      <c r="UA42">
        <v>0</v>
      </c>
      <c r="UB42">
        <v>1</v>
      </c>
      <c r="UC42">
        <v>0</v>
      </c>
      <c r="UD42">
        <v>1</v>
      </c>
      <c r="UE42">
        <v>1</v>
      </c>
      <c r="UF42">
        <v>1</v>
      </c>
      <c r="UG42">
        <v>1</v>
      </c>
      <c r="UH42">
        <v>0</v>
      </c>
      <c r="UI42">
        <v>0</v>
      </c>
      <c r="UJ42">
        <v>1</v>
      </c>
      <c r="UK42">
        <v>0</v>
      </c>
      <c r="UL42">
        <v>1</v>
      </c>
      <c r="UM42">
        <v>0</v>
      </c>
      <c r="UN42">
        <v>0</v>
      </c>
      <c r="UO42">
        <v>1</v>
      </c>
      <c r="UP42">
        <v>0</v>
      </c>
      <c r="UQ42">
        <v>0</v>
      </c>
      <c r="UR42">
        <v>1</v>
      </c>
      <c r="US42">
        <v>0</v>
      </c>
      <c r="UT42">
        <v>1</v>
      </c>
      <c r="UU42">
        <v>1</v>
      </c>
      <c r="UV42">
        <v>1</v>
      </c>
      <c r="UW42">
        <v>0</v>
      </c>
      <c r="UX42">
        <v>1</v>
      </c>
      <c r="UY42">
        <v>0</v>
      </c>
      <c r="UZ42">
        <v>1</v>
      </c>
      <c r="VA42">
        <v>0</v>
      </c>
      <c r="VB42">
        <v>1</v>
      </c>
      <c r="VC42">
        <v>1</v>
      </c>
      <c r="VD42">
        <v>0</v>
      </c>
      <c r="VE42">
        <v>0</v>
      </c>
      <c r="VF42">
        <v>1</v>
      </c>
      <c r="VG42">
        <v>0</v>
      </c>
      <c r="VH42">
        <v>1</v>
      </c>
      <c r="VI42">
        <v>0</v>
      </c>
      <c r="VJ42">
        <v>1</v>
      </c>
      <c r="VK42">
        <v>0</v>
      </c>
      <c r="VL42">
        <v>0</v>
      </c>
      <c r="VM42">
        <v>1</v>
      </c>
      <c r="VN42">
        <v>0</v>
      </c>
      <c r="VO42">
        <v>1</v>
      </c>
      <c r="VP42">
        <v>1</v>
      </c>
      <c r="VQ42">
        <v>0</v>
      </c>
      <c r="VR42">
        <v>1</v>
      </c>
      <c r="VS42">
        <v>1</v>
      </c>
      <c r="VT42">
        <v>1</v>
      </c>
      <c r="VU42">
        <v>0</v>
      </c>
      <c r="VV42">
        <v>0</v>
      </c>
      <c r="VW42">
        <v>0</v>
      </c>
      <c r="VX42">
        <v>0</v>
      </c>
      <c r="VY42">
        <v>1</v>
      </c>
      <c r="VZ42">
        <v>1</v>
      </c>
      <c r="WA42">
        <v>1</v>
      </c>
      <c r="WB42">
        <v>1</v>
      </c>
      <c r="WC42">
        <v>1</v>
      </c>
      <c r="WD42">
        <v>1</v>
      </c>
      <c r="WE42">
        <v>0</v>
      </c>
      <c r="WF42">
        <v>0</v>
      </c>
      <c r="WG42">
        <v>1</v>
      </c>
      <c r="WH42">
        <v>0</v>
      </c>
      <c r="WI42">
        <v>1</v>
      </c>
      <c r="WJ42">
        <v>0</v>
      </c>
      <c r="WK42">
        <v>1</v>
      </c>
      <c r="WL42">
        <v>0</v>
      </c>
      <c r="WM42">
        <v>0</v>
      </c>
      <c r="WN42">
        <v>0</v>
      </c>
      <c r="WO42">
        <v>1</v>
      </c>
      <c r="WP42">
        <v>1</v>
      </c>
      <c r="WQ42">
        <v>1</v>
      </c>
      <c r="WR42">
        <v>0</v>
      </c>
      <c r="WS42">
        <v>1</v>
      </c>
      <c r="WT42">
        <v>1</v>
      </c>
      <c r="WU42">
        <v>0</v>
      </c>
      <c r="WV42">
        <v>1</v>
      </c>
      <c r="WW42">
        <v>0</v>
      </c>
      <c r="WX42">
        <v>1</v>
      </c>
      <c r="WY42">
        <v>0</v>
      </c>
      <c r="WZ42">
        <v>1</v>
      </c>
      <c r="XA42">
        <v>1</v>
      </c>
      <c r="XB42">
        <v>1</v>
      </c>
      <c r="XC42">
        <v>0</v>
      </c>
      <c r="XD42">
        <v>1</v>
      </c>
      <c r="XE42">
        <v>1</v>
      </c>
      <c r="XF42">
        <v>0</v>
      </c>
      <c r="XG42">
        <v>0</v>
      </c>
      <c r="XH42">
        <v>1</v>
      </c>
      <c r="XI42">
        <v>0</v>
      </c>
      <c r="XJ42">
        <v>1</v>
      </c>
      <c r="XK42">
        <v>0</v>
      </c>
      <c r="XL42">
        <v>1</v>
      </c>
      <c r="XM42">
        <v>1</v>
      </c>
      <c r="XN42">
        <v>0</v>
      </c>
      <c r="XO42">
        <v>1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1</v>
      </c>
      <c r="XW42">
        <v>0</v>
      </c>
      <c r="XX42">
        <v>0</v>
      </c>
      <c r="XY42">
        <v>0</v>
      </c>
      <c r="XZ42">
        <v>0</v>
      </c>
      <c r="YA42">
        <v>1</v>
      </c>
      <c r="YB42">
        <v>0</v>
      </c>
      <c r="YC42">
        <v>0</v>
      </c>
      <c r="YD42">
        <v>0</v>
      </c>
      <c r="YE42">
        <v>0</v>
      </c>
      <c r="YF42">
        <v>1</v>
      </c>
      <c r="YG42">
        <v>0</v>
      </c>
      <c r="YH42">
        <v>0</v>
      </c>
      <c r="YI42">
        <v>1</v>
      </c>
      <c r="YJ42">
        <v>0</v>
      </c>
      <c r="YK42">
        <v>0</v>
      </c>
      <c r="YL42">
        <v>1</v>
      </c>
      <c r="YM42">
        <v>0</v>
      </c>
      <c r="YN42">
        <v>0</v>
      </c>
      <c r="YO42">
        <v>1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1</v>
      </c>
      <c r="YX42">
        <f t="shared" si="0"/>
        <v>211</v>
      </c>
      <c r="ZB42" t="s">
        <v>754</v>
      </c>
      <c r="ZC42">
        <v>192</v>
      </c>
      <c r="ZD42">
        <v>21</v>
      </c>
      <c r="ZE42" t="s">
        <v>672</v>
      </c>
      <c r="ZF42">
        <v>192</v>
      </c>
    </row>
    <row r="43" spans="1:682">
      <c r="A43" t="s">
        <v>672</v>
      </c>
      <c r="B43" t="s">
        <v>673</v>
      </c>
      <c r="C43">
        <v>0</v>
      </c>
      <c r="D43">
        <v>1</v>
      </c>
      <c r="E43" t="s">
        <v>775</v>
      </c>
      <c r="F43">
        <v>9</v>
      </c>
      <c r="G43">
        <v>12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1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1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1</v>
      </c>
      <c r="AW43">
        <v>0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1</v>
      </c>
      <c r="BH43">
        <v>0</v>
      </c>
      <c r="BI43">
        <v>0</v>
      </c>
      <c r="BJ43">
        <v>1</v>
      </c>
      <c r="BK43">
        <v>1</v>
      </c>
      <c r="BL43">
        <v>0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0</v>
      </c>
      <c r="BW43">
        <v>0</v>
      </c>
      <c r="BX43">
        <v>1</v>
      </c>
      <c r="BY43">
        <v>0</v>
      </c>
      <c r="BZ43">
        <v>1</v>
      </c>
      <c r="CA43">
        <v>1</v>
      </c>
      <c r="CB43">
        <v>1</v>
      </c>
      <c r="CC43">
        <v>1</v>
      </c>
      <c r="CD43">
        <v>0</v>
      </c>
      <c r="CE43">
        <v>0</v>
      </c>
      <c r="CF43">
        <v>0</v>
      </c>
      <c r="CG43">
        <v>1</v>
      </c>
      <c r="CH43">
        <v>1</v>
      </c>
      <c r="CI43">
        <v>0</v>
      </c>
      <c r="CJ43">
        <v>1</v>
      </c>
      <c r="CK43">
        <v>0</v>
      </c>
      <c r="CL43">
        <v>1</v>
      </c>
      <c r="CM43">
        <v>1</v>
      </c>
      <c r="CN43">
        <v>0</v>
      </c>
      <c r="CO43">
        <v>0</v>
      </c>
      <c r="CP43">
        <v>0</v>
      </c>
      <c r="CQ43">
        <v>1</v>
      </c>
      <c r="CR43">
        <v>0</v>
      </c>
      <c r="CS43">
        <v>1</v>
      </c>
      <c r="CT43">
        <v>0</v>
      </c>
      <c r="CU43">
        <v>0</v>
      </c>
      <c r="CV43">
        <v>1</v>
      </c>
      <c r="CW43">
        <v>0</v>
      </c>
      <c r="CX43">
        <v>1</v>
      </c>
      <c r="CY43">
        <v>0</v>
      </c>
      <c r="CZ43">
        <v>1</v>
      </c>
      <c r="DA43">
        <v>1</v>
      </c>
      <c r="DB43">
        <v>1</v>
      </c>
      <c r="DC43">
        <v>0</v>
      </c>
      <c r="DD43">
        <v>0</v>
      </c>
      <c r="DE43">
        <v>1</v>
      </c>
      <c r="DF43">
        <v>0</v>
      </c>
      <c r="DG43">
        <v>0</v>
      </c>
      <c r="DH43">
        <v>1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1</v>
      </c>
      <c r="DO43">
        <v>1</v>
      </c>
      <c r="DP43">
        <v>0</v>
      </c>
      <c r="DQ43">
        <v>0</v>
      </c>
      <c r="DR43">
        <v>0</v>
      </c>
      <c r="DS43">
        <v>0</v>
      </c>
      <c r="DT43">
        <v>1</v>
      </c>
      <c r="DU43">
        <v>0</v>
      </c>
      <c r="DV43">
        <v>1</v>
      </c>
      <c r="DW43">
        <v>0</v>
      </c>
      <c r="DX43">
        <v>1</v>
      </c>
      <c r="DY43">
        <v>0</v>
      </c>
      <c r="DZ43">
        <v>1</v>
      </c>
      <c r="EA43">
        <v>1</v>
      </c>
      <c r="EB43">
        <v>0</v>
      </c>
      <c r="EC43">
        <v>0</v>
      </c>
      <c r="ED43">
        <v>1</v>
      </c>
      <c r="EE43">
        <v>0</v>
      </c>
      <c r="EF43">
        <v>1</v>
      </c>
      <c r="EG43">
        <v>0</v>
      </c>
      <c r="EH43">
        <v>0</v>
      </c>
      <c r="EI43">
        <v>1</v>
      </c>
      <c r="EJ43">
        <v>0</v>
      </c>
      <c r="EK43">
        <v>0</v>
      </c>
      <c r="EL43">
        <v>0</v>
      </c>
      <c r="EM43">
        <v>1</v>
      </c>
      <c r="EN43">
        <v>0</v>
      </c>
      <c r="EO43">
        <v>0</v>
      </c>
      <c r="EP43">
        <v>1</v>
      </c>
      <c r="EQ43">
        <v>0</v>
      </c>
      <c r="ER43">
        <v>0</v>
      </c>
      <c r="ES43">
        <v>0</v>
      </c>
      <c r="ET43">
        <v>1</v>
      </c>
      <c r="EU43">
        <v>1</v>
      </c>
      <c r="EV43">
        <v>0</v>
      </c>
      <c r="EW43">
        <v>0</v>
      </c>
      <c r="EX43">
        <v>0</v>
      </c>
      <c r="EY43">
        <v>1</v>
      </c>
      <c r="EZ43">
        <v>1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1</v>
      </c>
      <c r="FX43">
        <v>0</v>
      </c>
      <c r="FY43">
        <v>0</v>
      </c>
      <c r="FZ43">
        <v>0</v>
      </c>
      <c r="GA43">
        <v>1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1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1</v>
      </c>
      <c r="JL43">
        <v>0</v>
      </c>
      <c r="JM43">
        <v>0</v>
      </c>
      <c r="JN43">
        <v>0</v>
      </c>
      <c r="JO43">
        <v>0</v>
      </c>
      <c r="JP43">
        <v>1</v>
      </c>
      <c r="JQ43">
        <v>0</v>
      </c>
      <c r="JR43">
        <v>1</v>
      </c>
      <c r="JS43">
        <v>1</v>
      </c>
      <c r="JT43">
        <v>0</v>
      </c>
      <c r="JU43">
        <v>0</v>
      </c>
      <c r="JV43">
        <v>0</v>
      </c>
      <c r="JW43">
        <v>1</v>
      </c>
      <c r="JX43">
        <v>1</v>
      </c>
      <c r="JY43">
        <v>0</v>
      </c>
      <c r="JZ43">
        <v>0</v>
      </c>
      <c r="KA43">
        <v>1</v>
      </c>
      <c r="KB43">
        <v>1</v>
      </c>
      <c r="KC43">
        <v>0</v>
      </c>
      <c r="KD43">
        <v>1</v>
      </c>
      <c r="KE43">
        <v>0</v>
      </c>
      <c r="KF43">
        <v>1</v>
      </c>
      <c r="KG43">
        <v>1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1</v>
      </c>
      <c r="KN43">
        <v>0</v>
      </c>
      <c r="KO43">
        <v>1</v>
      </c>
      <c r="KP43">
        <v>1</v>
      </c>
      <c r="KQ43">
        <v>0</v>
      </c>
      <c r="KR43">
        <v>0</v>
      </c>
      <c r="KS43">
        <v>1</v>
      </c>
      <c r="KT43">
        <v>1</v>
      </c>
      <c r="KU43">
        <v>0</v>
      </c>
      <c r="KV43">
        <v>0</v>
      </c>
      <c r="KW43">
        <v>0</v>
      </c>
      <c r="KX43">
        <v>0</v>
      </c>
      <c r="KY43">
        <v>1</v>
      </c>
      <c r="KZ43">
        <v>0</v>
      </c>
      <c r="LA43">
        <v>1</v>
      </c>
      <c r="LB43">
        <v>0</v>
      </c>
      <c r="LC43">
        <v>1</v>
      </c>
      <c r="LD43">
        <v>1</v>
      </c>
      <c r="LE43">
        <v>0</v>
      </c>
      <c r="LF43">
        <v>1</v>
      </c>
      <c r="LG43">
        <v>0</v>
      </c>
      <c r="LH43">
        <v>1</v>
      </c>
      <c r="LI43">
        <v>0</v>
      </c>
      <c r="LJ43">
        <v>1</v>
      </c>
      <c r="LK43">
        <v>1</v>
      </c>
      <c r="LL43">
        <v>0</v>
      </c>
      <c r="LM43">
        <v>1</v>
      </c>
      <c r="LN43">
        <v>1</v>
      </c>
      <c r="LO43">
        <v>0</v>
      </c>
      <c r="LP43">
        <v>0</v>
      </c>
      <c r="LQ43">
        <v>1</v>
      </c>
      <c r="LR43">
        <v>1</v>
      </c>
      <c r="LS43">
        <v>0</v>
      </c>
      <c r="LT43">
        <v>1</v>
      </c>
      <c r="LU43">
        <v>1</v>
      </c>
      <c r="LV43">
        <v>1</v>
      </c>
      <c r="LW43">
        <v>1</v>
      </c>
      <c r="LX43">
        <v>0</v>
      </c>
      <c r="LY43">
        <v>1</v>
      </c>
      <c r="LZ43">
        <v>1</v>
      </c>
      <c r="MA43">
        <v>1</v>
      </c>
      <c r="MB43">
        <v>0</v>
      </c>
      <c r="MC43">
        <v>0</v>
      </c>
      <c r="MD43">
        <v>0</v>
      </c>
      <c r="ME43">
        <v>1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1</v>
      </c>
      <c r="MN43">
        <v>1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1</v>
      </c>
      <c r="MX43">
        <v>0</v>
      </c>
      <c r="MY43">
        <v>0</v>
      </c>
      <c r="MZ43">
        <v>1</v>
      </c>
      <c r="NA43">
        <v>0</v>
      </c>
      <c r="NB43">
        <v>1</v>
      </c>
      <c r="NC43">
        <v>1</v>
      </c>
      <c r="ND43">
        <v>0</v>
      </c>
      <c r="NE43">
        <v>1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1</v>
      </c>
      <c r="NQ43">
        <v>0</v>
      </c>
      <c r="NR43">
        <v>0</v>
      </c>
      <c r="NS43">
        <v>1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1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1</v>
      </c>
      <c r="PH43">
        <v>0</v>
      </c>
      <c r="PI43">
        <v>1</v>
      </c>
      <c r="PJ43">
        <v>0</v>
      </c>
      <c r="PK43">
        <v>0</v>
      </c>
      <c r="PL43">
        <v>1</v>
      </c>
      <c r="PM43">
        <v>1</v>
      </c>
      <c r="PN43">
        <v>1</v>
      </c>
      <c r="PO43">
        <v>0</v>
      </c>
      <c r="PP43">
        <v>0</v>
      </c>
      <c r="PQ43">
        <v>0</v>
      </c>
      <c r="PR43">
        <v>0</v>
      </c>
      <c r="PS43">
        <v>1</v>
      </c>
      <c r="PT43">
        <v>0</v>
      </c>
      <c r="PU43">
        <v>0</v>
      </c>
      <c r="PV43">
        <v>0</v>
      </c>
      <c r="PW43">
        <v>1</v>
      </c>
      <c r="PX43">
        <v>1</v>
      </c>
      <c r="PY43">
        <v>0</v>
      </c>
      <c r="PZ43">
        <v>0</v>
      </c>
      <c r="QA43">
        <v>1</v>
      </c>
      <c r="QB43">
        <v>1</v>
      </c>
      <c r="QC43">
        <v>0</v>
      </c>
      <c r="QD43">
        <v>1</v>
      </c>
      <c r="QE43">
        <v>0</v>
      </c>
      <c r="QF43">
        <v>1</v>
      </c>
      <c r="QG43">
        <v>0</v>
      </c>
      <c r="QH43">
        <v>1</v>
      </c>
      <c r="QI43">
        <v>0</v>
      </c>
      <c r="QJ43">
        <v>1</v>
      </c>
      <c r="QK43">
        <v>0</v>
      </c>
      <c r="QL43">
        <v>0</v>
      </c>
      <c r="QM43">
        <v>1</v>
      </c>
      <c r="QN43">
        <v>1</v>
      </c>
      <c r="QO43">
        <v>0</v>
      </c>
      <c r="QP43">
        <v>1</v>
      </c>
      <c r="QQ43">
        <v>1</v>
      </c>
      <c r="QR43">
        <v>1</v>
      </c>
      <c r="QS43">
        <v>1</v>
      </c>
      <c r="QT43">
        <v>1</v>
      </c>
      <c r="QU43">
        <v>0</v>
      </c>
      <c r="QV43">
        <v>1</v>
      </c>
      <c r="QW43">
        <v>0</v>
      </c>
      <c r="QX43">
        <v>1</v>
      </c>
      <c r="QY43">
        <v>0</v>
      </c>
      <c r="QZ43">
        <v>0</v>
      </c>
      <c r="RA43">
        <v>1</v>
      </c>
      <c r="RB43">
        <v>0</v>
      </c>
      <c r="RC43">
        <v>1</v>
      </c>
      <c r="RD43">
        <v>0</v>
      </c>
      <c r="RE43">
        <v>0</v>
      </c>
      <c r="RF43">
        <v>1</v>
      </c>
      <c r="RG43">
        <v>1</v>
      </c>
      <c r="RH43">
        <v>0</v>
      </c>
      <c r="RI43">
        <v>1</v>
      </c>
      <c r="RJ43">
        <v>0</v>
      </c>
      <c r="RK43">
        <v>1</v>
      </c>
      <c r="RL43">
        <v>0</v>
      </c>
      <c r="RM43">
        <v>1</v>
      </c>
      <c r="RN43">
        <v>1</v>
      </c>
      <c r="RO43">
        <v>0</v>
      </c>
      <c r="RP43">
        <v>1</v>
      </c>
      <c r="RQ43">
        <v>0</v>
      </c>
      <c r="RR43">
        <v>0</v>
      </c>
      <c r="RS43">
        <v>0</v>
      </c>
      <c r="RT43">
        <v>1</v>
      </c>
      <c r="RU43">
        <v>1</v>
      </c>
      <c r="RV43">
        <v>1</v>
      </c>
      <c r="RW43">
        <v>1</v>
      </c>
      <c r="RX43">
        <v>1</v>
      </c>
      <c r="RY43">
        <v>0</v>
      </c>
      <c r="RZ43">
        <v>0</v>
      </c>
      <c r="SA43">
        <v>1</v>
      </c>
      <c r="SB43">
        <v>0</v>
      </c>
      <c r="SC43">
        <v>0</v>
      </c>
      <c r="SD43">
        <v>0</v>
      </c>
      <c r="SE43">
        <v>1</v>
      </c>
      <c r="SF43">
        <v>0</v>
      </c>
      <c r="SG43">
        <v>1</v>
      </c>
      <c r="SH43">
        <v>0</v>
      </c>
      <c r="SI43">
        <v>0</v>
      </c>
      <c r="SJ43">
        <v>1</v>
      </c>
      <c r="SK43">
        <v>0</v>
      </c>
      <c r="SL43">
        <v>1</v>
      </c>
      <c r="SM43">
        <v>0</v>
      </c>
      <c r="SN43">
        <v>0</v>
      </c>
      <c r="SO43">
        <v>1</v>
      </c>
      <c r="SP43">
        <v>1</v>
      </c>
      <c r="SQ43">
        <v>1</v>
      </c>
      <c r="SR43">
        <v>0</v>
      </c>
      <c r="SS43">
        <v>1</v>
      </c>
      <c r="ST43">
        <v>1</v>
      </c>
      <c r="SU43">
        <v>0</v>
      </c>
      <c r="SV43">
        <v>0</v>
      </c>
      <c r="SW43">
        <v>0</v>
      </c>
      <c r="SX43">
        <v>0</v>
      </c>
      <c r="SY43">
        <v>1</v>
      </c>
      <c r="SZ43">
        <v>0</v>
      </c>
      <c r="TA43">
        <v>1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1</v>
      </c>
      <c r="TI43">
        <v>1</v>
      </c>
      <c r="TJ43">
        <v>0</v>
      </c>
      <c r="TK43">
        <v>0</v>
      </c>
      <c r="TL43">
        <v>1</v>
      </c>
      <c r="TM43">
        <v>0</v>
      </c>
      <c r="TN43">
        <v>1</v>
      </c>
      <c r="TO43">
        <v>1</v>
      </c>
      <c r="TP43">
        <v>1</v>
      </c>
      <c r="TQ43">
        <v>0</v>
      </c>
      <c r="TR43">
        <v>0</v>
      </c>
      <c r="TS43">
        <v>0</v>
      </c>
      <c r="TT43">
        <v>1</v>
      </c>
      <c r="TU43">
        <v>1</v>
      </c>
      <c r="TV43">
        <v>0</v>
      </c>
      <c r="TW43">
        <v>0</v>
      </c>
      <c r="TX43">
        <v>1</v>
      </c>
      <c r="TY43">
        <v>0</v>
      </c>
      <c r="TZ43">
        <v>1</v>
      </c>
      <c r="UA43">
        <v>0</v>
      </c>
      <c r="UB43">
        <v>1</v>
      </c>
      <c r="UC43">
        <v>0</v>
      </c>
      <c r="UD43">
        <v>1</v>
      </c>
      <c r="UE43">
        <v>0</v>
      </c>
      <c r="UF43">
        <v>0</v>
      </c>
      <c r="UG43">
        <v>1</v>
      </c>
      <c r="UH43">
        <v>0</v>
      </c>
      <c r="UI43">
        <v>0</v>
      </c>
      <c r="UJ43">
        <v>1</v>
      </c>
      <c r="UK43">
        <v>0</v>
      </c>
      <c r="UL43">
        <v>1</v>
      </c>
      <c r="UM43">
        <v>0</v>
      </c>
      <c r="UN43">
        <v>0</v>
      </c>
      <c r="UO43">
        <v>1</v>
      </c>
      <c r="UP43">
        <v>0</v>
      </c>
      <c r="UQ43">
        <v>0</v>
      </c>
      <c r="UR43">
        <v>1</v>
      </c>
      <c r="US43">
        <v>0</v>
      </c>
      <c r="UT43">
        <v>1</v>
      </c>
      <c r="UU43">
        <v>1</v>
      </c>
      <c r="UV43">
        <v>0</v>
      </c>
      <c r="UW43">
        <v>0</v>
      </c>
      <c r="UX43">
        <v>1</v>
      </c>
      <c r="UY43">
        <v>0</v>
      </c>
      <c r="UZ43">
        <v>1</v>
      </c>
      <c r="VA43">
        <v>0</v>
      </c>
      <c r="VB43">
        <v>0</v>
      </c>
      <c r="VC43">
        <v>1</v>
      </c>
      <c r="VD43">
        <v>0</v>
      </c>
      <c r="VE43">
        <v>0</v>
      </c>
      <c r="VF43">
        <v>1</v>
      </c>
      <c r="VG43">
        <v>0</v>
      </c>
      <c r="VH43">
        <v>1</v>
      </c>
      <c r="VI43">
        <v>0</v>
      </c>
      <c r="VJ43">
        <v>1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1</v>
      </c>
      <c r="VQ43">
        <v>1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1</v>
      </c>
      <c r="VZ43">
        <v>0</v>
      </c>
      <c r="WA43">
        <v>0</v>
      </c>
      <c r="WB43">
        <v>0</v>
      </c>
      <c r="WC43">
        <v>0</v>
      </c>
      <c r="WD43">
        <v>1</v>
      </c>
      <c r="WE43">
        <v>0</v>
      </c>
      <c r="WF43">
        <v>0</v>
      </c>
      <c r="WG43">
        <v>0</v>
      </c>
      <c r="WH43">
        <v>0</v>
      </c>
      <c r="WI43">
        <v>1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1</v>
      </c>
      <c r="WU43">
        <v>0</v>
      </c>
      <c r="WV43">
        <v>0</v>
      </c>
      <c r="WW43">
        <v>0</v>
      </c>
      <c r="WX43">
        <v>1</v>
      </c>
      <c r="WY43">
        <v>0</v>
      </c>
      <c r="WZ43">
        <v>1</v>
      </c>
      <c r="XA43">
        <v>1</v>
      </c>
      <c r="XB43">
        <v>1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1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f t="shared" si="0"/>
        <v>192</v>
      </c>
      <c r="ZB43" t="s">
        <v>756</v>
      </c>
      <c r="ZC43">
        <v>258</v>
      </c>
      <c r="ZD43">
        <v>23</v>
      </c>
      <c r="ZE43" t="s">
        <v>708</v>
      </c>
      <c r="ZF43">
        <v>258</v>
      </c>
    </row>
    <row r="44" spans="1:682">
      <c r="A44" t="s">
        <v>722</v>
      </c>
      <c r="B44" t="s">
        <v>723</v>
      </c>
      <c r="C44">
        <v>0</v>
      </c>
      <c r="D44">
        <v>1</v>
      </c>
      <c r="E44" t="s">
        <v>776</v>
      </c>
      <c r="F44">
        <v>9</v>
      </c>
      <c r="G44">
        <v>12</v>
      </c>
      <c r="H44">
        <v>0</v>
      </c>
      <c r="I44">
        <v>0</v>
      </c>
      <c r="J44">
        <v>1</v>
      </c>
      <c r="K44">
        <v>0</v>
      </c>
      <c r="L44">
        <v>1</v>
      </c>
      <c r="M44">
        <v>0</v>
      </c>
      <c r="N44">
        <v>0</v>
      </c>
      <c r="O44">
        <v>0</v>
      </c>
      <c r="P44">
        <v>1</v>
      </c>
      <c r="Q44">
        <v>1</v>
      </c>
      <c r="R44">
        <v>0</v>
      </c>
      <c r="S44">
        <v>0</v>
      </c>
      <c r="T44">
        <v>1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1</v>
      </c>
      <c r="AC44">
        <v>1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0</v>
      </c>
      <c r="AN44">
        <v>1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1</v>
      </c>
      <c r="AW44">
        <v>0</v>
      </c>
      <c r="AX44">
        <v>1</v>
      </c>
      <c r="AY44">
        <v>1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1</v>
      </c>
      <c r="BH44">
        <v>0</v>
      </c>
      <c r="BI44">
        <v>1</v>
      </c>
      <c r="BJ44">
        <v>1</v>
      </c>
      <c r="BK44">
        <v>1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1</v>
      </c>
      <c r="BY44">
        <v>0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1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0</v>
      </c>
      <c r="CQ44">
        <v>1</v>
      </c>
      <c r="CR44">
        <v>0</v>
      </c>
      <c r="CS44">
        <v>1</v>
      </c>
      <c r="CT44">
        <v>0</v>
      </c>
      <c r="CU44">
        <v>0</v>
      </c>
      <c r="CV44">
        <v>1</v>
      </c>
      <c r="CW44">
        <v>0</v>
      </c>
      <c r="CX44">
        <v>1</v>
      </c>
      <c r="CY44">
        <v>0</v>
      </c>
      <c r="CZ44">
        <v>1</v>
      </c>
      <c r="DA44">
        <v>1</v>
      </c>
      <c r="DB44">
        <v>1</v>
      </c>
      <c r="DC44">
        <v>1</v>
      </c>
      <c r="DD44">
        <v>0</v>
      </c>
      <c r="DE44">
        <v>1</v>
      </c>
      <c r="DF44">
        <v>0</v>
      </c>
      <c r="DG44">
        <v>1</v>
      </c>
      <c r="DH44">
        <v>1</v>
      </c>
      <c r="DI44">
        <v>1</v>
      </c>
      <c r="DJ44">
        <v>0</v>
      </c>
      <c r="DK44">
        <v>1</v>
      </c>
      <c r="DL44">
        <v>0</v>
      </c>
      <c r="DM44">
        <v>0</v>
      </c>
      <c r="DN44">
        <v>1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1</v>
      </c>
      <c r="DU44">
        <v>0</v>
      </c>
      <c r="DV44">
        <v>1</v>
      </c>
      <c r="DW44">
        <v>0</v>
      </c>
      <c r="DX44">
        <v>1</v>
      </c>
      <c r="DY44">
        <v>0</v>
      </c>
      <c r="DZ44">
        <v>0</v>
      </c>
      <c r="EA44">
        <v>1</v>
      </c>
      <c r="EB44">
        <v>1</v>
      </c>
      <c r="EC44">
        <v>0</v>
      </c>
      <c r="ED44">
        <v>1</v>
      </c>
      <c r="EE44">
        <v>1</v>
      </c>
      <c r="EF44">
        <v>1</v>
      </c>
      <c r="EG44">
        <v>0</v>
      </c>
      <c r="EH44">
        <v>0</v>
      </c>
      <c r="EI44">
        <v>1</v>
      </c>
      <c r="EJ44">
        <v>0</v>
      </c>
      <c r="EK44">
        <v>1</v>
      </c>
      <c r="EL44">
        <v>1</v>
      </c>
      <c r="EM44">
        <v>1</v>
      </c>
      <c r="EN44">
        <v>0</v>
      </c>
      <c r="EO44">
        <v>0</v>
      </c>
      <c r="EP44">
        <v>1</v>
      </c>
      <c r="EQ44">
        <v>1</v>
      </c>
      <c r="ER44">
        <v>0</v>
      </c>
      <c r="ES44">
        <v>0</v>
      </c>
      <c r="ET44">
        <v>1</v>
      </c>
      <c r="EU44">
        <v>1</v>
      </c>
      <c r="EV44">
        <v>1</v>
      </c>
      <c r="EW44">
        <v>0</v>
      </c>
      <c r="EX44">
        <v>0</v>
      </c>
      <c r="EY44">
        <v>1</v>
      </c>
      <c r="EZ44">
        <v>1</v>
      </c>
      <c r="FA44">
        <v>0</v>
      </c>
      <c r="FB44">
        <v>0</v>
      </c>
      <c r="FC44">
        <v>1</v>
      </c>
      <c r="FD44">
        <v>1</v>
      </c>
      <c r="FE44">
        <v>0</v>
      </c>
      <c r="FF44">
        <v>0</v>
      </c>
      <c r="FG44">
        <v>1</v>
      </c>
      <c r="FH44">
        <v>1</v>
      </c>
      <c r="FI44">
        <v>1</v>
      </c>
      <c r="FJ44">
        <v>0</v>
      </c>
      <c r="FK44">
        <v>0</v>
      </c>
      <c r="FL44">
        <v>1</v>
      </c>
      <c r="FM44">
        <v>0</v>
      </c>
      <c r="FN44">
        <v>1</v>
      </c>
      <c r="FO44">
        <v>0</v>
      </c>
      <c r="FP44">
        <v>0</v>
      </c>
      <c r="FQ44">
        <v>1</v>
      </c>
      <c r="FR44">
        <v>1</v>
      </c>
      <c r="FS44">
        <v>0</v>
      </c>
      <c r="FT44">
        <v>0</v>
      </c>
      <c r="FU44">
        <v>0</v>
      </c>
      <c r="FV44">
        <v>1</v>
      </c>
      <c r="FW44">
        <v>1</v>
      </c>
      <c r="FX44">
        <v>0</v>
      </c>
      <c r="FY44">
        <v>1</v>
      </c>
      <c r="FZ44">
        <v>1</v>
      </c>
      <c r="GA44">
        <v>1</v>
      </c>
      <c r="GB44">
        <v>1</v>
      </c>
      <c r="GC44">
        <v>0</v>
      </c>
      <c r="GD44">
        <v>1</v>
      </c>
      <c r="GE44">
        <v>1</v>
      </c>
      <c r="GF44">
        <v>0</v>
      </c>
      <c r="GG44">
        <v>1</v>
      </c>
      <c r="GH44">
        <v>0</v>
      </c>
      <c r="GI44">
        <v>1</v>
      </c>
      <c r="GJ44">
        <v>0</v>
      </c>
      <c r="GK44">
        <v>1</v>
      </c>
      <c r="GL44">
        <v>0</v>
      </c>
      <c r="GM44">
        <v>1</v>
      </c>
      <c r="GN44">
        <v>1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1</v>
      </c>
      <c r="GX44">
        <v>0</v>
      </c>
      <c r="GY44">
        <v>0</v>
      </c>
      <c r="GZ44">
        <v>1</v>
      </c>
      <c r="HA44">
        <v>1</v>
      </c>
      <c r="HB44">
        <v>1</v>
      </c>
      <c r="HC44">
        <v>0</v>
      </c>
      <c r="HD44">
        <v>1</v>
      </c>
      <c r="HE44">
        <v>0</v>
      </c>
      <c r="HF44">
        <v>1</v>
      </c>
      <c r="HG44">
        <v>1</v>
      </c>
      <c r="HH44">
        <v>0</v>
      </c>
      <c r="HI44">
        <v>1</v>
      </c>
      <c r="HJ44">
        <v>1</v>
      </c>
      <c r="HK44">
        <v>0</v>
      </c>
      <c r="HL44">
        <v>0</v>
      </c>
      <c r="HM44">
        <v>0</v>
      </c>
      <c r="HN44">
        <v>0</v>
      </c>
      <c r="HO44">
        <v>1</v>
      </c>
      <c r="HP44">
        <v>0</v>
      </c>
      <c r="HQ44">
        <v>0</v>
      </c>
      <c r="HR44">
        <v>0</v>
      </c>
      <c r="HS44">
        <v>1</v>
      </c>
      <c r="HT44">
        <v>0</v>
      </c>
      <c r="HU44">
        <v>0</v>
      </c>
      <c r="HV44">
        <v>1</v>
      </c>
      <c r="HW44">
        <v>0</v>
      </c>
      <c r="HX44">
        <v>1</v>
      </c>
      <c r="HY44">
        <v>1</v>
      </c>
      <c r="HZ44">
        <v>0</v>
      </c>
      <c r="IA44">
        <v>1</v>
      </c>
      <c r="IB44">
        <v>0</v>
      </c>
      <c r="IC44">
        <v>0</v>
      </c>
      <c r="ID44">
        <v>1</v>
      </c>
      <c r="IE44">
        <v>1</v>
      </c>
      <c r="IF44">
        <v>1</v>
      </c>
      <c r="IG44">
        <v>0</v>
      </c>
      <c r="IH44">
        <v>1</v>
      </c>
      <c r="II44">
        <v>1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1</v>
      </c>
      <c r="IP44">
        <v>1</v>
      </c>
      <c r="IQ44">
        <v>0</v>
      </c>
      <c r="IR44">
        <v>1</v>
      </c>
      <c r="IS44">
        <v>0</v>
      </c>
      <c r="IT44">
        <v>1</v>
      </c>
      <c r="IU44">
        <v>0</v>
      </c>
      <c r="IV44">
        <v>1</v>
      </c>
      <c r="IW44">
        <v>1</v>
      </c>
      <c r="IX44">
        <v>1</v>
      </c>
      <c r="IY44">
        <v>0</v>
      </c>
      <c r="IZ44">
        <v>1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1</v>
      </c>
      <c r="JG44">
        <v>0</v>
      </c>
      <c r="JH44">
        <v>0</v>
      </c>
      <c r="JI44">
        <v>0</v>
      </c>
      <c r="JJ44">
        <v>0</v>
      </c>
      <c r="JK44">
        <v>1</v>
      </c>
      <c r="JL44">
        <v>0</v>
      </c>
      <c r="JM44">
        <v>0</v>
      </c>
      <c r="JN44">
        <v>0</v>
      </c>
      <c r="JO44">
        <v>0</v>
      </c>
      <c r="JP44">
        <v>1</v>
      </c>
      <c r="JQ44">
        <v>0</v>
      </c>
      <c r="JR44">
        <v>1</v>
      </c>
      <c r="JS44">
        <v>0</v>
      </c>
      <c r="JT44">
        <v>0</v>
      </c>
      <c r="JU44">
        <v>0</v>
      </c>
      <c r="JV44">
        <v>0</v>
      </c>
      <c r="JW44">
        <v>1</v>
      </c>
      <c r="JX44">
        <v>0</v>
      </c>
      <c r="JY44">
        <v>0</v>
      </c>
      <c r="JZ44">
        <v>0</v>
      </c>
      <c r="KA44">
        <v>1</v>
      </c>
      <c r="KB44">
        <v>1</v>
      </c>
      <c r="KC44">
        <v>0</v>
      </c>
      <c r="KD44">
        <v>1</v>
      </c>
      <c r="KE44">
        <v>0</v>
      </c>
      <c r="KF44">
        <v>1</v>
      </c>
      <c r="KG44">
        <v>1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1</v>
      </c>
      <c r="KN44">
        <v>0</v>
      </c>
      <c r="KO44">
        <v>1</v>
      </c>
      <c r="KP44">
        <v>1</v>
      </c>
      <c r="KQ44">
        <v>0</v>
      </c>
      <c r="KR44">
        <v>0</v>
      </c>
      <c r="KS44">
        <v>1</v>
      </c>
      <c r="KT44">
        <v>1</v>
      </c>
      <c r="KU44">
        <v>0</v>
      </c>
      <c r="KV44">
        <v>0</v>
      </c>
      <c r="KW44">
        <v>0</v>
      </c>
      <c r="KX44">
        <v>0</v>
      </c>
      <c r="KY44">
        <v>1</v>
      </c>
      <c r="KZ44">
        <v>0</v>
      </c>
      <c r="LA44">
        <v>0</v>
      </c>
      <c r="LB44">
        <v>0</v>
      </c>
      <c r="LC44">
        <v>1</v>
      </c>
      <c r="LD44">
        <v>0</v>
      </c>
      <c r="LE44">
        <v>0</v>
      </c>
      <c r="LF44">
        <v>1</v>
      </c>
      <c r="LG44">
        <v>0</v>
      </c>
      <c r="LH44">
        <v>0</v>
      </c>
      <c r="LI44">
        <v>0</v>
      </c>
      <c r="LJ44">
        <v>1</v>
      </c>
      <c r="LK44">
        <v>1</v>
      </c>
      <c r="LL44">
        <v>0</v>
      </c>
      <c r="LM44">
        <v>1</v>
      </c>
      <c r="LN44">
        <v>0</v>
      </c>
      <c r="LO44">
        <v>0</v>
      </c>
      <c r="LP44">
        <v>0</v>
      </c>
      <c r="LQ44">
        <v>1</v>
      </c>
      <c r="LR44">
        <v>0</v>
      </c>
      <c r="LS44">
        <v>0</v>
      </c>
      <c r="LT44">
        <v>1</v>
      </c>
      <c r="LU44">
        <v>1</v>
      </c>
      <c r="LV44">
        <v>1</v>
      </c>
      <c r="LW44">
        <v>0</v>
      </c>
      <c r="LX44">
        <v>0</v>
      </c>
      <c r="LY44">
        <v>0</v>
      </c>
      <c r="LZ44">
        <v>1</v>
      </c>
      <c r="MA44">
        <v>1</v>
      </c>
      <c r="MB44">
        <v>0</v>
      </c>
      <c r="MC44">
        <v>0</v>
      </c>
      <c r="MD44">
        <v>0</v>
      </c>
      <c r="ME44">
        <v>1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1</v>
      </c>
      <c r="MN44">
        <v>1</v>
      </c>
      <c r="MO44">
        <v>0</v>
      </c>
      <c r="MP44">
        <v>0</v>
      </c>
      <c r="MQ44">
        <v>1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1</v>
      </c>
      <c r="MX44">
        <v>0</v>
      </c>
      <c r="MY44">
        <v>0</v>
      </c>
      <c r="MZ44">
        <v>1</v>
      </c>
      <c r="NA44">
        <v>0</v>
      </c>
      <c r="NB44">
        <v>1</v>
      </c>
      <c r="NC44">
        <v>1</v>
      </c>
      <c r="ND44">
        <v>0</v>
      </c>
      <c r="NE44">
        <v>1</v>
      </c>
      <c r="NF44">
        <v>1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1</v>
      </c>
      <c r="NQ44">
        <v>1</v>
      </c>
      <c r="NR44">
        <v>0</v>
      </c>
      <c r="NS44">
        <v>1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1</v>
      </c>
      <c r="NZ44">
        <v>0</v>
      </c>
      <c r="OA44">
        <v>1</v>
      </c>
      <c r="OB44">
        <v>0</v>
      </c>
      <c r="OC44">
        <v>0</v>
      </c>
      <c r="OD44">
        <v>1</v>
      </c>
      <c r="OE44">
        <v>1</v>
      </c>
      <c r="OF44">
        <v>1</v>
      </c>
      <c r="OG44">
        <v>1</v>
      </c>
      <c r="OH44">
        <v>0</v>
      </c>
      <c r="OI44">
        <v>1</v>
      </c>
      <c r="OJ44">
        <v>0</v>
      </c>
      <c r="OK44">
        <v>1</v>
      </c>
      <c r="OL44">
        <v>1</v>
      </c>
      <c r="OM44">
        <v>1</v>
      </c>
      <c r="ON44">
        <v>1</v>
      </c>
      <c r="OO44">
        <v>0</v>
      </c>
      <c r="OP44">
        <v>1</v>
      </c>
      <c r="OQ44">
        <v>1</v>
      </c>
      <c r="OR44">
        <v>1</v>
      </c>
      <c r="OS44">
        <v>1</v>
      </c>
      <c r="OT44">
        <v>1</v>
      </c>
      <c r="OU44">
        <v>0</v>
      </c>
      <c r="OV44">
        <v>1</v>
      </c>
      <c r="OW44">
        <v>0</v>
      </c>
      <c r="OX44">
        <v>1</v>
      </c>
      <c r="OY44">
        <v>1</v>
      </c>
      <c r="OZ44">
        <v>1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1</v>
      </c>
      <c r="PJ44">
        <v>0</v>
      </c>
      <c r="PK44">
        <v>0</v>
      </c>
      <c r="PL44">
        <v>0</v>
      </c>
      <c r="PM44">
        <v>1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1</v>
      </c>
      <c r="PX44">
        <v>1</v>
      </c>
      <c r="PY44">
        <v>0</v>
      </c>
      <c r="PZ44">
        <v>0</v>
      </c>
      <c r="QA44">
        <v>1</v>
      </c>
      <c r="QB44">
        <v>1</v>
      </c>
      <c r="QC44">
        <v>0</v>
      </c>
      <c r="QD44">
        <v>1</v>
      </c>
      <c r="QE44">
        <v>0</v>
      </c>
      <c r="QF44">
        <v>1</v>
      </c>
      <c r="QG44">
        <v>0</v>
      </c>
      <c r="QH44">
        <v>1</v>
      </c>
      <c r="QI44">
        <v>0</v>
      </c>
      <c r="QJ44">
        <v>1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1</v>
      </c>
      <c r="QQ44">
        <v>0</v>
      </c>
      <c r="QR44">
        <v>1</v>
      </c>
      <c r="QS44">
        <v>1</v>
      </c>
      <c r="QT44">
        <v>1</v>
      </c>
      <c r="QU44">
        <v>1</v>
      </c>
      <c r="QV44">
        <v>1</v>
      </c>
      <c r="QW44">
        <v>0</v>
      </c>
      <c r="QX44">
        <v>1</v>
      </c>
      <c r="QY44">
        <v>0</v>
      </c>
      <c r="QZ44">
        <v>0</v>
      </c>
      <c r="RA44">
        <v>1</v>
      </c>
      <c r="RB44">
        <v>0</v>
      </c>
      <c r="RC44">
        <v>0</v>
      </c>
      <c r="RD44">
        <v>0</v>
      </c>
      <c r="RE44">
        <v>0</v>
      </c>
      <c r="RF44">
        <v>1</v>
      </c>
      <c r="RG44">
        <v>1</v>
      </c>
      <c r="RH44">
        <v>0</v>
      </c>
      <c r="RI44">
        <v>1</v>
      </c>
      <c r="RJ44">
        <v>0</v>
      </c>
      <c r="RK44">
        <v>1</v>
      </c>
      <c r="RL44">
        <v>0</v>
      </c>
      <c r="RM44">
        <v>1</v>
      </c>
      <c r="RN44">
        <v>1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1</v>
      </c>
      <c r="RY44">
        <v>0</v>
      </c>
      <c r="RZ44">
        <v>0</v>
      </c>
      <c r="SA44">
        <v>1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1</v>
      </c>
      <c r="SH44">
        <v>0</v>
      </c>
      <c r="SI44">
        <v>0</v>
      </c>
      <c r="SJ44">
        <v>1</v>
      </c>
      <c r="SK44">
        <v>0</v>
      </c>
      <c r="SL44">
        <v>1</v>
      </c>
      <c r="SM44">
        <v>0</v>
      </c>
      <c r="SN44">
        <v>0</v>
      </c>
      <c r="SO44">
        <v>0</v>
      </c>
      <c r="SP44">
        <v>0</v>
      </c>
      <c r="SQ44">
        <v>1</v>
      </c>
      <c r="SR44">
        <v>1</v>
      </c>
      <c r="SS44">
        <v>1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1</v>
      </c>
      <c r="SZ44">
        <v>0</v>
      </c>
      <c r="TA44">
        <v>1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1</v>
      </c>
      <c r="TI44">
        <v>1</v>
      </c>
      <c r="TJ44">
        <v>0</v>
      </c>
      <c r="TK44">
        <v>0</v>
      </c>
      <c r="TL44">
        <v>1</v>
      </c>
      <c r="TM44">
        <v>0</v>
      </c>
      <c r="TN44">
        <v>1</v>
      </c>
      <c r="TO44">
        <v>0</v>
      </c>
      <c r="TP44">
        <v>1</v>
      </c>
      <c r="TQ44">
        <v>0</v>
      </c>
      <c r="TR44">
        <v>0</v>
      </c>
      <c r="TS44">
        <v>0</v>
      </c>
      <c r="TT44">
        <v>1</v>
      </c>
      <c r="TU44">
        <v>1</v>
      </c>
      <c r="TV44">
        <v>1</v>
      </c>
      <c r="TW44">
        <v>0</v>
      </c>
      <c r="TX44">
        <v>0</v>
      </c>
      <c r="TY44">
        <v>0</v>
      </c>
      <c r="TZ44">
        <v>1</v>
      </c>
      <c r="UA44">
        <v>0</v>
      </c>
      <c r="UB44">
        <v>1</v>
      </c>
      <c r="UC44">
        <v>0</v>
      </c>
      <c r="UD44">
        <v>1</v>
      </c>
      <c r="UE44">
        <v>0</v>
      </c>
      <c r="UF44">
        <v>1</v>
      </c>
      <c r="UG44">
        <v>1</v>
      </c>
      <c r="UH44">
        <v>0</v>
      </c>
      <c r="UI44">
        <v>0</v>
      </c>
      <c r="UJ44">
        <v>1</v>
      </c>
      <c r="UK44">
        <v>0</v>
      </c>
      <c r="UL44">
        <v>1</v>
      </c>
      <c r="UM44">
        <v>0</v>
      </c>
      <c r="UN44">
        <v>0</v>
      </c>
      <c r="UO44">
        <v>1</v>
      </c>
      <c r="UP44">
        <v>0</v>
      </c>
      <c r="UQ44">
        <v>0</v>
      </c>
      <c r="UR44">
        <v>1</v>
      </c>
      <c r="US44">
        <v>0</v>
      </c>
      <c r="UT44">
        <v>1</v>
      </c>
      <c r="UU44">
        <v>0</v>
      </c>
      <c r="UV44">
        <v>0</v>
      </c>
      <c r="UW44">
        <v>0</v>
      </c>
      <c r="UX44">
        <v>1</v>
      </c>
      <c r="UY44">
        <v>0</v>
      </c>
      <c r="UZ44">
        <v>1</v>
      </c>
      <c r="VA44">
        <v>0</v>
      </c>
      <c r="VB44">
        <v>1</v>
      </c>
      <c r="VC44">
        <v>1</v>
      </c>
      <c r="VD44">
        <v>0</v>
      </c>
      <c r="VE44">
        <v>0</v>
      </c>
      <c r="VF44">
        <v>1</v>
      </c>
      <c r="VG44">
        <v>0</v>
      </c>
      <c r="VH44">
        <v>1</v>
      </c>
      <c r="VI44">
        <v>0</v>
      </c>
      <c r="VJ44">
        <v>1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1</v>
      </c>
      <c r="VQ44">
        <v>1</v>
      </c>
      <c r="VR44">
        <v>1</v>
      </c>
      <c r="VS44">
        <v>1</v>
      </c>
      <c r="VT44">
        <v>1</v>
      </c>
      <c r="VU44">
        <v>0</v>
      </c>
      <c r="VV44">
        <v>0</v>
      </c>
      <c r="VW44">
        <v>0</v>
      </c>
      <c r="VX44">
        <v>0</v>
      </c>
      <c r="VY44">
        <v>1</v>
      </c>
      <c r="VZ44">
        <v>1</v>
      </c>
      <c r="WA44">
        <v>1</v>
      </c>
      <c r="WB44">
        <v>1</v>
      </c>
      <c r="WC44">
        <v>0</v>
      </c>
      <c r="WD44">
        <v>1</v>
      </c>
      <c r="WE44">
        <v>0</v>
      </c>
      <c r="WF44">
        <v>0</v>
      </c>
      <c r="WG44">
        <v>1</v>
      </c>
      <c r="WH44">
        <v>0</v>
      </c>
      <c r="WI44">
        <v>1</v>
      </c>
      <c r="WJ44">
        <v>0</v>
      </c>
      <c r="WK44">
        <v>1</v>
      </c>
      <c r="WL44">
        <v>1</v>
      </c>
      <c r="WM44">
        <v>0</v>
      </c>
      <c r="WN44">
        <v>0</v>
      </c>
      <c r="WO44">
        <v>0</v>
      </c>
      <c r="WP44">
        <v>1</v>
      </c>
      <c r="WQ44">
        <v>0</v>
      </c>
      <c r="WR44">
        <v>0</v>
      </c>
      <c r="WS44">
        <v>1</v>
      </c>
      <c r="WT44">
        <v>1</v>
      </c>
      <c r="WU44">
        <v>0</v>
      </c>
      <c r="WV44">
        <v>1</v>
      </c>
      <c r="WW44">
        <v>0</v>
      </c>
      <c r="WX44">
        <v>1</v>
      </c>
      <c r="WY44">
        <v>0</v>
      </c>
      <c r="WZ44">
        <v>1</v>
      </c>
      <c r="XA44">
        <v>1</v>
      </c>
      <c r="XB44">
        <v>1</v>
      </c>
      <c r="XC44">
        <v>1</v>
      </c>
      <c r="XD44">
        <v>1</v>
      </c>
      <c r="XE44">
        <v>1</v>
      </c>
      <c r="XF44">
        <v>0</v>
      </c>
      <c r="XG44">
        <v>0</v>
      </c>
      <c r="XH44">
        <v>1</v>
      </c>
      <c r="XI44">
        <v>0</v>
      </c>
      <c r="XJ44">
        <v>1</v>
      </c>
      <c r="XK44">
        <v>0</v>
      </c>
      <c r="XL44">
        <v>1</v>
      </c>
      <c r="XM44">
        <v>1</v>
      </c>
      <c r="XN44">
        <v>0</v>
      </c>
      <c r="XO44">
        <v>1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1</v>
      </c>
      <c r="XW44">
        <v>0</v>
      </c>
      <c r="XX44">
        <v>0</v>
      </c>
      <c r="XY44">
        <v>0</v>
      </c>
      <c r="XZ44">
        <v>0</v>
      </c>
      <c r="YA44">
        <v>1</v>
      </c>
      <c r="YB44">
        <v>0</v>
      </c>
      <c r="YC44">
        <v>0</v>
      </c>
      <c r="YD44">
        <v>0</v>
      </c>
      <c r="YE44">
        <v>0</v>
      </c>
      <c r="YF44">
        <v>1</v>
      </c>
      <c r="YG44">
        <v>0</v>
      </c>
      <c r="YH44">
        <v>0</v>
      </c>
      <c r="YI44">
        <v>1</v>
      </c>
      <c r="YJ44">
        <v>1</v>
      </c>
      <c r="YK44">
        <v>0</v>
      </c>
      <c r="YL44">
        <v>1</v>
      </c>
      <c r="YM44">
        <v>1</v>
      </c>
      <c r="YN44">
        <v>0</v>
      </c>
      <c r="YO44">
        <v>1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1</v>
      </c>
      <c r="YX44">
        <f t="shared" si="0"/>
        <v>278</v>
      </c>
      <c r="ZB44" t="s">
        <v>765</v>
      </c>
      <c r="ZC44">
        <v>191</v>
      </c>
      <c r="ZD44">
        <v>28</v>
      </c>
      <c r="ZE44" t="s">
        <v>726</v>
      </c>
      <c r="ZF44">
        <v>191</v>
      </c>
    </row>
    <row r="45" spans="1:682">
      <c r="A45" t="s">
        <v>732</v>
      </c>
      <c r="B45" t="s">
        <v>733</v>
      </c>
      <c r="C45">
        <v>0</v>
      </c>
      <c r="D45">
        <v>2</v>
      </c>
      <c r="E45" t="s">
        <v>776</v>
      </c>
      <c r="F45">
        <v>9</v>
      </c>
      <c r="G45">
        <v>12</v>
      </c>
      <c r="H45">
        <v>0</v>
      </c>
      <c r="I45">
        <v>0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1</v>
      </c>
      <c r="Q45">
        <v>1</v>
      </c>
      <c r="R45">
        <v>0</v>
      </c>
      <c r="S45">
        <v>0</v>
      </c>
      <c r="T45">
        <v>1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1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1</v>
      </c>
      <c r="AW45">
        <v>0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1</v>
      </c>
      <c r="BH45">
        <v>0</v>
      </c>
      <c r="BI45">
        <v>0</v>
      </c>
      <c r="BJ45">
        <v>1</v>
      </c>
      <c r="BK45">
        <v>1</v>
      </c>
      <c r="BL45">
        <v>0</v>
      </c>
      <c r="BM45">
        <v>1</v>
      </c>
      <c r="BN45">
        <v>0</v>
      </c>
      <c r="BO45">
        <v>1</v>
      </c>
      <c r="BP45">
        <v>0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1</v>
      </c>
      <c r="CA45">
        <v>1</v>
      </c>
      <c r="CB45">
        <v>1</v>
      </c>
      <c r="CC45">
        <v>0</v>
      </c>
      <c r="CD45">
        <v>1</v>
      </c>
      <c r="CE45">
        <v>0</v>
      </c>
      <c r="CF45">
        <v>0</v>
      </c>
      <c r="CG45">
        <v>1</v>
      </c>
      <c r="CH45">
        <v>1</v>
      </c>
      <c r="CI45">
        <v>0</v>
      </c>
      <c r="CJ45">
        <v>1</v>
      </c>
      <c r="CK45">
        <v>0</v>
      </c>
      <c r="CL45">
        <v>0</v>
      </c>
      <c r="CM45">
        <v>1</v>
      </c>
      <c r="CN45">
        <v>0</v>
      </c>
      <c r="CO45">
        <v>1</v>
      </c>
      <c r="CP45">
        <v>0</v>
      </c>
      <c r="CQ45">
        <v>1</v>
      </c>
      <c r="CR45">
        <v>0</v>
      </c>
      <c r="CS45">
        <v>1</v>
      </c>
      <c r="CT45">
        <v>0</v>
      </c>
      <c r="CU45">
        <v>1</v>
      </c>
      <c r="CV45">
        <v>0</v>
      </c>
      <c r="CW45">
        <v>0</v>
      </c>
      <c r="CX45">
        <v>1</v>
      </c>
      <c r="CY45">
        <v>0</v>
      </c>
      <c r="CZ45">
        <v>1</v>
      </c>
      <c r="DA45">
        <v>1</v>
      </c>
      <c r="DB45">
        <v>1</v>
      </c>
      <c r="DC45">
        <v>1</v>
      </c>
      <c r="DD45">
        <v>0</v>
      </c>
      <c r="DE45">
        <v>1</v>
      </c>
      <c r="DF45">
        <v>0</v>
      </c>
      <c r="DG45">
        <v>1</v>
      </c>
      <c r="DH45">
        <v>1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1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1</v>
      </c>
      <c r="DU45">
        <v>0</v>
      </c>
      <c r="DV45">
        <v>1</v>
      </c>
      <c r="DW45">
        <v>0</v>
      </c>
      <c r="DX45">
        <v>1</v>
      </c>
      <c r="DY45">
        <v>0</v>
      </c>
      <c r="DZ45">
        <v>1</v>
      </c>
      <c r="EA45">
        <v>1</v>
      </c>
      <c r="EB45">
        <v>0</v>
      </c>
      <c r="EC45">
        <v>0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1</v>
      </c>
      <c r="EJ45">
        <v>0</v>
      </c>
      <c r="EK45">
        <v>1</v>
      </c>
      <c r="EL45">
        <v>1</v>
      </c>
      <c r="EM45">
        <v>1</v>
      </c>
      <c r="EN45">
        <v>1</v>
      </c>
      <c r="EO45">
        <v>0</v>
      </c>
      <c r="EP45">
        <v>1</v>
      </c>
      <c r="EQ45">
        <v>1</v>
      </c>
      <c r="ER45">
        <v>1</v>
      </c>
      <c r="ES45">
        <v>0</v>
      </c>
      <c r="ET45">
        <v>1</v>
      </c>
      <c r="EU45">
        <v>1</v>
      </c>
      <c r="EV45">
        <v>0</v>
      </c>
      <c r="EW45">
        <v>0</v>
      </c>
      <c r="EX45">
        <v>0</v>
      </c>
      <c r="EY45">
        <v>1</v>
      </c>
      <c r="EZ45">
        <v>1</v>
      </c>
      <c r="FA45">
        <v>0</v>
      </c>
      <c r="FB45">
        <v>0</v>
      </c>
      <c r="FC45">
        <v>1</v>
      </c>
      <c r="FD45">
        <v>1</v>
      </c>
      <c r="FE45">
        <v>0</v>
      </c>
      <c r="FF45">
        <v>0</v>
      </c>
      <c r="FG45">
        <v>0</v>
      </c>
      <c r="FH45">
        <v>1</v>
      </c>
      <c r="FI45">
        <v>0</v>
      </c>
      <c r="FJ45">
        <v>0</v>
      </c>
      <c r="FK45">
        <v>0</v>
      </c>
      <c r="FL45">
        <v>1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1</v>
      </c>
      <c r="FS45">
        <v>0</v>
      </c>
      <c r="FT45">
        <v>0</v>
      </c>
      <c r="FU45">
        <v>0</v>
      </c>
      <c r="FV45">
        <v>0</v>
      </c>
      <c r="FW45">
        <v>1</v>
      </c>
      <c r="FX45">
        <v>0</v>
      </c>
      <c r="FY45">
        <v>1</v>
      </c>
      <c r="FZ45">
        <v>1</v>
      </c>
      <c r="GA45">
        <v>1</v>
      </c>
      <c r="GB45">
        <v>1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1</v>
      </c>
      <c r="GN45">
        <v>1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1</v>
      </c>
      <c r="HA45">
        <v>1</v>
      </c>
      <c r="HB45">
        <v>1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1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1</v>
      </c>
      <c r="HW45">
        <v>0</v>
      </c>
      <c r="HX45">
        <v>0</v>
      </c>
      <c r="HY45">
        <v>1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1</v>
      </c>
      <c r="JL45">
        <v>0</v>
      </c>
      <c r="JM45">
        <v>0</v>
      </c>
      <c r="JN45">
        <v>0</v>
      </c>
      <c r="JO45">
        <v>0</v>
      </c>
      <c r="JP45">
        <v>1</v>
      </c>
      <c r="JQ45">
        <v>0</v>
      </c>
      <c r="JR45">
        <v>1</v>
      </c>
      <c r="JS45">
        <v>0</v>
      </c>
      <c r="JT45">
        <v>0</v>
      </c>
      <c r="JU45">
        <v>0</v>
      </c>
      <c r="JV45">
        <v>0</v>
      </c>
      <c r="JW45">
        <v>1</v>
      </c>
      <c r="JX45">
        <v>0</v>
      </c>
      <c r="JY45">
        <v>0</v>
      </c>
      <c r="JZ45">
        <v>0</v>
      </c>
      <c r="KA45">
        <v>1</v>
      </c>
      <c r="KB45">
        <v>1</v>
      </c>
      <c r="KC45">
        <v>0</v>
      </c>
      <c r="KD45">
        <v>1</v>
      </c>
      <c r="KE45">
        <v>0</v>
      </c>
      <c r="KF45">
        <v>1</v>
      </c>
      <c r="KG45">
        <v>1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1</v>
      </c>
      <c r="KN45">
        <v>1</v>
      </c>
      <c r="KO45">
        <v>1</v>
      </c>
      <c r="KP45">
        <v>1</v>
      </c>
      <c r="KQ45">
        <v>0</v>
      </c>
      <c r="KR45">
        <v>0</v>
      </c>
      <c r="KS45">
        <v>1</v>
      </c>
      <c r="KT45">
        <v>1</v>
      </c>
      <c r="KU45">
        <v>0</v>
      </c>
      <c r="KV45">
        <v>0</v>
      </c>
      <c r="KW45">
        <v>0</v>
      </c>
      <c r="KX45">
        <v>0</v>
      </c>
      <c r="KY45">
        <v>1</v>
      </c>
      <c r="KZ45">
        <v>0</v>
      </c>
      <c r="LA45">
        <v>0</v>
      </c>
      <c r="LB45">
        <v>0</v>
      </c>
      <c r="LC45">
        <v>1</v>
      </c>
      <c r="LD45">
        <v>0</v>
      </c>
      <c r="LE45">
        <v>0</v>
      </c>
      <c r="LF45">
        <v>1</v>
      </c>
      <c r="LG45">
        <v>1</v>
      </c>
      <c r="LH45">
        <v>0</v>
      </c>
      <c r="LI45">
        <v>0</v>
      </c>
      <c r="LJ45">
        <v>1</v>
      </c>
      <c r="LK45">
        <v>1</v>
      </c>
      <c r="LL45">
        <v>0</v>
      </c>
      <c r="LM45">
        <v>1</v>
      </c>
      <c r="LN45">
        <v>0</v>
      </c>
      <c r="LO45">
        <v>0</v>
      </c>
      <c r="LP45">
        <v>0</v>
      </c>
      <c r="LQ45">
        <v>1</v>
      </c>
      <c r="LR45">
        <v>0</v>
      </c>
      <c r="LS45">
        <v>0</v>
      </c>
      <c r="LT45">
        <v>1</v>
      </c>
      <c r="LU45">
        <v>1</v>
      </c>
      <c r="LV45">
        <v>1</v>
      </c>
      <c r="LW45">
        <v>0</v>
      </c>
      <c r="LX45">
        <v>0</v>
      </c>
      <c r="LY45">
        <v>1</v>
      </c>
      <c r="LZ45">
        <v>0</v>
      </c>
      <c r="MA45">
        <v>1</v>
      </c>
      <c r="MB45">
        <v>0</v>
      </c>
      <c r="MC45">
        <v>0</v>
      </c>
      <c r="MD45">
        <v>0</v>
      </c>
      <c r="ME45">
        <v>1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1</v>
      </c>
      <c r="MN45">
        <v>1</v>
      </c>
      <c r="MO45">
        <v>0</v>
      </c>
      <c r="MP45">
        <v>0</v>
      </c>
      <c r="MQ45">
        <v>1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1</v>
      </c>
      <c r="MX45">
        <v>0</v>
      </c>
      <c r="MY45">
        <v>0</v>
      </c>
      <c r="MZ45">
        <v>0</v>
      </c>
      <c r="NA45">
        <v>0</v>
      </c>
      <c r="NB45">
        <v>1</v>
      </c>
      <c r="NC45">
        <v>1</v>
      </c>
      <c r="ND45">
        <v>0</v>
      </c>
      <c r="NE45">
        <v>1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1</v>
      </c>
      <c r="NQ45">
        <v>0</v>
      </c>
      <c r="NR45">
        <v>0</v>
      </c>
      <c r="NS45">
        <v>1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1</v>
      </c>
      <c r="NZ45">
        <v>0</v>
      </c>
      <c r="OA45">
        <v>1</v>
      </c>
      <c r="OB45">
        <v>0</v>
      </c>
      <c r="OC45">
        <v>0</v>
      </c>
      <c r="OD45">
        <v>0</v>
      </c>
      <c r="OE45">
        <v>0</v>
      </c>
      <c r="OF45">
        <v>1</v>
      </c>
      <c r="OG45">
        <v>0</v>
      </c>
      <c r="OH45">
        <v>0</v>
      </c>
      <c r="OI45">
        <v>1</v>
      </c>
      <c r="OJ45">
        <v>0</v>
      </c>
      <c r="OK45">
        <v>1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1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1</v>
      </c>
      <c r="PH45">
        <v>0</v>
      </c>
      <c r="PI45">
        <v>1</v>
      </c>
      <c r="PJ45">
        <v>0</v>
      </c>
      <c r="PK45">
        <v>0</v>
      </c>
      <c r="PL45">
        <v>1</v>
      </c>
      <c r="PM45">
        <v>1</v>
      </c>
      <c r="PN45">
        <v>1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1</v>
      </c>
      <c r="PX45">
        <v>1</v>
      </c>
      <c r="PY45">
        <v>0</v>
      </c>
      <c r="PZ45">
        <v>0</v>
      </c>
      <c r="QA45">
        <v>1</v>
      </c>
      <c r="QB45">
        <v>1</v>
      </c>
      <c r="QC45">
        <v>0</v>
      </c>
      <c r="QD45">
        <v>0</v>
      </c>
      <c r="QE45">
        <v>0</v>
      </c>
      <c r="QF45">
        <v>1</v>
      </c>
      <c r="QG45">
        <v>0</v>
      </c>
      <c r="QH45">
        <v>1</v>
      </c>
      <c r="QI45">
        <v>0</v>
      </c>
      <c r="QJ45">
        <v>1</v>
      </c>
      <c r="QK45">
        <v>0</v>
      </c>
      <c r="QL45">
        <v>0</v>
      </c>
      <c r="QM45">
        <v>1</v>
      </c>
      <c r="QN45">
        <v>1</v>
      </c>
      <c r="QO45">
        <v>0</v>
      </c>
      <c r="QP45">
        <v>0</v>
      </c>
      <c r="QQ45">
        <v>0</v>
      </c>
      <c r="QR45">
        <v>1</v>
      </c>
      <c r="QS45">
        <v>1</v>
      </c>
      <c r="QT45">
        <v>1</v>
      </c>
      <c r="QU45">
        <v>1</v>
      </c>
      <c r="QV45">
        <v>1</v>
      </c>
      <c r="QW45">
        <v>0</v>
      </c>
      <c r="QX45">
        <v>1</v>
      </c>
      <c r="QY45">
        <v>0</v>
      </c>
      <c r="QZ45">
        <v>0</v>
      </c>
      <c r="RA45">
        <v>1</v>
      </c>
      <c r="RB45">
        <v>0</v>
      </c>
      <c r="RC45">
        <v>0</v>
      </c>
      <c r="RD45">
        <v>0</v>
      </c>
      <c r="RE45">
        <v>0</v>
      </c>
      <c r="RF45">
        <v>1</v>
      </c>
      <c r="RG45">
        <v>1</v>
      </c>
      <c r="RH45">
        <v>0</v>
      </c>
      <c r="RI45">
        <v>1</v>
      </c>
      <c r="RJ45">
        <v>0</v>
      </c>
      <c r="RK45">
        <v>1</v>
      </c>
      <c r="RL45">
        <v>0</v>
      </c>
      <c r="RM45">
        <v>1</v>
      </c>
      <c r="RN45">
        <v>1</v>
      </c>
      <c r="RO45">
        <v>0</v>
      </c>
      <c r="RP45">
        <v>1</v>
      </c>
      <c r="RQ45">
        <v>0</v>
      </c>
      <c r="RR45">
        <v>0</v>
      </c>
      <c r="RS45">
        <v>0</v>
      </c>
      <c r="RT45">
        <v>1</v>
      </c>
      <c r="RU45">
        <v>0</v>
      </c>
      <c r="RV45">
        <v>1</v>
      </c>
      <c r="RW45">
        <v>1</v>
      </c>
      <c r="RX45">
        <v>1</v>
      </c>
      <c r="RY45">
        <v>0</v>
      </c>
      <c r="RZ45">
        <v>0</v>
      </c>
      <c r="SA45">
        <v>1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1</v>
      </c>
      <c r="SH45">
        <v>0</v>
      </c>
      <c r="SI45">
        <v>0</v>
      </c>
      <c r="SJ45">
        <v>1</v>
      </c>
      <c r="SK45">
        <v>0</v>
      </c>
      <c r="SL45">
        <v>1</v>
      </c>
      <c r="SM45">
        <v>0</v>
      </c>
      <c r="SN45">
        <v>0</v>
      </c>
      <c r="SO45">
        <v>1</v>
      </c>
      <c r="SP45">
        <v>0</v>
      </c>
      <c r="SQ45">
        <v>1</v>
      </c>
      <c r="SR45">
        <v>0</v>
      </c>
      <c r="SS45">
        <v>1</v>
      </c>
      <c r="ST45">
        <v>0</v>
      </c>
      <c r="SU45">
        <v>0</v>
      </c>
      <c r="SV45">
        <v>1</v>
      </c>
      <c r="SW45">
        <v>0</v>
      </c>
      <c r="SX45">
        <v>0</v>
      </c>
      <c r="SY45">
        <v>1</v>
      </c>
      <c r="SZ45">
        <v>0</v>
      </c>
      <c r="TA45">
        <v>1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1</v>
      </c>
      <c r="TI45">
        <v>1</v>
      </c>
      <c r="TJ45">
        <v>0</v>
      </c>
      <c r="TK45">
        <v>0</v>
      </c>
      <c r="TL45">
        <v>1</v>
      </c>
      <c r="TM45">
        <v>0</v>
      </c>
      <c r="TN45">
        <v>1</v>
      </c>
      <c r="TO45">
        <v>0</v>
      </c>
      <c r="TP45">
        <v>1</v>
      </c>
      <c r="TQ45">
        <v>0</v>
      </c>
      <c r="TR45">
        <v>0</v>
      </c>
      <c r="TS45">
        <v>0</v>
      </c>
      <c r="TT45">
        <v>1</v>
      </c>
      <c r="TU45">
        <v>1</v>
      </c>
      <c r="TV45">
        <v>0</v>
      </c>
      <c r="TW45">
        <v>1</v>
      </c>
      <c r="TX45">
        <v>0</v>
      </c>
      <c r="TY45">
        <v>0</v>
      </c>
      <c r="TZ45">
        <v>1</v>
      </c>
      <c r="UA45">
        <v>0</v>
      </c>
      <c r="UB45">
        <v>1</v>
      </c>
      <c r="UC45">
        <v>0</v>
      </c>
      <c r="UD45">
        <v>1</v>
      </c>
      <c r="UE45">
        <v>0</v>
      </c>
      <c r="UF45">
        <v>1</v>
      </c>
      <c r="UG45">
        <v>1</v>
      </c>
      <c r="UH45">
        <v>0</v>
      </c>
      <c r="UI45">
        <v>0</v>
      </c>
      <c r="UJ45">
        <v>1</v>
      </c>
      <c r="UK45">
        <v>0</v>
      </c>
      <c r="UL45">
        <v>1</v>
      </c>
      <c r="UM45">
        <v>0</v>
      </c>
      <c r="UN45">
        <v>1</v>
      </c>
      <c r="UO45">
        <v>1</v>
      </c>
      <c r="UP45">
        <v>0</v>
      </c>
      <c r="UQ45">
        <v>0</v>
      </c>
      <c r="UR45">
        <v>1</v>
      </c>
      <c r="US45">
        <v>0</v>
      </c>
      <c r="UT45">
        <v>1</v>
      </c>
      <c r="UU45">
        <v>1</v>
      </c>
      <c r="UV45">
        <v>0</v>
      </c>
      <c r="UW45">
        <v>0</v>
      </c>
      <c r="UX45">
        <v>1</v>
      </c>
      <c r="UY45">
        <v>0</v>
      </c>
      <c r="UZ45">
        <v>1</v>
      </c>
      <c r="VA45">
        <v>0</v>
      </c>
      <c r="VB45">
        <v>1</v>
      </c>
      <c r="VC45">
        <v>1</v>
      </c>
      <c r="VD45">
        <v>0</v>
      </c>
      <c r="VE45">
        <v>0</v>
      </c>
      <c r="VF45">
        <v>1</v>
      </c>
      <c r="VG45">
        <v>0</v>
      </c>
      <c r="VH45">
        <v>1</v>
      </c>
      <c r="VI45">
        <v>0</v>
      </c>
      <c r="VJ45">
        <v>1</v>
      </c>
      <c r="VK45">
        <v>0</v>
      </c>
      <c r="VL45">
        <v>0</v>
      </c>
      <c r="VM45">
        <v>1</v>
      </c>
      <c r="VN45">
        <v>0</v>
      </c>
      <c r="VO45">
        <v>0</v>
      </c>
      <c r="VP45">
        <v>1</v>
      </c>
      <c r="VQ45">
        <v>0</v>
      </c>
      <c r="VR45">
        <v>1</v>
      </c>
      <c r="VS45">
        <v>1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1</v>
      </c>
      <c r="VZ45">
        <v>0</v>
      </c>
      <c r="WA45">
        <v>1</v>
      </c>
      <c r="WB45">
        <v>0</v>
      </c>
      <c r="WC45">
        <v>0</v>
      </c>
      <c r="WD45">
        <v>1</v>
      </c>
      <c r="WE45">
        <v>0</v>
      </c>
      <c r="WF45">
        <v>0</v>
      </c>
      <c r="WG45">
        <v>1</v>
      </c>
      <c r="WH45">
        <v>0</v>
      </c>
      <c r="WI45">
        <v>1</v>
      </c>
      <c r="WJ45">
        <v>0</v>
      </c>
      <c r="WK45">
        <v>1</v>
      </c>
      <c r="WL45">
        <v>0</v>
      </c>
      <c r="WM45">
        <v>0</v>
      </c>
      <c r="WN45">
        <v>0</v>
      </c>
      <c r="WO45">
        <v>0</v>
      </c>
      <c r="WP45">
        <v>1</v>
      </c>
      <c r="WQ45">
        <v>0</v>
      </c>
      <c r="WR45">
        <v>0</v>
      </c>
      <c r="WS45">
        <v>1</v>
      </c>
      <c r="WT45">
        <v>1</v>
      </c>
      <c r="WU45">
        <v>0</v>
      </c>
      <c r="WV45">
        <v>1</v>
      </c>
      <c r="WW45">
        <v>0</v>
      </c>
      <c r="WX45">
        <v>1</v>
      </c>
      <c r="WY45">
        <v>0</v>
      </c>
      <c r="WZ45">
        <v>1</v>
      </c>
      <c r="XA45">
        <v>1</v>
      </c>
      <c r="XB45">
        <v>1</v>
      </c>
      <c r="XC45">
        <v>0</v>
      </c>
      <c r="XD45">
        <v>1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1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1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1</v>
      </c>
      <c r="YM45">
        <v>0</v>
      </c>
      <c r="YN45">
        <v>0</v>
      </c>
      <c r="YO45">
        <v>1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1</v>
      </c>
      <c r="YX45">
        <f t="shared" si="0"/>
        <v>222</v>
      </c>
      <c r="ZB45" t="s">
        <v>761</v>
      </c>
      <c r="ZC45">
        <v>310</v>
      </c>
      <c r="ZD45">
        <v>33</v>
      </c>
      <c r="ZE45" t="s">
        <v>718</v>
      </c>
      <c r="ZF45">
        <v>310</v>
      </c>
    </row>
    <row r="46" spans="1:682" s="1" customFormat="1">
      <c r="C46" s="1">
        <v>1</v>
      </c>
      <c r="D46" s="1">
        <v>1</v>
      </c>
      <c r="E46" s="1" t="s">
        <v>781</v>
      </c>
      <c r="F46" s="1">
        <v>9</v>
      </c>
      <c r="G46" s="1">
        <v>12</v>
      </c>
      <c r="H46" s="1">
        <f>IF((-H$40-H$41-H42)&lt;-1,0,(IF((-H$40-H$41-H42)&gt;-1,0,1)))</f>
        <v>0</v>
      </c>
      <c r="I46" s="1">
        <f t="shared" ref="I46:BS46" si="133">IF((-I$40-I$41-I42)&lt;-1,0,(IF((-I$40-I$41-I42)&gt;-1,0,1)))</f>
        <v>1</v>
      </c>
      <c r="J46" s="1">
        <f t="shared" si="133"/>
        <v>0</v>
      </c>
      <c r="K46" s="1">
        <f t="shared" si="133"/>
        <v>0</v>
      </c>
      <c r="L46" s="1">
        <f t="shared" si="133"/>
        <v>1</v>
      </c>
      <c r="M46" s="1">
        <f t="shared" si="133"/>
        <v>0</v>
      </c>
      <c r="N46" s="1">
        <f t="shared" si="133"/>
        <v>1</v>
      </c>
      <c r="O46" s="1">
        <f t="shared" si="133"/>
        <v>1</v>
      </c>
      <c r="P46" s="1">
        <f t="shared" si="133"/>
        <v>1</v>
      </c>
      <c r="Q46" s="1">
        <f t="shared" si="133"/>
        <v>0</v>
      </c>
      <c r="R46" s="1">
        <f t="shared" si="133"/>
        <v>0</v>
      </c>
      <c r="S46" s="1">
        <f t="shared" si="133"/>
        <v>0</v>
      </c>
      <c r="T46" s="1">
        <f t="shared" si="133"/>
        <v>0</v>
      </c>
      <c r="U46" s="1">
        <f t="shared" si="133"/>
        <v>0</v>
      </c>
      <c r="V46" s="1">
        <f t="shared" si="133"/>
        <v>1</v>
      </c>
      <c r="W46" s="1">
        <f t="shared" si="133"/>
        <v>1</v>
      </c>
      <c r="X46" s="1">
        <f t="shared" si="133"/>
        <v>0</v>
      </c>
      <c r="Y46" s="1">
        <f t="shared" si="133"/>
        <v>0</v>
      </c>
      <c r="Z46" s="1">
        <f t="shared" si="133"/>
        <v>0</v>
      </c>
      <c r="AA46" s="1">
        <f t="shared" si="133"/>
        <v>0</v>
      </c>
      <c r="AB46" s="1">
        <f t="shared" si="133"/>
        <v>1</v>
      </c>
      <c r="AC46" s="1">
        <f t="shared" si="133"/>
        <v>1</v>
      </c>
      <c r="AD46" s="1">
        <f t="shared" si="133"/>
        <v>1</v>
      </c>
      <c r="AE46" s="1">
        <f t="shared" si="133"/>
        <v>0</v>
      </c>
      <c r="AF46" s="1">
        <f t="shared" si="133"/>
        <v>1</v>
      </c>
      <c r="AG46" s="1">
        <f t="shared" si="133"/>
        <v>0</v>
      </c>
      <c r="AH46" s="1">
        <f t="shared" si="133"/>
        <v>1</v>
      </c>
      <c r="AI46" s="1">
        <f t="shared" si="133"/>
        <v>0</v>
      </c>
      <c r="AJ46" s="1">
        <f t="shared" si="133"/>
        <v>1</v>
      </c>
      <c r="AK46" s="1">
        <f t="shared" si="133"/>
        <v>1</v>
      </c>
      <c r="AL46" s="1">
        <f t="shared" si="133"/>
        <v>0</v>
      </c>
      <c r="AM46" s="1">
        <f t="shared" si="133"/>
        <v>1</v>
      </c>
      <c r="AN46" s="1">
        <f t="shared" si="133"/>
        <v>0</v>
      </c>
      <c r="AO46" s="1">
        <f t="shared" si="133"/>
        <v>0</v>
      </c>
      <c r="AP46" s="1">
        <f t="shared" si="133"/>
        <v>1</v>
      </c>
      <c r="AQ46" s="1">
        <f t="shared" si="133"/>
        <v>0</v>
      </c>
      <c r="AR46" s="1">
        <f t="shared" si="133"/>
        <v>1</v>
      </c>
      <c r="AS46" s="1">
        <f t="shared" si="133"/>
        <v>0</v>
      </c>
      <c r="AT46" s="1">
        <f t="shared" si="133"/>
        <v>1</v>
      </c>
      <c r="AU46" s="1">
        <f t="shared" si="133"/>
        <v>1</v>
      </c>
      <c r="AV46" s="1">
        <f t="shared" si="133"/>
        <v>1</v>
      </c>
      <c r="AW46" s="1">
        <f t="shared" si="133"/>
        <v>0</v>
      </c>
      <c r="AX46" s="1">
        <f t="shared" si="133"/>
        <v>0</v>
      </c>
      <c r="AY46" s="1">
        <f t="shared" si="133"/>
        <v>0</v>
      </c>
      <c r="AZ46" s="1">
        <f t="shared" si="133"/>
        <v>0</v>
      </c>
      <c r="BA46" s="1">
        <f t="shared" si="133"/>
        <v>0</v>
      </c>
      <c r="BB46" s="1">
        <f t="shared" si="133"/>
        <v>1</v>
      </c>
      <c r="BC46" s="1">
        <f t="shared" si="133"/>
        <v>0</v>
      </c>
      <c r="BD46" s="1">
        <f t="shared" si="133"/>
        <v>0</v>
      </c>
      <c r="BE46" s="1">
        <f t="shared" si="133"/>
        <v>0</v>
      </c>
      <c r="BF46" s="1">
        <f t="shared" si="133"/>
        <v>1</v>
      </c>
      <c r="BG46" s="1">
        <f t="shared" si="133"/>
        <v>0</v>
      </c>
      <c r="BH46" s="1">
        <f t="shared" si="133"/>
        <v>0</v>
      </c>
      <c r="BI46" s="1">
        <f t="shared" si="133"/>
        <v>0</v>
      </c>
      <c r="BJ46" s="1">
        <f t="shared" si="133"/>
        <v>1</v>
      </c>
      <c r="BK46" s="1">
        <f t="shared" si="133"/>
        <v>1</v>
      </c>
      <c r="BL46" s="1">
        <f t="shared" si="133"/>
        <v>0</v>
      </c>
      <c r="BM46" s="1">
        <f t="shared" si="133"/>
        <v>1</v>
      </c>
      <c r="BN46" s="1">
        <f t="shared" si="133"/>
        <v>0</v>
      </c>
      <c r="BO46" s="1">
        <f t="shared" si="133"/>
        <v>1</v>
      </c>
      <c r="BP46" s="1">
        <f t="shared" si="133"/>
        <v>0</v>
      </c>
      <c r="BQ46" s="1">
        <f t="shared" si="133"/>
        <v>1</v>
      </c>
      <c r="BR46" s="1">
        <f t="shared" si="133"/>
        <v>0</v>
      </c>
      <c r="BS46" s="1">
        <f t="shared" si="133"/>
        <v>1</v>
      </c>
      <c r="BT46" s="1">
        <f t="shared" ref="BT46:EE46" si="134">IF((-BT$40-BT$41-BT42)&lt;-1,0,(IF((-BT$40-BT$41-BT42)&gt;-1,0,1)))</f>
        <v>0</v>
      </c>
      <c r="BU46" s="1">
        <f t="shared" si="134"/>
        <v>1</v>
      </c>
      <c r="BV46" s="1">
        <f t="shared" si="134"/>
        <v>1</v>
      </c>
      <c r="BW46" s="1">
        <f t="shared" si="134"/>
        <v>1</v>
      </c>
      <c r="BX46" s="1">
        <f t="shared" si="134"/>
        <v>1</v>
      </c>
      <c r="BY46" s="1">
        <f t="shared" si="134"/>
        <v>0</v>
      </c>
      <c r="BZ46" s="1">
        <f t="shared" si="134"/>
        <v>0</v>
      </c>
      <c r="CA46" s="1">
        <f t="shared" si="134"/>
        <v>0</v>
      </c>
      <c r="CB46" s="1">
        <f t="shared" si="134"/>
        <v>0</v>
      </c>
      <c r="CC46" s="1">
        <f t="shared" si="134"/>
        <v>0</v>
      </c>
      <c r="CD46" s="1">
        <f t="shared" si="134"/>
        <v>0</v>
      </c>
      <c r="CE46" s="1">
        <f t="shared" si="134"/>
        <v>0</v>
      </c>
      <c r="CF46" s="1">
        <f t="shared" si="134"/>
        <v>0</v>
      </c>
      <c r="CG46" s="1">
        <f t="shared" si="134"/>
        <v>0</v>
      </c>
      <c r="CH46" s="1">
        <f t="shared" si="134"/>
        <v>0</v>
      </c>
      <c r="CI46" s="1">
        <f t="shared" si="134"/>
        <v>1</v>
      </c>
      <c r="CJ46" s="1">
        <f t="shared" si="134"/>
        <v>1</v>
      </c>
      <c r="CK46" s="1">
        <f t="shared" si="134"/>
        <v>0</v>
      </c>
      <c r="CL46" s="1">
        <f t="shared" si="134"/>
        <v>0</v>
      </c>
      <c r="CM46" s="1">
        <f t="shared" si="134"/>
        <v>1</v>
      </c>
      <c r="CN46" s="1">
        <f t="shared" si="134"/>
        <v>1</v>
      </c>
      <c r="CO46" s="1">
        <f t="shared" si="134"/>
        <v>0</v>
      </c>
      <c r="CP46" s="1">
        <f t="shared" si="134"/>
        <v>0</v>
      </c>
      <c r="CQ46" s="1">
        <f t="shared" si="134"/>
        <v>0</v>
      </c>
      <c r="CR46" s="1">
        <f t="shared" si="134"/>
        <v>0</v>
      </c>
      <c r="CS46" s="1">
        <f t="shared" si="134"/>
        <v>1</v>
      </c>
      <c r="CT46" s="1">
        <f t="shared" si="134"/>
        <v>0</v>
      </c>
      <c r="CU46" s="1">
        <f t="shared" si="134"/>
        <v>0</v>
      </c>
      <c r="CV46" s="1">
        <f t="shared" si="134"/>
        <v>0</v>
      </c>
      <c r="CW46" s="1">
        <f t="shared" si="134"/>
        <v>1</v>
      </c>
      <c r="CX46" s="1">
        <f t="shared" si="134"/>
        <v>0</v>
      </c>
      <c r="CY46" s="1">
        <f t="shared" si="134"/>
        <v>1</v>
      </c>
      <c r="CZ46" s="1">
        <f t="shared" si="134"/>
        <v>1</v>
      </c>
      <c r="DA46" s="1">
        <f t="shared" si="134"/>
        <v>1</v>
      </c>
      <c r="DB46" s="1">
        <f t="shared" si="134"/>
        <v>1</v>
      </c>
      <c r="DC46" s="1">
        <f t="shared" si="134"/>
        <v>0</v>
      </c>
      <c r="DD46" s="1">
        <f t="shared" si="134"/>
        <v>1</v>
      </c>
      <c r="DE46" s="1">
        <f t="shared" si="134"/>
        <v>1</v>
      </c>
      <c r="DF46" s="1">
        <f t="shared" si="134"/>
        <v>0</v>
      </c>
      <c r="DG46" s="1">
        <f t="shared" si="134"/>
        <v>0</v>
      </c>
      <c r="DH46" s="1">
        <f t="shared" si="134"/>
        <v>1</v>
      </c>
      <c r="DI46" s="1">
        <f t="shared" si="134"/>
        <v>0</v>
      </c>
      <c r="DJ46" s="1">
        <f t="shared" si="134"/>
        <v>0</v>
      </c>
      <c r="DK46" s="1">
        <f t="shared" si="134"/>
        <v>0</v>
      </c>
      <c r="DL46" s="1">
        <f t="shared" si="134"/>
        <v>0</v>
      </c>
      <c r="DM46" s="1">
        <f t="shared" si="134"/>
        <v>0</v>
      </c>
      <c r="DN46" s="1">
        <f t="shared" si="134"/>
        <v>0</v>
      </c>
      <c r="DO46" s="1">
        <f t="shared" si="134"/>
        <v>0</v>
      </c>
      <c r="DP46" s="1">
        <f t="shared" si="134"/>
        <v>0</v>
      </c>
      <c r="DQ46" s="1">
        <f t="shared" si="134"/>
        <v>0</v>
      </c>
      <c r="DR46" s="1">
        <f t="shared" si="134"/>
        <v>0</v>
      </c>
      <c r="DS46" s="1">
        <f t="shared" si="134"/>
        <v>0</v>
      </c>
      <c r="DT46" s="1">
        <f t="shared" si="134"/>
        <v>0</v>
      </c>
      <c r="DU46" s="1">
        <f t="shared" si="134"/>
        <v>0</v>
      </c>
      <c r="DV46" s="1">
        <f t="shared" si="134"/>
        <v>1</v>
      </c>
      <c r="DW46" s="1">
        <f t="shared" si="134"/>
        <v>0</v>
      </c>
      <c r="DX46" s="1">
        <f t="shared" si="134"/>
        <v>0</v>
      </c>
      <c r="DY46" s="1">
        <f t="shared" si="134"/>
        <v>0</v>
      </c>
      <c r="DZ46" s="1">
        <f t="shared" si="134"/>
        <v>1</v>
      </c>
      <c r="EA46" s="1">
        <f t="shared" si="134"/>
        <v>0</v>
      </c>
      <c r="EB46" s="1">
        <f t="shared" si="134"/>
        <v>1</v>
      </c>
      <c r="EC46" s="1">
        <f t="shared" si="134"/>
        <v>0</v>
      </c>
      <c r="ED46" s="1">
        <f t="shared" si="134"/>
        <v>1</v>
      </c>
      <c r="EE46" s="1">
        <f t="shared" si="134"/>
        <v>1</v>
      </c>
      <c r="EF46" s="1">
        <f t="shared" ref="EF46:GQ46" si="135">IF((-EF$40-EF$41-EF42)&lt;-1,0,(IF((-EF$40-EF$41-EF42)&gt;-1,0,1)))</f>
        <v>1</v>
      </c>
      <c r="EG46" s="1">
        <f t="shared" si="135"/>
        <v>0</v>
      </c>
      <c r="EH46" s="1">
        <f t="shared" si="135"/>
        <v>0</v>
      </c>
      <c r="EI46" s="1">
        <f t="shared" si="135"/>
        <v>1</v>
      </c>
      <c r="EJ46" s="1">
        <f t="shared" si="135"/>
        <v>1</v>
      </c>
      <c r="EK46" s="1">
        <f t="shared" si="135"/>
        <v>0</v>
      </c>
      <c r="EL46" s="1">
        <f t="shared" si="135"/>
        <v>1</v>
      </c>
      <c r="EM46" s="1">
        <f t="shared" si="135"/>
        <v>0</v>
      </c>
      <c r="EN46" s="1">
        <f t="shared" si="135"/>
        <v>0</v>
      </c>
      <c r="EO46" s="1">
        <f t="shared" si="135"/>
        <v>0</v>
      </c>
      <c r="EP46" s="1">
        <f t="shared" si="135"/>
        <v>1</v>
      </c>
      <c r="EQ46" s="1">
        <f t="shared" si="135"/>
        <v>0</v>
      </c>
      <c r="ER46" s="1">
        <f t="shared" si="135"/>
        <v>1</v>
      </c>
      <c r="ES46" s="1">
        <f t="shared" si="135"/>
        <v>0</v>
      </c>
      <c r="ET46" s="1">
        <f t="shared" si="135"/>
        <v>1</v>
      </c>
      <c r="EU46" s="1">
        <f t="shared" si="135"/>
        <v>1</v>
      </c>
      <c r="EV46" s="1">
        <f t="shared" si="135"/>
        <v>0</v>
      </c>
      <c r="EW46" s="1">
        <f t="shared" si="135"/>
        <v>0</v>
      </c>
      <c r="EX46" s="1">
        <f t="shared" si="135"/>
        <v>0</v>
      </c>
      <c r="EY46" s="1">
        <f t="shared" si="135"/>
        <v>1</v>
      </c>
      <c r="EZ46" s="1">
        <f t="shared" si="135"/>
        <v>0</v>
      </c>
      <c r="FA46" s="1">
        <f t="shared" si="135"/>
        <v>0</v>
      </c>
      <c r="FB46" s="1">
        <f t="shared" si="135"/>
        <v>0</v>
      </c>
      <c r="FC46" s="1">
        <f t="shared" si="135"/>
        <v>0</v>
      </c>
      <c r="FD46" s="1">
        <f t="shared" si="135"/>
        <v>1</v>
      </c>
      <c r="FE46" s="1">
        <f t="shared" si="135"/>
        <v>0</v>
      </c>
      <c r="FF46" s="1">
        <f t="shared" si="135"/>
        <v>0</v>
      </c>
      <c r="FG46" s="1">
        <f t="shared" si="135"/>
        <v>1</v>
      </c>
      <c r="FH46" s="1">
        <f t="shared" si="135"/>
        <v>0</v>
      </c>
      <c r="FI46" s="1">
        <f t="shared" si="135"/>
        <v>1</v>
      </c>
      <c r="FJ46" s="1">
        <f t="shared" si="135"/>
        <v>0</v>
      </c>
      <c r="FK46" s="1">
        <f t="shared" si="135"/>
        <v>0</v>
      </c>
      <c r="FL46" s="1">
        <f t="shared" si="135"/>
        <v>1</v>
      </c>
      <c r="FM46" s="1">
        <f t="shared" si="135"/>
        <v>0</v>
      </c>
      <c r="FN46" s="1">
        <f t="shared" si="135"/>
        <v>0</v>
      </c>
      <c r="FO46" s="1">
        <f t="shared" si="135"/>
        <v>0</v>
      </c>
      <c r="FP46" s="1">
        <f t="shared" si="135"/>
        <v>1</v>
      </c>
      <c r="FQ46" s="1">
        <f t="shared" si="135"/>
        <v>0</v>
      </c>
      <c r="FR46" s="1">
        <f t="shared" si="135"/>
        <v>1</v>
      </c>
      <c r="FS46" s="1">
        <f t="shared" si="135"/>
        <v>0</v>
      </c>
      <c r="FT46" s="1">
        <f t="shared" si="135"/>
        <v>0</v>
      </c>
      <c r="FU46" s="1">
        <f t="shared" si="135"/>
        <v>1</v>
      </c>
      <c r="FV46" s="1">
        <f t="shared" si="135"/>
        <v>0</v>
      </c>
      <c r="FW46" s="1">
        <f t="shared" si="135"/>
        <v>1</v>
      </c>
      <c r="FX46" s="1">
        <f t="shared" si="135"/>
        <v>0</v>
      </c>
      <c r="FY46" s="1">
        <f t="shared" si="135"/>
        <v>1</v>
      </c>
      <c r="FZ46" s="1">
        <f t="shared" si="135"/>
        <v>1</v>
      </c>
      <c r="GA46" s="1">
        <f t="shared" si="135"/>
        <v>1</v>
      </c>
      <c r="GB46" s="1">
        <f t="shared" si="135"/>
        <v>1</v>
      </c>
      <c r="GC46" s="1">
        <f t="shared" si="135"/>
        <v>0</v>
      </c>
      <c r="GD46" s="1">
        <f t="shared" si="135"/>
        <v>0</v>
      </c>
      <c r="GE46" s="1">
        <f t="shared" si="135"/>
        <v>0</v>
      </c>
      <c r="GF46" s="1">
        <f t="shared" si="135"/>
        <v>0</v>
      </c>
      <c r="GG46" s="1">
        <f t="shared" si="135"/>
        <v>0</v>
      </c>
      <c r="GH46" s="1">
        <f t="shared" si="135"/>
        <v>0</v>
      </c>
      <c r="GI46" s="1">
        <f t="shared" si="135"/>
        <v>0</v>
      </c>
      <c r="GJ46" s="1">
        <f t="shared" si="135"/>
        <v>0</v>
      </c>
      <c r="GK46" s="1">
        <f t="shared" si="135"/>
        <v>0</v>
      </c>
      <c r="GL46" s="1">
        <f t="shared" si="135"/>
        <v>0</v>
      </c>
      <c r="GM46" s="1">
        <f t="shared" si="135"/>
        <v>1</v>
      </c>
      <c r="GN46" s="1">
        <f t="shared" si="135"/>
        <v>1</v>
      </c>
      <c r="GO46" s="1">
        <f t="shared" si="135"/>
        <v>1</v>
      </c>
      <c r="GP46" s="1">
        <f t="shared" si="135"/>
        <v>0</v>
      </c>
      <c r="GQ46" s="1">
        <f t="shared" si="135"/>
        <v>0</v>
      </c>
      <c r="GR46" s="1">
        <f t="shared" ref="GR46:JC46" si="136">IF((-GR$40-GR$41-GR42)&lt;-1,0,(IF((-GR$40-GR$41-GR42)&gt;-1,0,1)))</f>
        <v>1</v>
      </c>
      <c r="GS46" s="1">
        <f t="shared" si="136"/>
        <v>0</v>
      </c>
      <c r="GT46" s="1">
        <f t="shared" si="136"/>
        <v>1</v>
      </c>
      <c r="GU46" s="1">
        <f t="shared" si="136"/>
        <v>0</v>
      </c>
      <c r="GV46" s="1">
        <f t="shared" si="136"/>
        <v>0</v>
      </c>
      <c r="GW46" s="1">
        <f t="shared" si="136"/>
        <v>0</v>
      </c>
      <c r="GX46" s="1">
        <f t="shared" si="136"/>
        <v>0</v>
      </c>
      <c r="GY46" s="1">
        <f t="shared" si="136"/>
        <v>0</v>
      </c>
      <c r="GZ46" s="1">
        <f t="shared" si="136"/>
        <v>1</v>
      </c>
      <c r="HA46" s="1">
        <f t="shared" si="136"/>
        <v>0</v>
      </c>
      <c r="HB46" s="1">
        <f t="shared" si="136"/>
        <v>1</v>
      </c>
      <c r="HC46" s="1">
        <f t="shared" si="136"/>
        <v>0</v>
      </c>
      <c r="HD46" s="1">
        <f t="shared" si="136"/>
        <v>0</v>
      </c>
      <c r="HE46" s="1">
        <f t="shared" si="136"/>
        <v>0</v>
      </c>
      <c r="HF46" s="1">
        <f t="shared" si="136"/>
        <v>0</v>
      </c>
      <c r="HG46" s="1">
        <f t="shared" si="136"/>
        <v>0</v>
      </c>
      <c r="HH46" s="1">
        <f t="shared" si="136"/>
        <v>0</v>
      </c>
      <c r="HI46" s="1">
        <f t="shared" si="136"/>
        <v>0</v>
      </c>
      <c r="HJ46" s="1">
        <f t="shared" si="136"/>
        <v>0</v>
      </c>
      <c r="HK46" s="1">
        <f t="shared" si="136"/>
        <v>0</v>
      </c>
      <c r="HL46" s="1">
        <f t="shared" si="136"/>
        <v>0</v>
      </c>
      <c r="HM46" s="1">
        <f t="shared" si="136"/>
        <v>0</v>
      </c>
      <c r="HN46" s="1">
        <f t="shared" si="136"/>
        <v>0</v>
      </c>
      <c r="HO46" s="1">
        <f t="shared" si="136"/>
        <v>1</v>
      </c>
      <c r="HP46" s="1">
        <f t="shared" si="136"/>
        <v>0</v>
      </c>
      <c r="HQ46" s="1">
        <f t="shared" si="136"/>
        <v>0</v>
      </c>
      <c r="HR46" s="1">
        <f t="shared" si="136"/>
        <v>0</v>
      </c>
      <c r="HS46" s="1">
        <f t="shared" si="136"/>
        <v>0</v>
      </c>
      <c r="HT46" s="1">
        <f t="shared" si="136"/>
        <v>0</v>
      </c>
      <c r="HU46" s="1">
        <f t="shared" si="136"/>
        <v>0</v>
      </c>
      <c r="HV46" s="1">
        <f t="shared" si="136"/>
        <v>0</v>
      </c>
      <c r="HW46" s="1">
        <f t="shared" si="136"/>
        <v>0</v>
      </c>
      <c r="HX46" s="1">
        <f t="shared" si="136"/>
        <v>0</v>
      </c>
      <c r="HY46" s="1">
        <f t="shared" si="136"/>
        <v>0</v>
      </c>
      <c r="HZ46" s="1">
        <f t="shared" si="136"/>
        <v>0</v>
      </c>
      <c r="IA46" s="1">
        <f t="shared" si="136"/>
        <v>0</v>
      </c>
      <c r="IB46" s="1">
        <f t="shared" si="136"/>
        <v>0</v>
      </c>
      <c r="IC46" s="1">
        <f t="shared" si="136"/>
        <v>0</v>
      </c>
      <c r="ID46" s="1">
        <f t="shared" si="136"/>
        <v>0</v>
      </c>
      <c r="IE46" s="1">
        <f t="shared" si="136"/>
        <v>0</v>
      </c>
      <c r="IF46" s="1">
        <f t="shared" si="136"/>
        <v>0</v>
      </c>
      <c r="IG46" s="1">
        <f t="shared" si="136"/>
        <v>0</v>
      </c>
      <c r="IH46" s="1">
        <f t="shared" si="136"/>
        <v>0</v>
      </c>
      <c r="II46" s="1">
        <f t="shared" si="136"/>
        <v>0</v>
      </c>
      <c r="IJ46" s="1">
        <f t="shared" si="136"/>
        <v>0</v>
      </c>
      <c r="IK46" s="1">
        <f t="shared" si="136"/>
        <v>0</v>
      </c>
      <c r="IL46" s="1">
        <f t="shared" si="136"/>
        <v>0</v>
      </c>
      <c r="IM46" s="1">
        <f t="shared" si="136"/>
        <v>0</v>
      </c>
      <c r="IN46" s="1">
        <f t="shared" si="136"/>
        <v>0</v>
      </c>
      <c r="IO46" s="1">
        <f t="shared" si="136"/>
        <v>0</v>
      </c>
      <c r="IP46" s="1">
        <f t="shared" si="136"/>
        <v>0</v>
      </c>
      <c r="IQ46" s="1">
        <f t="shared" si="136"/>
        <v>0</v>
      </c>
      <c r="IR46" s="1">
        <f t="shared" si="136"/>
        <v>0</v>
      </c>
      <c r="IS46" s="1">
        <f t="shared" si="136"/>
        <v>0</v>
      </c>
      <c r="IT46" s="1">
        <f t="shared" si="136"/>
        <v>0</v>
      </c>
      <c r="IU46" s="1">
        <f t="shared" si="136"/>
        <v>0</v>
      </c>
      <c r="IV46" s="1">
        <f t="shared" si="136"/>
        <v>0</v>
      </c>
      <c r="IW46" s="1">
        <f t="shared" si="136"/>
        <v>0</v>
      </c>
      <c r="IX46" s="1">
        <f t="shared" si="136"/>
        <v>0</v>
      </c>
      <c r="IY46" s="1">
        <f t="shared" si="136"/>
        <v>0</v>
      </c>
      <c r="IZ46" s="1">
        <f t="shared" si="136"/>
        <v>1</v>
      </c>
      <c r="JA46" s="1">
        <f t="shared" si="136"/>
        <v>0</v>
      </c>
      <c r="JB46" s="1">
        <f t="shared" si="136"/>
        <v>0</v>
      </c>
      <c r="JC46" s="1">
        <f t="shared" si="136"/>
        <v>0</v>
      </c>
      <c r="JD46" s="1">
        <f t="shared" ref="JD46:LO46" si="137">IF((-JD$40-JD$41-JD42)&lt;-1,0,(IF((-JD$40-JD$41-JD42)&gt;-1,0,1)))</f>
        <v>0</v>
      </c>
      <c r="JE46" s="1">
        <f t="shared" si="137"/>
        <v>0</v>
      </c>
      <c r="JF46" s="1">
        <f t="shared" si="137"/>
        <v>0</v>
      </c>
      <c r="JG46" s="1">
        <f t="shared" si="137"/>
        <v>0</v>
      </c>
      <c r="JH46" s="1">
        <f t="shared" si="137"/>
        <v>0</v>
      </c>
      <c r="JI46" s="1">
        <f t="shared" si="137"/>
        <v>0</v>
      </c>
      <c r="JJ46" s="1">
        <f t="shared" si="137"/>
        <v>0</v>
      </c>
      <c r="JK46" s="1">
        <f t="shared" si="137"/>
        <v>1</v>
      </c>
      <c r="JL46" s="1">
        <f t="shared" si="137"/>
        <v>1</v>
      </c>
      <c r="JM46" s="1">
        <f t="shared" si="137"/>
        <v>0</v>
      </c>
      <c r="JN46" s="1">
        <f t="shared" si="137"/>
        <v>1</v>
      </c>
      <c r="JO46" s="1">
        <f t="shared" si="137"/>
        <v>0</v>
      </c>
      <c r="JP46" s="1">
        <f t="shared" si="137"/>
        <v>0</v>
      </c>
      <c r="JQ46" s="1">
        <f t="shared" si="137"/>
        <v>0</v>
      </c>
      <c r="JR46" s="1">
        <f t="shared" si="137"/>
        <v>1</v>
      </c>
      <c r="JS46" s="1">
        <f t="shared" si="137"/>
        <v>0</v>
      </c>
      <c r="JT46" s="1">
        <f t="shared" si="137"/>
        <v>0</v>
      </c>
      <c r="JU46" s="1">
        <f t="shared" si="137"/>
        <v>1</v>
      </c>
      <c r="JV46" s="1">
        <f t="shared" si="137"/>
        <v>0</v>
      </c>
      <c r="JW46" s="1">
        <f t="shared" si="137"/>
        <v>0</v>
      </c>
      <c r="JX46" s="1">
        <f t="shared" si="137"/>
        <v>0</v>
      </c>
      <c r="JY46" s="1">
        <f t="shared" si="137"/>
        <v>1</v>
      </c>
      <c r="JZ46" s="1">
        <f t="shared" si="137"/>
        <v>0</v>
      </c>
      <c r="KA46" s="1">
        <f t="shared" si="137"/>
        <v>0</v>
      </c>
      <c r="KB46" s="1">
        <f t="shared" si="137"/>
        <v>0</v>
      </c>
      <c r="KC46" s="1">
        <f t="shared" si="137"/>
        <v>0</v>
      </c>
      <c r="KD46" s="1">
        <f t="shared" si="137"/>
        <v>0</v>
      </c>
      <c r="KE46" s="1">
        <f t="shared" si="137"/>
        <v>0</v>
      </c>
      <c r="KF46" s="1">
        <f t="shared" si="137"/>
        <v>0</v>
      </c>
      <c r="KG46" s="1">
        <f t="shared" si="137"/>
        <v>0</v>
      </c>
      <c r="KH46" s="1">
        <f t="shared" si="137"/>
        <v>0</v>
      </c>
      <c r="KI46" s="1">
        <f t="shared" si="137"/>
        <v>0</v>
      </c>
      <c r="KJ46" s="1">
        <f t="shared" si="137"/>
        <v>1</v>
      </c>
      <c r="KK46" s="1">
        <f t="shared" si="137"/>
        <v>0</v>
      </c>
      <c r="KL46" s="1">
        <f t="shared" si="137"/>
        <v>1</v>
      </c>
      <c r="KM46" s="1">
        <f t="shared" si="137"/>
        <v>0</v>
      </c>
      <c r="KN46" s="1">
        <f t="shared" si="137"/>
        <v>0</v>
      </c>
      <c r="KO46" s="1">
        <f t="shared" si="137"/>
        <v>0</v>
      </c>
      <c r="KP46" s="1">
        <f t="shared" si="137"/>
        <v>0</v>
      </c>
      <c r="KQ46" s="1">
        <f t="shared" si="137"/>
        <v>1</v>
      </c>
      <c r="KR46" s="1">
        <f t="shared" si="137"/>
        <v>0</v>
      </c>
      <c r="KS46" s="1">
        <f t="shared" si="137"/>
        <v>0</v>
      </c>
      <c r="KT46" s="1">
        <f t="shared" si="137"/>
        <v>0</v>
      </c>
      <c r="KU46" s="1">
        <f t="shared" si="137"/>
        <v>0</v>
      </c>
      <c r="KV46" s="1">
        <f t="shared" si="137"/>
        <v>0</v>
      </c>
      <c r="KW46" s="1">
        <f t="shared" si="137"/>
        <v>0</v>
      </c>
      <c r="KX46" s="1">
        <f t="shared" si="137"/>
        <v>0</v>
      </c>
      <c r="KY46" s="1">
        <f t="shared" si="137"/>
        <v>0</v>
      </c>
      <c r="KZ46" s="1">
        <f t="shared" si="137"/>
        <v>0</v>
      </c>
      <c r="LA46" s="1">
        <f t="shared" si="137"/>
        <v>0</v>
      </c>
      <c r="LB46" s="1">
        <f t="shared" si="137"/>
        <v>0</v>
      </c>
      <c r="LC46" s="1">
        <f t="shared" si="137"/>
        <v>1</v>
      </c>
      <c r="LD46" s="1">
        <f t="shared" si="137"/>
        <v>1</v>
      </c>
      <c r="LE46" s="1">
        <f t="shared" si="137"/>
        <v>0</v>
      </c>
      <c r="LF46" s="1">
        <f t="shared" si="137"/>
        <v>1</v>
      </c>
      <c r="LG46" s="1">
        <f t="shared" si="137"/>
        <v>1</v>
      </c>
      <c r="LH46" s="1">
        <f t="shared" si="137"/>
        <v>1</v>
      </c>
      <c r="LI46" s="1">
        <f t="shared" si="137"/>
        <v>0</v>
      </c>
      <c r="LJ46" s="1">
        <f t="shared" si="137"/>
        <v>0</v>
      </c>
      <c r="LK46" s="1">
        <f t="shared" si="137"/>
        <v>0</v>
      </c>
      <c r="LL46" s="1">
        <f t="shared" si="137"/>
        <v>0</v>
      </c>
      <c r="LM46" s="1">
        <f t="shared" si="137"/>
        <v>0</v>
      </c>
      <c r="LN46" s="1">
        <f t="shared" si="137"/>
        <v>0</v>
      </c>
      <c r="LO46" s="1">
        <f t="shared" si="137"/>
        <v>0</v>
      </c>
      <c r="LP46" s="1">
        <f t="shared" ref="LP46:OA46" si="138">IF((-LP$40-LP$41-LP42)&lt;-1,0,(IF((-LP$40-LP$41-LP42)&gt;-1,0,1)))</f>
        <v>0</v>
      </c>
      <c r="LQ46" s="1">
        <f t="shared" si="138"/>
        <v>0</v>
      </c>
      <c r="LR46" s="1">
        <f t="shared" si="138"/>
        <v>0</v>
      </c>
      <c r="LS46" s="1">
        <f t="shared" si="138"/>
        <v>0</v>
      </c>
      <c r="LT46" s="1">
        <f t="shared" si="138"/>
        <v>0</v>
      </c>
      <c r="LU46" s="1">
        <f t="shared" si="138"/>
        <v>1</v>
      </c>
      <c r="LV46" s="1">
        <f t="shared" si="138"/>
        <v>1</v>
      </c>
      <c r="LW46" s="1">
        <f t="shared" si="138"/>
        <v>0</v>
      </c>
      <c r="LX46" s="1">
        <f t="shared" si="138"/>
        <v>0</v>
      </c>
      <c r="LY46" s="1">
        <f t="shared" si="138"/>
        <v>0</v>
      </c>
      <c r="LZ46" s="1">
        <f t="shared" si="138"/>
        <v>1</v>
      </c>
      <c r="MA46" s="1">
        <f t="shared" si="138"/>
        <v>0</v>
      </c>
      <c r="MB46" s="1">
        <f t="shared" si="138"/>
        <v>0</v>
      </c>
      <c r="MC46" s="1">
        <f t="shared" si="138"/>
        <v>0</v>
      </c>
      <c r="MD46" s="1">
        <f t="shared" si="138"/>
        <v>0</v>
      </c>
      <c r="ME46" s="1">
        <f t="shared" si="138"/>
        <v>1</v>
      </c>
      <c r="MF46" s="1">
        <f t="shared" si="138"/>
        <v>0</v>
      </c>
      <c r="MG46" s="1">
        <f t="shared" si="138"/>
        <v>0</v>
      </c>
      <c r="MH46" s="1">
        <f t="shared" si="138"/>
        <v>0</v>
      </c>
      <c r="MI46" s="1">
        <f t="shared" si="138"/>
        <v>0</v>
      </c>
      <c r="MJ46" s="1">
        <f t="shared" si="138"/>
        <v>0</v>
      </c>
      <c r="MK46" s="1">
        <f t="shared" si="138"/>
        <v>0</v>
      </c>
      <c r="ML46" s="1">
        <f t="shared" si="138"/>
        <v>0</v>
      </c>
      <c r="MM46" s="1">
        <f t="shared" si="138"/>
        <v>0</v>
      </c>
      <c r="MN46" s="1">
        <f t="shared" si="138"/>
        <v>0</v>
      </c>
      <c r="MO46" s="1">
        <f t="shared" si="138"/>
        <v>1</v>
      </c>
      <c r="MP46" s="1">
        <f t="shared" si="138"/>
        <v>0</v>
      </c>
      <c r="MQ46" s="1">
        <f t="shared" si="138"/>
        <v>0</v>
      </c>
      <c r="MR46" s="1">
        <f t="shared" si="138"/>
        <v>0</v>
      </c>
      <c r="MS46" s="1">
        <f t="shared" si="138"/>
        <v>0</v>
      </c>
      <c r="MT46" s="1">
        <f t="shared" si="138"/>
        <v>0</v>
      </c>
      <c r="MU46" s="1">
        <f t="shared" si="138"/>
        <v>0</v>
      </c>
      <c r="MV46" s="1">
        <f t="shared" si="138"/>
        <v>0</v>
      </c>
      <c r="MW46" s="1">
        <f t="shared" si="138"/>
        <v>0</v>
      </c>
      <c r="MX46" s="1">
        <f t="shared" si="138"/>
        <v>0</v>
      </c>
      <c r="MY46" s="1">
        <f t="shared" si="138"/>
        <v>0</v>
      </c>
      <c r="MZ46" s="1">
        <f t="shared" si="138"/>
        <v>0</v>
      </c>
      <c r="NA46" s="1">
        <f t="shared" si="138"/>
        <v>0</v>
      </c>
      <c r="NB46" s="1">
        <f t="shared" si="138"/>
        <v>0</v>
      </c>
      <c r="NC46" s="1">
        <f t="shared" si="138"/>
        <v>1</v>
      </c>
      <c r="ND46" s="1">
        <f t="shared" si="138"/>
        <v>0</v>
      </c>
      <c r="NE46" s="1">
        <f t="shared" si="138"/>
        <v>1</v>
      </c>
      <c r="NF46" s="1">
        <f t="shared" si="138"/>
        <v>1</v>
      </c>
      <c r="NG46" s="1">
        <f t="shared" si="138"/>
        <v>1</v>
      </c>
      <c r="NH46" s="1">
        <f t="shared" si="138"/>
        <v>0</v>
      </c>
      <c r="NI46" s="1">
        <f t="shared" si="138"/>
        <v>1</v>
      </c>
      <c r="NJ46" s="1">
        <f t="shared" si="138"/>
        <v>0</v>
      </c>
      <c r="NK46" s="1">
        <f t="shared" si="138"/>
        <v>0</v>
      </c>
      <c r="NL46" s="1">
        <f t="shared" si="138"/>
        <v>0</v>
      </c>
      <c r="NM46" s="1">
        <f t="shared" si="138"/>
        <v>0</v>
      </c>
      <c r="NN46" s="1">
        <f t="shared" si="138"/>
        <v>0</v>
      </c>
      <c r="NO46" s="1">
        <f t="shared" si="138"/>
        <v>0</v>
      </c>
      <c r="NP46" s="1">
        <f t="shared" si="138"/>
        <v>1</v>
      </c>
      <c r="NQ46" s="1">
        <f t="shared" si="138"/>
        <v>1</v>
      </c>
      <c r="NR46" s="1">
        <f t="shared" si="138"/>
        <v>1</v>
      </c>
      <c r="NS46" s="1">
        <f t="shared" si="138"/>
        <v>0</v>
      </c>
      <c r="NT46" s="1">
        <f t="shared" si="138"/>
        <v>0</v>
      </c>
      <c r="NU46" s="1">
        <f t="shared" si="138"/>
        <v>0</v>
      </c>
      <c r="NV46" s="1">
        <f t="shared" si="138"/>
        <v>0</v>
      </c>
      <c r="NW46" s="1">
        <f t="shared" si="138"/>
        <v>0</v>
      </c>
      <c r="NX46" s="1">
        <f t="shared" si="138"/>
        <v>0</v>
      </c>
      <c r="NY46" s="1">
        <f t="shared" si="138"/>
        <v>1</v>
      </c>
      <c r="NZ46" s="1">
        <f t="shared" si="138"/>
        <v>0</v>
      </c>
      <c r="OA46" s="1">
        <f t="shared" si="138"/>
        <v>0</v>
      </c>
      <c r="OB46" s="1">
        <f t="shared" ref="OB46:QM46" si="139">IF((-OB$40-OB$41-OB42)&lt;-1,0,(IF((-OB$40-OB$41-OB42)&gt;-1,0,1)))</f>
        <v>0</v>
      </c>
      <c r="OC46" s="1">
        <f t="shared" si="139"/>
        <v>0</v>
      </c>
      <c r="OD46" s="1">
        <f t="shared" si="139"/>
        <v>1</v>
      </c>
      <c r="OE46" s="1">
        <f t="shared" si="139"/>
        <v>0</v>
      </c>
      <c r="OF46" s="1">
        <f t="shared" si="139"/>
        <v>1</v>
      </c>
      <c r="OG46" s="1">
        <f t="shared" si="139"/>
        <v>1</v>
      </c>
      <c r="OH46" s="1">
        <f t="shared" si="139"/>
        <v>0</v>
      </c>
      <c r="OI46" s="1">
        <f t="shared" si="139"/>
        <v>0</v>
      </c>
      <c r="OJ46" s="1">
        <f t="shared" si="139"/>
        <v>0</v>
      </c>
      <c r="OK46" s="1">
        <f t="shared" si="139"/>
        <v>1</v>
      </c>
      <c r="OL46" s="1">
        <f t="shared" si="139"/>
        <v>1</v>
      </c>
      <c r="OM46" s="1">
        <f t="shared" si="139"/>
        <v>0</v>
      </c>
      <c r="ON46" s="1">
        <f t="shared" si="139"/>
        <v>1</v>
      </c>
      <c r="OO46" s="1">
        <f t="shared" si="139"/>
        <v>0</v>
      </c>
      <c r="OP46" s="1">
        <f t="shared" si="139"/>
        <v>1</v>
      </c>
      <c r="OQ46" s="1">
        <f t="shared" si="139"/>
        <v>0</v>
      </c>
      <c r="OR46" s="1">
        <f t="shared" si="139"/>
        <v>1</v>
      </c>
      <c r="OS46" s="1">
        <f t="shared" si="139"/>
        <v>0</v>
      </c>
      <c r="OT46" s="1">
        <f t="shared" si="139"/>
        <v>0</v>
      </c>
      <c r="OU46" s="1">
        <f t="shared" si="139"/>
        <v>0</v>
      </c>
      <c r="OV46" s="1">
        <f t="shared" si="139"/>
        <v>0</v>
      </c>
      <c r="OW46" s="1">
        <f t="shared" si="139"/>
        <v>0</v>
      </c>
      <c r="OX46" s="1">
        <f t="shared" si="139"/>
        <v>1</v>
      </c>
      <c r="OY46" s="1">
        <f t="shared" si="139"/>
        <v>1</v>
      </c>
      <c r="OZ46" s="1">
        <f t="shared" si="139"/>
        <v>0</v>
      </c>
      <c r="PA46" s="1">
        <f t="shared" si="139"/>
        <v>0</v>
      </c>
      <c r="PB46" s="1">
        <f t="shared" si="139"/>
        <v>0</v>
      </c>
      <c r="PC46" s="1">
        <f t="shared" si="139"/>
        <v>0</v>
      </c>
      <c r="PD46" s="1">
        <f t="shared" si="139"/>
        <v>0</v>
      </c>
      <c r="PE46" s="1">
        <f t="shared" si="139"/>
        <v>0</v>
      </c>
      <c r="PF46" s="1">
        <f t="shared" si="139"/>
        <v>0</v>
      </c>
      <c r="PG46" s="1">
        <f t="shared" si="139"/>
        <v>0</v>
      </c>
      <c r="PH46" s="1">
        <f t="shared" si="139"/>
        <v>0</v>
      </c>
      <c r="PI46" s="1">
        <f t="shared" si="139"/>
        <v>1</v>
      </c>
      <c r="PJ46" s="1">
        <f t="shared" si="139"/>
        <v>0</v>
      </c>
      <c r="PK46" s="1">
        <f t="shared" si="139"/>
        <v>0</v>
      </c>
      <c r="PL46" s="1">
        <f t="shared" si="139"/>
        <v>1</v>
      </c>
      <c r="PM46" s="1">
        <f t="shared" si="139"/>
        <v>0</v>
      </c>
      <c r="PN46" s="1">
        <f t="shared" si="139"/>
        <v>1</v>
      </c>
      <c r="PO46" s="1">
        <f t="shared" si="139"/>
        <v>1</v>
      </c>
      <c r="PP46" s="1">
        <f t="shared" si="139"/>
        <v>1</v>
      </c>
      <c r="PQ46" s="1">
        <f t="shared" si="139"/>
        <v>0</v>
      </c>
      <c r="PR46" s="1">
        <f t="shared" si="139"/>
        <v>0</v>
      </c>
      <c r="PS46" s="1">
        <f t="shared" si="139"/>
        <v>1</v>
      </c>
      <c r="PT46" s="1">
        <f t="shared" si="139"/>
        <v>1</v>
      </c>
      <c r="PU46" s="1">
        <f t="shared" si="139"/>
        <v>0</v>
      </c>
      <c r="PV46" s="1">
        <f t="shared" si="139"/>
        <v>1</v>
      </c>
      <c r="PW46" s="1">
        <f t="shared" si="139"/>
        <v>0</v>
      </c>
      <c r="PX46" s="1">
        <f t="shared" si="139"/>
        <v>0</v>
      </c>
      <c r="PY46" s="1">
        <f t="shared" si="139"/>
        <v>0</v>
      </c>
      <c r="PZ46" s="1">
        <f t="shared" si="139"/>
        <v>1</v>
      </c>
      <c r="QA46" s="1">
        <f t="shared" si="139"/>
        <v>0</v>
      </c>
      <c r="QB46" s="1">
        <f t="shared" si="139"/>
        <v>1</v>
      </c>
      <c r="QC46" s="1">
        <f t="shared" si="139"/>
        <v>1</v>
      </c>
      <c r="QD46" s="1">
        <f t="shared" si="139"/>
        <v>0</v>
      </c>
      <c r="QE46" s="1">
        <f t="shared" si="139"/>
        <v>0</v>
      </c>
      <c r="QF46" s="1">
        <f t="shared" si="139"/>
        <v>0</v>
      </c>
      <c r="QG46" s="1">
        <f t="shared" si="139"/>
        <v>1</v>
      </c>
      <c r="QH46" s="1">
        <f t="shared" si="139"/>
        <v>0</v>
      </c>
      <c r="QI46" s="1">
        <f t="shared" si="139"/>
        <v>0</v>
      </c>
      <c r="QJ46" s="1">
        <f t="shared" si="139"/>
        <v>1</v>
      </c>
      <c r="QK46" s="1">
        <f t="shared" si="139"/>
        <v>1</v>
      </c>
      <c r="QL46" s="1">
        <f t="shared" si="139"/>
        <v>0</v>
      </c>
      <c r="QM46" s="1">
        <f t="shared" si="139"/>
        <v>0</v>
      </c>
      <c r="QN46" s="1">
        <f t="shared" ref="QN46:SY46" si="140">IF((-QN$40-QN$41-QN42)&lt;-1,0,(IF((-QN$40-QN$41-QN42)&gt;-1,0,1)))</f>
        <v>0</v>
      </c>
      <c r="QO46" s="1">
        <f t="shared" si="140"/>
        <v>0</v>
      </c>
      <c r="QP46" s="1">
        <f t="shared" si="140"/>
        <v>1</v>
      </c>
      <c r="QQ46" s="1">
        <f t="shared" si="140"/>
        <v>1</v>
      </c>
      <c r="QR46" s="1">
        <f t="shared" si="140"/>
        <v>1</v>
      </c>
      <c r="QS46" s="1">
        <f t="shared" si="140"/>
        <v>1</v>
      </c>
      <c r="QT46" s="1">
        <f t="shared" si="140"/>
        <v>1</v>
      </c>
      <c r="QU46" s="1">
        <f t="shared" si="140"/>
        <v>0</v>
      </c>
      <c r="QV46" s="1">
        <f t="shared" si="140"/>
        <v>1</v>
      </c>
      <c r="QW46" s="1">
        <f t="shared" si="140"/>
        <v>1</v>
      </c>
      <c r="QX46" s="1">
        <f t="shared" si="140"/>
        <v>1</v>
      </c>
      <c r="QY46" s="1">
        <f t="shared" si="140"/>
        <v>1</v>
      </c>
      <c r="QZ46" s="1">
        <f t="shared" si="140"/>
        <v>0</v>
      </c>
      <c r="RA46" s="1">
        <f t="shared" si="140"/>
        <v>1</v>
      </c>
      <c r="RB46" s="1">
        <f t="shared" si="140"/>
        <v>0</v>
      </c>
      <c r="RC46" s="1">
        <f t="shared" si="140"/>
        <v>1</v>
      </c>
      <c r="RD46" s="1">
        <f t="shared" si="140"/>
        <v>0</v>
      </c>
      <c r="RE46" s="1">
        <f t="shared" si="140"/>
        <v>0</v>
      </c>
      <c r="RF46" s="1">
        <f t="shared" si="140"/>
        <v>1</v>
      </c>
      <c r="RG46" s="1">
        <f t="shared" si="140"/>
        <v>0</v>
      </c>
      <c r="RH46" s="1">
        <f t="shared" si="140"/>
        <v>0</v>
      </c>
      <c r="RI46" s="1">
        <f t="shared" si="140"/>
        <v>0</v>
      </c>
      <c r="RJ46" s="1">
        <f t="shared" si="140"/>
        <v>0</v>
      </c>
      <c r="RK46" s="1">
        <f t="shared" si="140"/>
        <v>1</v>
      </c>
      <c r="RL46" s="1">
        <f t="shared" si="140"/>
        <v>1</v>
      </c>
      <c r="RM46" s="1">
        <f t="shared" si="140"/>
        <v>1</v>
      </c>
      <c r="RN46" s="1">
        <f t="shared" si="140"/>
        <v>0</v>
      </c>
      <c r="RO46" s="1">
        <f t="shared" si="140"/>
        <v>1</v>
      </c>
      <c r="RP46" s="1">
        <f t="shared" si="140"/>
        <v>0</v>
      </c>
      <c r="RQ46" s="1">
        <f t="shared" si="140"/>
        <v>0</v>
      </c>
      <c r="RR46" s="1">
        <f t="shared" si="140"/>
        <v>0</v>
      </c>
      <c r="RS46" s="1">
        <f t="shared" si="140"/>
        <v>0</v>
      </c>
      <c r="RT46" s="1">
        <f t="shared" si="140"/>
        <v>0</v>
      </c>
      <c r="RU46" s="1">
        <f t="shared" si="140"/>
        <v>0</v>
      </c>
      <c r="RV46" s="1">
        <f t="shared" si="140"/>
        <v>0</v>
      </c>
      <c r="RW46" s="1">
        <f t="shared" si="140"/>
        <v>1</v>
      </c>
      <c r="RX46" s="1">
        <f t="shared" si="140"/>
        <v>0</v>
      </c>
      <c r="RY46" s="1">
        <f t="shared" si="140"/>
        <v>0</v>
      </c>
      <c r="RZ46" s="1">
        <f t="shared" si="140"/>
        <v>0</v>
      </c>
      <c r="SA46" s="1">
        <f t="shared" si="140"/>
        <v>1</v>
      </c>
      <c r="SB46" s="1">
        <f t="shared" si="140"/>
        <v>1</v>
      </c>
      <c r="SC46" s="1">
        <f t="shared" si="140"/>
        <v>0</v>
      </c>
      <c r="SD46" s="1">
        <f t="shared" si="140"/>
        <v>0</v>
      </c>
      <c r="SE46" s="1">
        <f t="shared" si="140"/>
        <v>0</v>
      </c>
      <c r="SF46" s="1">
        <f t="shared" si="140"/>
        <v>0</v>
      </c>
      <c r="SG46" s="1">
        <f t="shared" si="140"/>
        <v>1</v>
      </c>
      <c r="SH46" s="1">
        <f t="shared" si="140"/>
        <v>0</v>
      </c>
      <c r="SI46" s="1">
        <f t="shared" si="140"/>
        <v>1</v>
      </c>
      <c r="SJ46" s="1">
        <f t="shared" si="140"/>
        <v>1</v>
      </c>
      <c r="SK46" s="1">
        <f t="shared" si="140"/>
        <v>0</v>
      </c>
      <c r="SL46" s="1">
        <f t="shared" si="140"/>
        <v>1</v>
      </c>
      <c r="SM46" s="1">
        <f t="shared" si="140"/>
        <v>0</v>
      </c>
      <c r="SN46" s="1">
        <f t="shared" si="140"/>
        <v>0</v>
      </c>
      <c r="SO46" s="1">
        <f t="shared" si="140"/>
        <v>1</v>
      </c>
      <c r="SP46" s="1">
        <f t="shared" si="140"/>
        <v>0</v>
      </c>
      <c r="SQ46" s="1">
        <f t="shared" si="140"/>
        <v>1</v>
      </c>
      <c r="SR46" s="1">
        <f t="shared" si="140"/>
        <v>0</v>
      </c>
      <c r="SS46" s="1">
        <f t="shared" si="140"/>
        <v>1</v>
      </c>
      <c r="ST46" s="1">
        <f t="shared" si="140"/>
        <v>0</v>
      </c>
      <c r="SU46" s="1">
        <f t="shared" si="140"/>
        <v>1</v>
      </c>
      <c r="SV46" s="1">
        <f t="shared" si="140"/>
        <v>0</v>
      </c>
      <c r="SW46" s="1">
        <f t="shared" si="140"/>
        <v>0</v>
      </c>
      <c r="SX46" s="1">
        <f t="shared" si="140"/>
        <v>0</v>
      </c>
      <c r="SY46" s="1">
        <f t="shared" si="140"/>
        <v>0</v>
      </c>
      <c r="SZ46" s="1">
        <f t="shared" ref="SZ46:VK46" si="141">IF((-SZ$40-SZ$41-SZ42)&lt;-1,0,(IF((-SZ$40-SZ$41-SZ42)&gt;-1,0,1)))</f>
        <v>1</v>
      </c>
      <c r="TA46" s="1">
        <f t="shared" si="141"/>
        <v>0</v>
      </c>
      <c r="TB46" s="1">
        <f t="shared" si="141"/>
        <v>0</v>
      </c>
      <c r="TC46" s="1">
        <f t="shared" si="141"/>
        <v>0</v>
      </c>
      <c r="TD46" s="1">
        <f t="shared" si="141"/>
        <v>0</v>
      </c>
      <c r="TE46" s="1">
        <f t="shared" si="141"/>
        <v>0</v>
      </c>
      <c r="TF46" s="1">
        <f t="shared" si="141"/>
        <v>1</v>
      </c>
      <c r="TG46" s="1">
        <f t="shared" si="141"/>
        <v>1</v>
      </c>
      <c r="TH46" s="1">
        <f t="shared" si="141"/>
        <v>1</v>
      </c>
      <c r="TI46" s="1">
        <f t="shared" si="141"/>
        <v>0</v>
      </c>
      <c r="TJ46" s="1">
        <f t="shared" si="141"/>
        <v>0</v>
      </c>
      <c r="TK46" s="1">
        <f t="shared" si="141"/>
        <v>0</v>
      </c>
      <c r="TL46" s="1">
        <f t="shared" si="141"/>
        <v>1</v>
      </c>
      <c r="TM46" s="1">
        <f t="shared" si="141"/>
        <v>1</v>
      </c>
      <c r="TN46" s="1">
        <f t="shared" si="141"/>
        <v>1</v>
      </c>
      <c r="TO46" s="1">
        <f t="shared" si="141"/>
        <v>1</v>
      </c>
      <c r="TP46" s="1">
        <f t="shared" si="141"/>
        <v>1</v>
      </c>
      <c r="TQ46" s="1">
        <f t="shared" si="141"/>
        <v>0</v>
      </c>
      <c r="TR46" s="1">
        <f t="shared" si="141"/>
        <v>0</v>
      </c>
      <c r="TS46" s="1">
        <f t="shared" si="141"/>
        <v>0</v>
      </c>
      <c r="TT46" s="1">
        <f t="shared" si="141"/>
        <v>0</v>
      </c>
      <c r="TU46" s="1">
        <f t="shared" si="141"/>
        <v>0</v>
      </c>
      <c r="TV46" s="1">
        <f t="shared" si="141"/>
        <v>1</v>
      </c>
      <c r="TW46" s="1">
        <f t="shared" si="141"/>
        <v>1</v>
      </c>
      <c r="TX46" s="1">
        <f t="shared" si="141"/>
        <v>1</v>
      </c>
      <c r="TY46" s="1">
        <f t="shared" si="141"/>
        <v>0</v>
      </c>
      <c r="TZ46" s="1">
        <f t="shared" si="141"/>
        <v>1</v>
      </c>
      <c r="UA46" s="1">
        <f t="shared" si="141"/>
        <v>0</v>
      </c>
      <c r="UB46" s="1">
        <f t="shared" si="141"/>
        <v>1</v>
      </c>
      <c r="UC46" s="1">
        <f t="shared" si="141"/>
        <v>0</v>
      </c>
      <c r="UD46" s="1">
        <f t="shared" si="141"/>
        <v>0</v>
      </c>
      <c r="UE46" s="1">
        <f t="shared" si="141"/>
        <v>1</v>
      </c>
      <c r="UF46" s="1">
        <f t="shared" si="141"/>
        <v>0</v>
      </c>
      <c r="UG46" s="1">
        <f t="shared" si="141"/>
        <v>1</v>
      </c>
      <c r="UH46" s="1">
        <f t="shared" si="141"/>
        <v>0</v>
      </c>
      <c r="UI46" s="1">
        <f t="shared" si="141"/>
        <v>0</v>
      </c>
      <c r="UJ46" s="1">
        <f t="shared" si="141"/>
        <v>1</v>
      </c>
      <c r="UK46" s="1">
        <f t="shared" si="141"/>
        <v>0</v>
      </c>
      <c r="UL46" s="1">
        <f t="shared" si="141"/>
        <v>0</v>
      </c>
      <c r="UM46" s="1">
        <f t="shared" si="141"/>
        <v>0</v>
      </c>
      <c r="UN46" s="1">
        <f t="shared" si="141"/>
        <v>0</v>
      </c>
      <c r="UO46" s="1">
        <f t="shared" si="141"/>
        <v>0</v>
      </c>
      <c r="UP46" s="1">
        <f t="shared" si="141"/>
        <v>0</v>
      </c>
      <c r="UQ46" s="1">
        <f t="shared" si="141"/>
        <v>0</v>
      </c>
      <c r="UR46" s="1">
        <f t="shared" si="141"/>
        <v>0</v>
      </c>
      <c r="US46" s="1">
        <f t="shared" si="141"/>
        <v>0</v>
      </c>
      <c r="UT46" s="1">
        <f t="shared" si="141"/>
        <v>0</v>
      </c>
      <c r="UU46" s="1">
        <f t="shared" si="141"/>
        <v>1</v>
      </c>
      <c r="UV46" s="1">
        <f t="shared" si="141"/>
        <v>1</v>
      </c>
      <c r="UW46" s="1">
        <f t="shared" si="141"/>
        <v>0</v>
      </c>
      <c r="UX46" s="1">
        <f t="shared" si="141"/>
        <v>1</v>
      </c>
      <c r="UY46" s="1">
        <f t="shared" si="141"/>
        <v>0</v>
      </c>
      <c r="UZ46" s="1">
        <f t="shared" si="141"/>
        <v>1</v>
      </c>
      <c r="VA46" s="1">
        <f t="shared" si="141"/>
        <v>0</v>
      </c>
      <c r="VB46" s="1">
        <f t="shared" si="141"/>
        <v>1</v>
      </c>
      <c r="VC46" s="1">
        <f t="shared" si="141"/>
        <v>0</v>
      </c>
      <c r="VD46" s="1">
        <f t="shared" si="141"/>
        <v>0</v>
      </c>
      <c r="VE46" s="1">
        <f t="shared" si="141"/>
        <v>0</v>
      </c>
      <c r="VF46" s="1">
        <f t="shared" si="141"/>
        <v>1</v>
      </c>
      <c r="VG46" s="1">
        <f t="shared" si="141"/>
        <v>0</v>
      </c>
      <c r="VH46" s="1">
        <f t="shared" si="141"/>
        <v>0</v>
      </c>
      <c r="VI46" s="1">
        <f t="shared" si="141"/>
        <v>0</v>
      </c>
      <c r="VJ46" s="1">
        <f t="shared" si="141"/>
        <v>0</v>
      </c>
      <c r="VK46" s="1">
        <f t="shared" si="141"/>
        <v>0</v>
      </c>
      <c r="VL46" s="1">
        <f t="shared" ref="VL46:XW46" si="142">IF((-VL$40-VL$41-VL42)&lt;-1,0,(IF((-VL$40-VL$41-VL42)&gt;-1,0,1)))</f>
        <v>1</v>
      </c>
      <c r="VM46" s="1">
        <f t="shared" si="142"/>
        <v>1</v>
      </c>
      <c r="VN46" s="1">
        <f t="shared" si="142"/>
        <v>0</v>
      </c>
      <c r="VO46" s="1">
        <f t="shared" si="142"/>
        <v>1</v>
      </c>
      <c r="VP46" s="1">
        <f t="shared" si="142"/>
        <v>1</v>
      </c>
      <c r="VQ46" s="1">
        <f t="shared" si="142"/>
        <v>0</v>
      </c>
      <c r="VR46" s="1">
        <f t="shared" si="142"/>
        <v>1</v>
      </c>
      <c r="VS46" s="1">
        <f t="shared" si="142"/>
        <v>0</v>
      </c>
      <c r="VT46" s="1">
        <f t="shared" si="142"/>
        <v>1</v>
      </c>
      <c r="VU46" s="1">
        <f t="shared" si="142"/>
        <v>0</v>
      </c>
      <c r="VV46" s="1">
        <f t="shared" si="142"/>
        <v>0</v>
      </c>
      <c r="VW46" s="1">
        <f t="shared" si="142"/>
        <v>1</v>
      </c>
      <c r="VX46" s="1">
        <f t="shared" si="142"/>
        <v>0</v>
      </c>
      <c r="VY46" s="1">
        <f t="shared" si="142"/>
        <v>0</v>
      </c>
      <c r="VZ46" s="1">
        <f t="shared" si="142"/>
        <v>1</v>
      </c>
      <c r="WA46" s="1">
        <f t="shared" si="142"/>
        <v>0</v>
      </c>
      <c r="WB46" s="1">
        <f t="shared" si="142"/>
        <v>0</v>
      </c>
      <c r="WC46" s="1">
        <f t="shared" si="142"/>
        <v>1</v>
      </c>
      <c r="WD46" s="1">
        <f t="shared" si="142"/>
        <v>0</v>
      </c>
      <c r="WE46" s="1">
        <f t="shared" si="142"/>
        <v>0</v>
      </c>
      <c r="WF46" s="1">
        <f t="shared" si="142"/>
        <v>0</v>
      </c>
      <c r="WG46" s="1">
        <f t="shared" si="142"/>
        <v>0</v>
      </c>
      <c r="WH46" s="1">
        <f t="shared" si="142"/>
        <v>0</v>
      </c>
      <c r="WI46" s="1">
        <f t="shared" si="142"/>
        <v>1</v>
      </c>
      <c r="WJ46" s="1">
        <f t="shared" si="142"/>
        <v>0</v>
      </c>
      <c r="WK46" s="1">
        <f t="shared" si="142"/>
        <v>1</v>
      </c>
      <c r="WL46" s="1">
        <f t="shared" si="142"/>
        <v>1</v>
      </c>
      <c r="WM46" s="1">
        <f t="shared" si="142"/>
        <v>0</v>
      </c>
      <c r="WN46" s="1">
        <f t="shared" si="142"/>
        <v>0</v>
      </c>
      <c r="WO46" s="1">
        <f t="shared" si="142"/>
        <v>1</v>
      </c>
      <c r="WP46" s="1">
        <f t="shared" si="142"/>
        <v>0</v>
      </c>
      <c r="WQ46" s="1">
        <f t="shared" si="142"/>
        <v>1</v>
      </c>
      <c r="WR46" s="1">
        <f t="shared" si="142"/>
        <v>0</v>
      </c>
      <c r="WS46" s="1">
        <f t="shared" si="142"/>
        <v>1</v>
      </c>
      <c r="WT46" s="1">
        <f t="shared" si="142"/>
        <v>1</v>
      </c>
      <c r="WU46" s="1">
        <f t="shared" si="142"/>
        <v>0</v>
      </c>
      <c r="WV46" s="1">
        <f t="shared" si="142"/>
        <v>1</v>
      </c>
      <c r="WW46" s="1">
        <f t="shared" si="142"/>
        <v>0</v>
      </c>
      <c r="WX46" s="1">
        <f t="shared" si="142"/>
        <v>0</v>
      </c>
      <c r="WY46" s="1">
        <f t="shared" si="142"/>
        <v>0</v>
      </c>
      <c r="WZ46" s="1">
        <f t="shared" si="142"/>
        <v>0</v>
      </c>
      <c r="XA46" s="1">
        <f t="shared" si="142"/>
        <v>0</v>
      </c>
      <c r="XB46" s="1">
        <f t="shared" si="142"/>
        <v>0</v>
      </c>
      <c r="XC46" s="1">
        <f t="shared" si="142"/>
        <v>0</v>
      </c>
      <c r="XD46" s="1">
        <f t="shared" si="142"/>
        <v>1</v>
      </c>
      <c r="XE46" s="1">
        <f t="shared" si="142"/>
        <v>0</v>
      </c>
      <c r="XF46" s="1">
        <f t="shared" si="142"/>
        <v>0</v>
      </c>
      <c r="XG46" s="1">
        <f t="shared" si="142"/>
        <v>0</v>
      </c>
      <c r="XH46" s="1">
        <f t="shared" si="142"/>
        <v>0</v>
      </c>
      <c r="XI46" s="1">
        <f t="shared" si="142"/>
        <v>0</v>
      </c>
      <c r="XJ46" s="1">
        <f t="shared" si="142"/>
        <v>1</v>
      </c>
      <c r="XK46" s="1">
        <f t="shared" si="142"/>
        <v>0</v>
      </c>
      <c r="XL46" s="1">
        <f t="shared" si="142"/>
        <v>1</v>
      </c>
      <c r="XM46" s="1">
        <f t="shared" si="142"/>
        <v>1</v>
      </c>
      <c r="XN46" s="1">
        <f t="shared" si="142"/>
        <v>0</v>
      </c>
      <c r="XO46" s="1">
        <f t="shared" si="142"/>
        <v>1</v>
      </c>
      <c r="XP46" s="1">
        <f t="shared" si="142"/>
        <v>0</v>
      </c>
      <c r="XQ46" s="1">
        <f t="shared" si="142"/>
        <v>0</v>
      </c>
      <c r="XR46" s="1">
        <f t="shared" si="142"/>
        <v>0</v>
      </c>
      <c r="XS46" s="1">
        <f t="shared" si="142"/>
        <v>0</v>
      </c>
      <c r="XT46" s="1">
        <f t="shared" si="142"/>
        <v>0</v>
      </c>
      <c r="XU46" s="1">
        <f t="shared" si="142"/>
        <v>0</v>
      </c>
      <c r="XV46" s="1">
        <f t="shared" si="142"/>
        <v>1</v>
      </c>
      <c r="XW46" s="1">
        <f t="shared" si="142"/>
        <v>0</v>
      </c>
      <c r="XX46" s="1">
        <f t="shared" ref="XX46:YU46" si="143">IF((-XX$40-XX$41-XX42)&lt;-1,0,(IF((-XX$40-XX$41-XX42)&gt;-1,0,1)))</f>
        <v>0</v>
      </c>
      <c r="XY46" s="1">
        <f t="shared" si="143"/>
        <v>0</v>
      </c>
      <c r="XZ46" s="1">
        <f t="shared" si="143"/>
        <v>0</v>
      </c>
      <c r="YA46" s="1">
        <f t="shared" si="143"/>
        <v>1</v>
      </c>
      <c r="YB46" s="1">
        <f t="shared" si="143"/>
        <v>0</v>
      </c>
      <c r="YC46" s="1">
        <f t="shared" si="143"/>
        <v>0</v>
      </c>
      <c r="YD46" s="1">
        <f t="shared" si="143"/>
        <v>0</v>
      </c>
      <c r="YE46" s="1">
        <f t="shared" si="143"/>
        <v>0</v>
      </c>
      <c r="YF46" s="1">
        <f t="shared" si="143"/>
        <v>1</v>
      </c>
      <c r="YG46" s="1">
        <f t="shared" si="143"/>
        <v>0</v>
      </c>
      <c r="YH46" s="1">
        <f t="shared" si="143"/>
        <v>0</v>
      </c>
      <c r="YI46" s="1">
        <f t="shared" si="143"/>
        <v>1</v>
      </c>
      <c r="YJ46" s="1">
        <f t="shared" si="143"/>
        <v>0</v>
      </c>
      <c r="YK46" s="1">
        <f t="shared" si="143"/>
        <v>0</v>
      </c>
      <c r="YL46" s="1">
        <f t="shared" si="143"/>
        <v>1</v>
      </c>
      <c r="YM46" s="1">
        <f t="shared" si="143"/>
        <v>0</v>
      </c>
      <c r="YN46" s="1">
        <f t="shared" si="143"/>
        <v>0</v>
      </c>
      <c r="YO46" s="1">
        <f t="shared" si="143"/>
        <v>0</v>
      </c>
      <c r="YP46" s="1">
        <f t="shared" si="143"/>
        <v>0</v>
      </c>
      <c r="YQ46" s="1">
        <f t="shared" si="143"/>
        <v>1</v>
      </c>
      <c r="YR46" s="1">
        <f t="shared" si="143"/>
        <v>0</v>
      </c>
      <c r="YS46" s="1">
        <f t="shared" si="143"/>
        <v>0</v>
      </c>
      <c r="YT46" s="1">
        <f t="shared" si="143"/>
        <v>0</v>
      </c>
      <c r="YU46" s="1">
        <f t="shared" si="143"/>
        <v>0</v>
      </c>
      <c r="YV46" s="1">
        <f>IF((-YV$40-YV$41-YV42)&lt;-1,0,(IF((-YV$40-YV$41-YV42)&gt;-1,0,1)))</f>
        <v>0</v>
      </c>
      <c r="YW46" s="1">
        <f>IF((-YW$40-YW$41-YW42)&lt;-1,0,(IF((-YW$40-YW$41-YW42)&gt;-1,0,1)))</f>
        <v>1</v>
      </c>
      <c r="YX46" s="1">
        <f t="shared" si="0"/>
        <v>211</v>
      </c>
    </row>
    <row r="47" spans="1:682" s="1" customFormat="1">
      <c r="C47" s="1">
        <v>1</v>
      </c>
      <c r="D47" s="1">
        <v>1</v>
      </c>
      <c r="E47" s="1" t="s">
        <v>775</v>
      </c>
      <c r="F47" s="1">
        <v>9</v>
      </c>
      <c r="G47" s="1">
        <v>12</v>
      </c>
      <c r="H47" s="1">
        <f>IF((-H$40-H$41-H43)&lt;-1,0,(IF((-H$40-H$41-H43)&gt;-1,0,1)))</f>
        <v>0</v>
      </c>
      <c r="I47" s="1">
        <f t="shared" ref="I47:BS47" si="144">IF((-I$40-I$41-I43)&lt;-1,0,(IF((-I$40-I$41-I43)&gt;-1,0,1)))</f>
        <v>1</v>
      </c>
      <c r="J47" s="1">
        <f t="shared" si="144"/>
        <v>1</v>
      </c>
      <c r="K47" s="1">
        <f t="shared" si="144"/>
        <v>0</v>
      </c>
      <c r="L47" s="1">
        <f t="shared" si="144"/>
        <v>1</v>
      </c>
      <c r="M47" s="1">
        <f t="shared" si="144"/>
        <v>0</v>
      </c>
      <c r="N47" s="1">
        <f t="shared" si="144"/>
        <v>1</v>
      </c>
      <c r="O47" s="1">
        <f t="shared" si="144"/>
        <v>1</v>
      </c>
      <c r="P47" s="1">
        <f t="shared" si="144"/>
        <v>1</v>
      </c>
      <c r="Q47" s="1">
        <f t="shared" si="144"/>
        <v>0</v>
      </c>
      <c r="R47" s="1">
        <f t="shared" si="144"/>
        <v>0</v>
      </c>
      <c r="S47" s="1">
        <f t="shared" si="144"/>
        <v>0</v>
      </c>
      <c r="T47" s="1">
        <f t="shared" si="144"/>
        <v>0</v>
      </c>
      <c r="U47" s="1">
        <f t="shared" si="144"/>
        <v>0</v>
      </c>
      <c r="V47" s="1">
        <f t="shared" si="144"/>
        <v>1</v>
      </c>
      <c r="W47" s="1">
        <f t="shared" si="144"/>
        <v>0</v>
      </c>
      <c r="X47" s="1">
        <f t="shared" si="144"/>
        <v>0</v>
      </c>
      <c r="Y47" s="1">
        <f t="shared" si="144"/>
        <v>0</v>
      </c>
      <c r="Z47" s="1">
        <f t="shared" si="144"/>
        <v>0</v>
      </c>
      <c r="AA47" s="1">
        <f t="shared" si="144"/>
        <v>0</v>
      </c>
      <c r="AB47" s="1">
        <f t="shared" si="144"/>
        <v>1</v>
      </c>
      <c r="AC47" s="1">
        <f t="shared" si="144"/>
        <v>1</v>
      </c>
      <c r="AD47" s="1">
        <f t="shared" si="144"/>
        <v>1</v>
      </c>
      <c r="AE47" s="1">
        <f t="shared" si="144"/>
        <v>0</v>
      </c>
      <c r="AF47" s="1">
        <f t="shared" si="144"/>
        <v>1</v>
      </c>
      <c r="AG47" s="1">
        <f t="shared" si="144"/>
        <v>0</v>
      </c>
      <c r="AH47" s="1">
        <f t="shared" si="144"/>
        <v>1</v>
      </c>
      <c r="AI47" s="1">
        <f t="shared" si="144"/>
        <v>0</v>
      </c>
      <c r="AJ47" s="1">
        <f t="shared" si="144"/>
        <v>1</v>
      </c>
      <c r="AK47" s="1">
        <f t="shared" si="144"/>
        <v>1</v>
      </c>
      <c r="AL47" s="1">
        <f t="shared" si="144"/>
        <v>0</v>
      </c>
      <c r="AM47" s="1">
        <f t="shared" si="144"/>
        <v>1</v>
      </c>
      <c r="AN47" s="1">
        <f t="shared" si="144"/>
        <v>0</v>
      </c>
      <c r="AO47" s="1">
        <f t="shared" si="144"/>
        <v>0</v>
      </c>
      <c r="AP47" s="1">
        <f t="shared" si="144"/>
        <v>0</v>
      </c>
      <c r="AQ47" s="1">
        <f t="shared" si="144"/>
        <v>0</v>
      </c>
      <c r="AR47" s="1">
        <f t="shared" si="144"/>
        <v>1</v>
      </c>
      <c r="AS47" s="1">
        <f t="shared" si="144"/>
        <v>0</v>
      </c>
      <c r="AT47" s="1">
        <f t="shared" si="144"/>
        <v>1</v>
      </c>
      <c r="AU47" s="1">
        <f t="shared" si="144"/>
        <v>1</v>
      </c>
      <c r="AV47" s="1">
        <f t="shared" si="144"/>
        <v>1</v>
      </c>
      <c r="AW47" s="1">
        <f t="shared" si="144"/>
        <v>0</v>
      </c>
      <c r="AX47" s="1">
        <f t="shared" si="144"/>
        <v>0</v>
      </c>
      <c r="AY47" s="1">
        <f t="shared" si="144"/>
        <v>0</v>
      </c>
      <c r="AZ47" s="1">
        <f t="shared" si="144"/>
        <v>0</v>
      </c>
      <c r="BA47" s="1">
        <f t="shared" si="144"/>
        <v>0</v>
      </c>
      <c r="BB47" s="1">
        <f t="shared" si="144"/>
        <v>1</v>
      </c>
      <c r="BC47" s="1">
        <f t="shared" si="144"/>
        <v>0</v>
      </c>
      <c r="BD47" s="1">
        <f t="shared" si="144"/>
        <v>0</v>
      </c>
      <c r="BE47" s="1">
        <f t="shared" si="144"/>
        <v>0</v>
      </c>
      <c r="BF47" s="1">
        <f t="shared" si="144"/>
        <v>1</v>
      </c>
      <c r="BG47" s="1">
        <f t="shared" si="144"/>
        <v>0</v>
      </c>
      <c r="BH47" s="1">
        <f t="shared" si="144"/>
        <v>0</v>
      </c>
      <c r="BI47" s="1">
        <f t="shared" si="144"/>
        <v>0</v>
      </c>
      <c r="BJ47" s="1">
        <f t="shared" si="144"/>
        <v>1</v>
      </c>
      <c r="BK47" s="1">
        <f t="shared" si="144"/>
        <v>1</v>
      </c>
      <c r="BL47" s="1">
        <f t="shared" si="144"/>
        <v>0</v>
      </c>
      <c r="BM47" s="1">
        <f t="shared" si="144"/>
        <v>0</v>
      </c>
      <c r="BN47" s="1">
        <f t="shared" si="144"/>
        <v>0</v>
      </c>
      <c r="BO47" s="1">
        <f t="shared" si="144"/>
        <v>1</v>
      </c>
      <c r="BP47" s="1">
        <f t="shared" si="144"/>
        <v>1</v>
      </c>
      <c r="BQ47" s="1">
        <f t="shared" si="144"/>
        <v>0</v>
      </c>
      <c r="BR47" s="1">
        <f t="shared" si="144"/>
        <v>0</v>
      </c>
      <c r="BS47" s="1">
        <f t="shared" si="144"/>
        <v>1</v>
      </c>
      <c r="BT47" s="1">
        <f t="shared" ref="BT47:EE47" si="145">IF((-BT$40-BT$41-BT43)&lt;-1,0,(IF((-BT$40-BT$41-BT43)&gt;-1,0,1)))</f>
        <v>0</v>
      </c>
      <c r="BU47" s="1">
        <f t="shared" si="145"/>
        <v>0</v>
      </c>
      <c r="BV47" s="1">
        <f t="shared" si="145"/>
        <v>1</v>
      </c>
      <c r="BW47" s="1">
        <f t="shared" si="145"/>
        <v>1</v>
      </c>
      <c r="BX47" s="1">
        <f t="shared" si="145"/>
        <v>1</v>
      </c>
      <c r="BY47" s="1">
        <f t="shared" si="145"/>
        <v>0</v>
      </c>
      <c r="BZ47" s="1">
        <f t="shared" si="145"/>
        <v>0</v>
      </c>
      <c r="CA47" s="1">
        <f t="shared" si="145"/>
        <v>0</v>
      </c>
      <c r="CB47" s="1">
        <f t="shared" si="145"/>
        <v>1</v>
      </c>
      <c r="CC47" s="1">
        <f t="shared" si="145"/>
        <v>1</v>
      </c>
      <c r="CD47" s="1">
        <f t="shared" si="145"/>
        <v>0</v>
      </c>
      <c r="CE47" s="1">
        <f t="shared" si="145"/>
        <v>0</v>
      </c>
      <c r="CF47" s="1">
        <f t="shared" si="145"/>
        <v>0</v>
      </c>
      <c r="CG47" s="1">
        <f t="shared" si="145"/>
        <v>1</v>
      </c>
      <c r="CH47" s="1">
        <f t="shared" si="145"/>
        <v>0</v>
      </c>
      <c r="CI47" s="1">
        <f t="shared" si="145"/>
        <v>1</v>
      </c>
      <c r="CJ47" s="1">
        <f t="shared" si="145"/>
        <v>1</v>
      </c>
      <c r="CK47" s="1">
        <f t="shared" si="145"/>
        <v>0</v>
      </c>
      <c r="CL47" s="1">
        <f t="shared" si="145"/>
        <v>1</v>
      </c>
      <c r="CM47" s="1">
        <f t="shared" si="145"/>
        <v>1</v>
      </c>
      <c r="CN47" s="1">
        <f t="shared" si="145"/>
        <v>1</v>
      </c>
      <c r="CO47" s="1">
        <f t="shared" si="145"/>
        <v>0</v>
      </c>
      <c r="CP47" s="1">
        <f t="shared" si="145"/>
        <v>0</v>
      </c>
      <c r="CQ47" s="1">
        <f t="shared" si="145"/>
        <v>1</v>
      </c>
      <c r="CR47" s="1">
        <f t="shared" si="145"/>
        <v>0</v>
      </c>
      <c r="CS47" s="1">
        <f t="shared" si="145"/>
        <v>1</v>
      </c>
      <c r="CT47" s="1">
        <f t="shared" si="145"/>
        <v>0</v>
      </c>
      <c r="CU47" s="1">
        <f t="shared" si="145"/>
        <v>0</v>
      </c>
      <c r="CV47" s="1">
        <f t="shared" si="145"/>
        <v>1</v>
      </c>
      <c r="CW47" s="1">
        <f t="shared" si="145"/>
        <v>1</v>
      </c>
      <c r="CX47" s="1">
        <f t="shared" si="145"/>
        <v>1</v>
      </c>
      <c r="CY47" s="1">
        <f t="shared" si="145"/>
        <v>1</v>
      </c>
      <c r="CZ47" s="1">
        <f t="shared" si="145"/>
        <v>1</v>
      </c>
      <c r="DA47" s="1">
        <f t="shared" si="145"/>
        <v>1</v>
      </c>
      <c r="DB47" s="1">
        <f t="shared" si="145"/>
        <v>1</v>
      </c>
      <c r="DC47" s="1">
        <f t="shared" si="145"/>
        <v>0</v>
      </c>
      <c r="DD47" s="1">
        <f t="shared" si="145"/>
        <v>1</v>
      </c>
      <c r="DE47" s="1">
        <f t="shared" si="145"/>
        <v>1</v>
      </c>
      <c r="DF47" s="1">
        <f t="shared" si="145"/>
        <v>0</v>
      </c>
      <c r="DG47" s="1">
        <f t="shared" si="145"/>
        <v>0</v>
      </c>
      <c r="DH47" s="1">
        <f t="shared" si="145"/>
        <v>1</v>
      </c>
      <c r="DI47" s="1">
        <f t="shared" si="145"/>
        <v>0</v>
      </c>
      <c r="DJ47" s="1">
        <f t="shared" si="145"/>
        <v>0</v>
      </c>
      <c r="DK47" s="1">
        <f t="shared" si="145"/>
        <v>0</v>
      </c>
      <c r="DL47" s="1">
        <f t="shared" si="145"/>
        <v>0</v>
      </c>
      <c r="DM47" s="1">
        <f t="shared" si="145"/>
        <v>0</v>
      </c>
      <c r="DN47" s="1">
        <f t="shared" si="145"/>
        <v>1</v>
      </c>
      <c r="DO47" s="1">
        <f t="shared" si="145"/>
        <v>1</v>
      </c>
      <c r="DP47" s="1">
        <f t="shared" si="145"/>
        <v>0</v>
      </c>
      <c r="DQ47" s="1">
        <f t="shared" si="145"/>
        <v>0</v>
      </c>
      <c r="DR47" s="1">
        <f t="shared" si="145"/>
        <v>0</v>
      </c>
      <c r="DS47" s="1">
        <f t="shared" si="145"/>
        <v>0</v>
      </c>
      <c r="DT47" s="1">
        <f t="shared" si="145"/>
        <v>1</v>
      </c>
      <c r="DU47" s="1">
        <f t="shared" si="145"/>
        <v>0</v>
      </c>
      <c r="DV47" s="1">
        <f t="shared" si="145"/>
        <v>1</v>
      </c>
      <c r="DW47" s="1">
        <f t="shared" si="145"/>
        <v>0</v>
      </c>
      <c r="DX47" s="1">
        <f t="shared" si="145"/>
        <v>1</v>
      </c>
      <c r="DY47" s="1">
        <f t="shared" si="145"/>
        <v>0</v>
      </c>
      <c r="DZ47" s="1">
        <f t="shared" si="145"/>
        <v>1</v>
      </c>
      <c r="EA47" s="1">
        <f t="shared" si="145"/>
        <v>1</v>
      </c>
      <c r="EB47" s="1">
        <f t="shared" si="145"/>
        <v>1</v>
      </c>
      <c r="EC47" s="1">
        <f t="shared" si="145"/>
        <v>0</v>
      </c>
      <c r="ED47" s="1">
        <f t="shared" si="145"/>
        <v>1</v>
      </c>
      <c r="EE47" s="1">
        <f t="shared" si="145"/>
        <v>0</v>
      </c>
      <c r="EF47" s="1">
        <f t="shared" ref="EF47:GQ47" si="146">IF((-EF$40-EF$41-EF43)&lt;-1,0,(IF((-EF$40-EF$41-EF43)&gt;-1,0,1)))</f>
        <v>1</v>
      </c>
      <c r="EG47" s="1">
        <f t="shared" si="146"/>
        <v>0</v>
      </c>
      <c r="EH47" s="1">
        <f t="shared" si="146"/>
        <v>0</v>
      </c>
      <c r="EI47" s="1">
        <f t="shared" si="146"/>
        <v>1</v>
      </c>
      <c r="EJ47" s="1">
        <f t="shared" si="146"/>
        <v>1</v>
      </c>
      <c r="EK47" s="1">
        <f t="shared" si="146"/>
        <v>0</v>
      </c>
      <c r="EL47" s="1">
        <f t="shared" si="146"/>
        <v>0</v>
      </c>
      <c r="EM47" s="1">
        <f t="shared" si="146"/>
        <v>1</v>
      </c>
      <c r="EN47" s="1">
        <f t="shared" si="146"/>
        <v>0</v>
      </c>
      <c r="EO47" s="1">
        <f t="shared" si="146"/>
        <v>0</v>
      </c>
      <c r="EP47" s="1">
        <f t="shared" si="146"/>
        <v>1</v>
      </c>
      <c r="EQ47" s="1">
        <f t="shared" si="146"/>
        <v>1</v>
      </c>
      <c r="ER47" s="1">
        <f t="shared" si="146"/>
        <v>1</v>
      </c>
      <c r="ES47" s="1">
        <f t="shared" si="146"/>
        <v>0</v>
      </c>
      <c r="ET47" s="1">
        <f t="shared" si="146"/>
        <v>1</v>
      </c>
      <c r="EU47" s="1">
        <f t="shared" si="146"/>
        <v>1</v>
      </c>
      <c r="EV47" s="1">
        <f t="shared" si="146"/>
        <v>0</v>
      </c>
      <c r="EW47" s="1">
        <f t="shared" si="146"/>
        <v>0</v>
      </c>
      <c r="EX47" s="1">
        <f t="shared" si="146"/>
        <v>0</v>
      </c>
      <c r="EY47" s="1">
        <f t="shared" si="146"/>
        <v>1</v>
      </c>
      <c r="EZ47" s="1">
        <f t="shared" si="146"/>
        <v>0</v>
      </c>
      <c r="FA47" s="1">
        <f t="shared" si="146"/>
        <v>0</v>
      </c>
      <c r="FB47" s="1">
        <f t="shared" si="146"/>
        <v>0</v>
      </c>
      <c r="FC47" s="1">
        <f t="shared" si="146"/>
        <v>0</v>
      </c>
      <c r="FD47" s="1">
        <f t="shared" si="146"/>
        <v>0</v>
      </c>
      <c r="FE47" s="1">
        <f t="shared" si="146"/>
        <v>0</v>
      </c>
      <c r="FF47" s="1">
        <f t="shared" si="146"/>
        <v>0</v>
      </c>
      <c r="FG47" s="1">
        <f t="shared" si="146"/>
        <v>1</v>
      </c>
      <c r="FH47" s="1">
        <f t="shared" si="146"/>
        <v>0</v>
      </c>
      <c r="FI47" s="1">
        <f t="shared" si="146"/>
        <v>1</v>
      </c>
      <c r="FJ47" s="1">
        <f t="shared" si="146"/>
        <v>0</v>
      </c>
      <c r="FK47" s="1">
        <f t="shared" si="146"/>
        <v>0</v>
      </c>
      <c r="FL47" s="1">
        <f t="shared" si="146"/>
        <v>0</v>
      </c>
      <c r="FM47" s="1">
        <f t="shared" si="146"/>
        <v>0</v>
      </c>
      <c r="FN47" s="1">
        <f t="shared" si="146"/>
        <v>0</v>
      </c>
      <c r="FO47" s="1">
        <f t="shared" si="146"/>
        <v>0</v>
      </c>
      <c r="FP47" s="1">
        <f t="shared" si="146"/>
        <v>1</v>
      </c>
      <c r="FQ47" s="1">
        <f t="shared" si="146"/>
        <v>0</v>
      </c>
      <c r="FR47" s="1">
        <f t="shared" si="146"/>
        <v>0</v>
      </c>
      <c r="FS47" s="1">
        <f t="shared" si="146"/>
        <v>0</v>
      </c>
      <c r="FT47" s="1">
        <f t="shared" si="146"/>
        <v>0</v>
      </c>
      <c r="FU47" s="1">
        <f t="shared" si="146"/>
        <v>1</v>
      </c>
      <c r="FV47" s="1">
        <f t="shared" si="146"/>
        <v>0</v>
      </c>
      <c r="FW47" s="1">
        <f t="shared" si="146"/>
        <v>1</v>
      </c>
      <c r="FX47" s="1">
        <f t="shared" si="146"/>
        <v>0</v>
      </c>
      <c r="FY47" s="1">
        <f t="shared" si="146"/>
        <v>0</v>
      </c>
      <c r="FZ47" s="1">
        <f t="shared" si="146"/>
        <v>0</v>
      </c>
      <c r="GA47" s="1">
        <f t="shared" si="146"/>
        <v>1</v>
      </c>
      <c r="GB47" s="1">
        <f t="shared" si="146"/>
        <v>0</v>
      </c>
      <c r="GC47" s="1">
        <f t="shared" si="146"/>
        <v>0</v>
      </c>
      <c r="GD47" s="1">
        <f t="shared" si="146"/>
        <v>0</v>
      </c>
      <c r="GE47" s="1">
        <f t="shared" si="146"/>
        <v>0</v>
      </c>
      <c r="GF47" s="1">
        <f t="shared" si="146"/>
        <v>0</v>
      </c>
      <c r="GG47" s="1">
        <f t="shared" si="146"/>
        <v>0</v>
      </c>
      <c r="GH47" s="1">
        <f t="shared" si="146"/>
        <v>0</v>
      </c>
      <c r="GI47" s="1">
        <f t="shared" si="146"/>
        <v>0</v>
      </c>
      <c r="GJ47" s="1">
        <f t="shared" si="146"/>
        <v>0</v>
      </c>
      <c r="GK47" s="1">
        <f t="shared" si="146"/>
        <v>0</v>
      </c>
      <c r="GL47" s="1">
        <f t="shared" si="146"/>
        <v>0</v>
      </c>
      <c r="GM47" s="1">
        <f t="shared" si="146"/>
        <v>0</v>
      </c>
      <c r="GN47" s="1">
        <f t="shared" si="146"/>
        <v>0</v>
      </c>
      <c r="GO47" s="1">
        <f t="shared" si="146"/>
        <v>1</v>
      </c>
      <c r="GP47" s="1">
        <f t="shared" si="146"/>
        <v>0</v>
      </c>
      <c r="GQ47" s="1">
        <f t="shared" si="146"/>
        <v>0</v>
      </c>
      <c r="GR47" s="1">
        <f t="shared" ref="GR47:JC47" si="147">IF((-GR$40-GR$41-GR43)&lt;-1,0,(IF((-GR$40-GR$41-GR43)&gt;-1,0,1)))</f>
        <v>1</v>
      </c>
      <c r="GS47" s="1">
        <f t="shared" si="147"/>
        <v>0</v>
      </c>
      <c r="GT47" s="1">
        <f t="shared" si="147"/>
        <v>1</v>
      </c>
      <c r="GU47" s="1">
        <f t="shared" si="147"/>
        <v>0</v>
      </c>
      <c r="GV47" s="1">
        <f t="shared" si="147"/>
        <v>0</v>
      </c>
      <c r="GW47" s="1">
        <f t="shared" si="147"/>
        <v>0</v>
      </c>
      <c r="GX47" s="1">
        <f t="shared" si="147"/>
        <v>0</v>
      </c>
      <c r="GY47" s="1">
        <f t="shared" si="147"/>
        <v>0</v>
      </c>
      <c r="GZ47" s="1">
        <f t="shared" si="147"/>
        <v>0</v>
      </c>
      <c r="HA47" s="1">
        <f t="shared" si="147"/>
        <v>0</v>
      </c>
      <c r="HB47" s="1">
        <f t="shared" si="147"/>
        <v>1</v>
      </c>
      <c r="HC47" s="1">
        <f t="shared" si="147"/>
        <v>0</v>
      </c>
      <c r="HD47" s="1">
        <f t="shared" si="147"/>
        <v>0</v>
      </c>
      <c r="HE47" s="1">
        <f t="shared" si="147"/>
        <v>0</v>
      </c>
      <c r="HF47" s="1">
        <f t="shared" si="147"/>
        <v>0</v>
      </c>
      <c r="HG47" s="1">
        <f t="shared" si="147"/>
        <v>0</v>
      </c>
      <c r="HH47" s="1">
        <f t="shared" si="147"/>
        <v>0</v>
      </c>
      <c r="HI47" s="1">
        <f t="shared" si="147"/>
        <v>0</v>
      </c>
      <c r="HJ47" s="1">
        <f t="shared" si="147"/>
        <v>0</v>
      </c>
      <c r="HK47" s="1">
        <f t="shared" si="147"/>
        <v>0</v>
      </c>
      <c r="HL47" s="1">
        <f t="shared" si="147"/>
        <v>0</v>
      </c>
      <c r="HM47" s="1">
        <f t="shared" si="147"/>
        <v>0</v>
      </c>
      <c r="HN47" s="1">
        <f t="shared" si="147"/>
        <v>0</v>
      </c>
      <c r="HO47" s="1">
        <f t="shared" si="147"/>
        <v>0</v>
      </c>
      <c r="HP47" s="1">
        <f t="shared" si="147"/>
        <v>0</v>
      </c>
      <c r="HQ47" s="1">
        <f t="shared" si="147"/>
        <v>0</v>
      </c>
      <c r="HR47" s="1">
        <f t="shared" si="147"/>
        <v>0</v>
      </c>
      <c r="HS47" s="1">
        <f t="shared" si="147"/>
        <v>0</v>
      </c>
      <c r="HT47" s="1">
        <f t="shared" si="147"/>
        <v>0</v>
      </c>
      <c r="HU47" s="1">
        <f t="shared" si="147"/>
        <v>0</v>
      </c>
      <c r="HV47" s="1">
        <f t="shared" si="147"/>
        <v>1</v>
      </c>
      <c r="HW47" s="1">
        <f t="shared" si="147"/>
        <v>0</v>
      </c>
      <c r="HX47" s="1">
        <f t="shared" si="147"/>
        <v>0</v>
      </c>
      <c r="HY47" s="1">
        <f t="shared" si="147"/>
        <v>0</v>
      </c>
      <c r="HZ47" s="1">
        <f t="shared" si="147"/>
        <v>0</v>
      </c>
      <c r="IA47" s="1">
        <f t="shared" si="147"/>
        <v>0</v>
      </c>
      <c r="IB47" s="1">
        <f t="shared" si="147"/>
        <v>0</v>
      </c>
      <c r="IC47" s="1">
        <f t="shared" si="147"/>
        <v>0</v>
      </c>
      <c r="ID47" s="1">
        <f t="shared" si="147"/>
        <v>0</v>
      </c>
      <c r="IE47" s="1">
        <f t="shared" si="147"/>
        <v>0</v>
      </c>
      <c r="IF47" s="1">
        <f t="shared" si="147"/>
        <v>0</v>
      </c>
      <c r="IG47" s="1">
        <f t="shared" si="147"/>
        <v>0</v>
      </c>
      <c r="IH47" s="1">
        <f t="shared" si="147"/>
        <v>0</v>
      </c>
      <c r="II47" s="1">
        <f t="shared" si="147"/>
        <v>0</v>
      </c>
      <c r="IJ47" s="1">
        <f t="shared" si="147"/>
        <v>0</v>
      </c>
      <c r="IK47" s="1">
        <f t="shared" si="147"/>
        <v>0</v>
      </c>
      <c r="IL47" s="1">
        <f t="shared" si="147"/>
        <v>0</v>
      </c>
      <c r="IM47" s="1">
        <f t="shared" si="147"/>
        <v>0</v>
      </c>
      <c r="IN47" s="1">
        <f t="shared" si="147"/>
        <v>0</v>
      </c>
      <c r="IO47" s="1">
        <f t="shared" si="147"/>
        <v>0</v>
      </c>
      <c r="IP47" s="1">
        <f t="shared" si="147"/>
        <v>0</v>
      </c>
      <c r="IQ47" s="1">
        <f t="shared" si="147"/>
        <v>0</v>
      </c>
      <c r="IR47" s="1">
        <f t="shared" si="147"/>
        <v>0</v>
      </c>
      <c r="IS47" s="1">
        <f t="shared" si="147"/>
        <v>0</v>
      </c>
      <c r="IT47" s="1">
        <f t="shared" si="147"/>
        <v>0</v>
      </c>
      <c r="IU47" s="1">
        <f t="shared" si="147"/>
        <v>0</v>
      </c>
      <c r="IV47" s="1">
        <f t="shared" si="147"/>
        <v>0</v>
      </c>
      <c r="IW47" s="1">
        <f t="shared" si="147"/>
        <v>0</v>
      </c>
      <c r="IX47" s="1">
        <f t="shared" si="147"/>
        <v>0</v>
      </c>
      <c r="IY47" s="1">
        <f t="shared" si="147"/>
        <v>0</v>
      </c>
      <c r="IZ47" s="1">
        <f t="shared" si="147"/>
        <v>1</v>
      </c>
      <c r="JA47" s="1">
        <f t="shared" si="147"/>
        <v>0</v>
      </c>
      <c r="JB47" s="1">
        <f t="shared" si="147"/>
        <v>0</v>
      </c>
      <c r="JC47" s="1">
        <f t="shared" si="147"/>
        <v>0</v>
      </c>
      <c r="JD47" s="1">
        <f t="shared" ref="JD47:LO47" si="148">IF((-JD$40-JD$41-JD43)&lt;-1,0,(IF((-JD$40-JD$41-JD43)&gt;-1,0,1)))</f>
        <v>0</v>
      </c>
      <c r="JE47" s="1">
        <f t="shared" si="148"/>
        <v>0</v>
      </c>
      <c r="JF47" s="1">
        <f t="shared" si="148"/>
        <v>0</v>
      </c>
      <c r="JG47" s="1">
        <f t="shared" si="148"/>
        <v>0</v>
      </c>
      <c r="JH47" s="1">
        <f t="shared" si="148"/>
        <v>0</v>
      </c>
      <c r="JI47" s="1">
        <f t="shared" si="148"/>
        <v>0</v>
      </c>
      <c r="JJ47" s="1">
        <f t="shared" si="148"/>
        <v>0</v>
      </c>
      <c r="JK47" s="1">
        <f t="shared" si="148"/>
        <v>1</v>
      </c>
      <c r="JL47" s="1">
        <f t="shared" si="148"/>
        <v>1</v>
      </c>
      <c r="JM47" s="1">
        <f t="shared" si="148"/>
        <v>0</v>
      </c>
      <c r="JN47" s="1">
        <f t="shared" si="148"/>
        <v>1</v>
      </c>
      <c r="JO47" s="1">
        <f t="shared" si="148"/>
        <v>0</v>
      </c>
      <c r="JP47" s="1">
        <f t="shared" si="148"/>
        <v>0</v>
      </c>
      <c r="JQ47" s="1">
        <f t="shared" si="148"/>
        <v>0</v>
      </c>
      <c r="JR47" s="1">
        <f t="shared" si="148"/>
        <v>1</v>
      </c>
      <c r="JS47" s="1">
        <f t="shared" si="148"/>
        <v>1</v>
      </c>
      <c r="JT47" s="1">
        <f t="shared" si="148"/>
        <v>0</v>
      </c>
      <c r="JU47" s="1">
        <f t="shared" si="148"/>
        <v>1</v>
      </c>
      <c r="JV47" s="1">
        <f t="shared" si="148"/>
        <v>0</v>
      </c>
      <c r="JW47" s="1">
        <f t="shared" si="148"/>
        <v>0</v>
      </c>
      <c r="JX47" s="1">
        <f t="shared" si="148"/>
        <v>1</v>
      </c>
      <c r="JY47" s="1">
        <f t="shared" si="148"/>
        <v>1</v>
      </c>
      <c r="JZ47" s="1">
        <f t="shared" si="148"/>
        <v>0</v>
      </c>
      <c r="KA47" s="1">
        <f t="shared" si="148"/>
        <v>0</v>
      </c>
      <c r="KB47" s="1">
        <f t="shared" si="148"/>
        <v>0</v>
      </c>
      <c r="KC47" s="1">
        <f t="shared" si="148"/>
        <v>0</v>
      </c>
      <c r="KD47" s="1">
        <f t="shared" si="148"/>
        <v>0</v>
      </c>
      <c r="KE47" s="1">
        <f t="shared" si="148"/>
        <v>0</v>
      </c>
      <c r="KF47" s="1">
        <f t="shared" si="148"/>
        <v>0</v>
      </c>
      <c r="KG47" s="1">
        <f t="shared" si="148"/>
        <v>0</v>
      </c>
      <c r="KH47" s="1">
        <f t="shared" si="148"/>
        <v>0</v>
      </c>
      <c r="KI47" s="1">
        <f t="shared" si="148"/>
        <v>0</v>
      </c>
      <c r="KJ47" s="1">
        <f t="shared" si="148"/>
        <v>1</v>
      </c>
      <c r="KK47" s="1">
        <f t="shared" si="148"/>
        <v>0</v>
      </c>
      <c r="KL47" s="1">
        <f t="shared" si="148"/>
        <v>1</v>
      </c>
      <c r="KM47" s="1">
        <f t="shared" si="148"/>
        <v>0</v>
      </c>
      <c r="KN47" s="1">
        <f t="shared" si="148"/>
        <v>0</v>
      </c>
      <c r="KO47" s="1">
        <f t="shared" si="148"/>
        <v>0</v>
      </c>
      <c r="KP47" s="1">
        <f t="shared" si="148"/>
        <v>0</v>
      </c>
      <c r="KQ47" s="1">
        <f t="shared" si="148"/>
        <v>1</v>
      </c>
      <c r="KR47" s="1">
        <f t="shared" si="148"/>
        <v>0</v>
      </c>
      <c r="KS47" s="1">
        <f t="shared" si="148"/>
        <v>0</v>
      </c>
      <c r="KT47" s="1">
        <f t="shared" si="148"/>
        <v>0</v>
      </c>
      <c r="KU47" s="1">
        <f t="shared" si="148"/>
        <v>0</v>
      </c>
      <c r="KV47" s="1">
        <f t="shared" si="148"/>
        <v>0</v>
      </c>
      <c r="KW47" s="1">
        <f t="shared" si="148"/>
        <v>0</v>
      </c>
      <c r="KX47" s="1">
        <f t="shared" si="148"/>
        <v>0</v>
      </c>
      <c r="KY47" s="1">
        <f t="shared" si="148"/>
        <v>0</v>
      </c>
      <c r="KZ47" s="1">
        <f t="shared" si="148"/>
        <v>0</v>
      </c>
      <c r="LA47" s="1">
        <f t="shared" si="148"/>
        <v>1</v>
      </c>
      <c r="LB47" s="1">
        <f t="shared" si="148"/>
        <v>0</v>
      </c>
      <c r="LC47" s="1">
        <f t="shared" si="148"/>
        <v>1</v>
      </c>
      <c r="LD47" s="1">
        <f t="shared" si="148"/>
        <v>0</v>
      </c>
      <c r="LE47" s="1">
        <f t="shared" si="148"/>
        <v>0</v>
      </c>
      <c r="LF47" s="1">
        <f t="shared" si="148"/>
        <v>1</v>
      </c>
      <c r="LG47" s="1">
        <f t="shared" si="148"/>
        <v>0</v>
      </c>
      <c r="LH47" s="1">
        <f t="shared" si="148"/>
        <v>0</v>
      </c>
      <c r="LI47" s="1">
        <f t="shared" si="148"/>
        <v>0</v>
      </c>
      <c r="LJ47" s="1">
        <f t="shared" si="148"/>
        <v>0</v>
      </c>
      <c r="LK47" s="1">
        <f t="shared" si="148"/>
        <v>0</v>
      </c>
      <c r="LL47" s="1">
        <f t="shared" si="148"/>
        <v>0</v>
      </c>
      <c r="LM47" s="1">
        <f t="shared" si="148"/>
        <v>0</v>
      </c>
      <c r="LN47" s="1">
        <f t="shared" si="148"/>
        <v>1</v>
      </c>
      <c r="LO47" s="1">
        <f t="shared" si="148"/>
        <v>0</v>
      </c>
      <c r="LP47" s="1">
        <f t="shared" ref="LP47:OA47" si="149">IF((-LP$40-LP$41-LP43)&lt;-1,0,(IF((-LP$40-LP$41-LP43)&gt;-1,0,1)))</f>
        <v>0</v>
      </c>
      <c r="LQ47" s="1">
        <f t="shared" si="149"/>
        <v>0</v>
      </c>
      <c r="LR47" s="1">
        <f t="shared" si="149"/>
        <v>1</v>
      </c>
      <c r="LS47" s="1">
        <f t="shared" si="149"/>
        <v>0</v>
      </c>
      <c r="LT47" s="1">
        <f t="shared" si="149"/>
        <v>0</v>
      </c>
      <c r="LU47" s="1">
        <f t="shared" si="149"/>
        <v>1</v>
      </c>
      <c r="LV47" s="1">
        <f t="shared" si="149"/>
        <v>1</v>
      </c>
      <c r="LW47" s="1">
        <f t="shared" si="149"/>
        <v>1</v>
      </c>
      <c r="LX47" s="1">
        <f t="shared" si="149"/>
        <v>0</v>
      </c>
      <c r="LY47" s="1">
        <f t="shared" si="149"/>
        <v>1</v>
      </c>
      <c r="LZ47" s="1">
        <f t="shared" si="149"/>
        <v>0</v>
      </c>
      <c r="MA47" s="1">
        <f t="shared" si="149"/>
        <v>0</v>
      </c>
      <c r="MB47" s="1">
        <f t="shared" si="149"/>
        <v>0</v>
      </c>
      <c r="MC47" s="1">
        <f t="shared" si="149"/>
        <v>0</v>
      </c>
      <c r="MD47" s="1">
        <f t="shared" si="149"/>
        <v>0</v>
      </c>
      <c r="ME47" s="1">
        <f t="shared" si="149"/>
        <v>1</v>
      </c>
      <c r="MF47" s="1">
        <f t="shared" si="149"/>
        <v>0</v>
      </c>
      <c r="MG47" s="1">
        <f t="shared" si="149"/>
        <v>0</v>
      </c>
      <c r="MH47" s="1">
        <f t="shared" si="149"/>
        <v>0</v>
      </c>
      <c r="MI47" s="1">
        <f t="shared" si="149"/>
        <v>0</v>
      </c>
      <c r="MJ47" s="1">
        <f t="shared" si="149"/>
        <v>0</v>
      </c>
      <c r="MK47" s="1">
        <f t="shared" si="149"/>
        <v>0</v>
      </c>
      <c r="ML47" s="1">
        <f t="shared" si="149"/>
        <v>0</v>
      </c>
      <c r="MM47" s="1">
        <f t="shared" si="149"/>
        <v>0</v>
      </c>
      <c r="MN47" s="1">
        <f t="shared" si="149"/>
        <v>0</v>
      </c>
      <c r="MO47" s="1">
        <f t="shared" si="149"/>
        <v>1</v>
      </c>
      <c r="MP47" s="1">
        <f t="shared" si="149"/>
        <v>0</v>
      </c>
      <c r="MQ47" s="1">
        <f t="shared" si="149"/>
        <v>1</v>
      </c>
      <c r="MR47" s="1">
        <f t="shared" si="149"/>
        <v>0</v>
      </c>
      <c r="MS47" s="1">
        <f t="shared" si="149"/>
        <v>0</v>
      </c>
      <c r="MT47" s="1">
        <f t="shared" si="149"/>
        <v>0</v>
      </c>
      <c r="MU47" s="1">
        <f t="shared" si="149"/>
        <v>0</v>
      </c>
      <c r="MV47" s="1">
        <f t="shared" si="149"/>
        <v>0</v>
      </c>
      <c r="MW47" s="1">
        <f t="shared" si="149"/>
        <v>0</v>
      </c>
      <c r="MX47" s="1">
        <f t="shared" si="149"/>
        <v>0</v>
      </c>
      <c r="MY47" s="1">
        <f t="shared" si="149"/>
        <v>0</v>
      </c>
      <c r="MZ47" s="1">
        <f t="shared" si="149"/>
        <v>1</v>
      </c>
      <c r="NA47" s="1">
        <f t="shared" si="149"/>
        <v>0</v>
      </c>
      <c r="NB47" s="1">
        <f t="shared" si="149"/>
        <v>0</v>
      </c>
      <c r="NC47" s="1">
        <f t="shared" si="149"/>
        <v>1</v>
      </c>
      <c r="ND47" s="1">
        <f t="shared" si="149"/>
        <v>0</v>
      </c>
      <c r="NE47" s="1">
        <f t="shared" si="149"/>
        <v>1</v>
      </c>
      <c r="NF47" s="1">
        <f t="shared" si="149"/>
        <v>0</v>
      </c>
      <c r="NG47" s="1">
        <f t="shared" si="149"/>
        <v>1</v>
      </c>
      <c r="NH47" s="1">
        <f t="shared" si="149"/>
        <v>0</v>
      </c>
      <c r="NI47" s="1">
        <f t="shared" si="149"/>
        <v>1</v>
      </c>
      <c r="NJ47" s="1">
        <f t="shared" si="149"/>
        <v>0</v>
      </c>
      <c r="NK47" s="1">
        <f t="shared" si="149"/>
        <v>0</v>
      </c>
      <c r="NL47" s="1">
        <f t="shared" si="149"/>
        <v>0</v>
      </c>
      <c r="NM47" s="1">
        <f t="shared" si="149"/>
        <v>0</v>
      </c>
      <c r="NN47" s="1">
        <f t="shared" si="149"/>
        <v>0</v>
      </c>
      <c r="NO47" s="1">
        <f t="shared" si="149"/>
        <v>0</v>
      </c>
      <c r="NP47" s="1">
        <f t="shared" si="149"/>
        <v>1</v>
      </c>
      <c r="NQ47" s="1">
        <f t="shared" si="149"/>
        <v>0</v>
      </c>
      <c r="NR47" s="1">
        <f t="shared" si="149"/>
        <v>1</v>
      </c>
      <c r="NS47" s="1">
        <f t="shared" si="149"/>
        <v>0</v>
      </c>
      <c r="NT47" s="1">
        <f t="shared" si="149"/>
        <v>0</v>
      </c>
      <c r="NU47" s="1">
        <f t="shared" si="149"/>
        <v>0</v>
      </c>
      <c r="NV47" s="1">
        <f t="shared" si="149"/>
        <v>0</v>
      </c>
      <c r="NW47" s="1">
        <f t="shared" si="149"/>
        <v>0</v>
      </c>
      <c r="NX47" s="1">
        <f t="shared" si="149"/>
        <v>0</v>
      </c>
      <c r="NY47" s="1">
        <f t="shared" si="149"/>
        <v>0</v>
      </c>
      <c r="NZ47" s="1">
        <f t="shared" si="149"/>
        <v>0</v>
      </c>
      <c r="OA47" s="1">
        <f t="shared" si="149"/>
        <v>0</v>
      </c>
      <c r="OB47" s="1">
        <f t="shared" ref="OB47:QM47" si="150">IF((-OB$40-OB$41-OB43)&lt;-1,0,(IF((-OB$40-OB$41-OB43)&gt;-1,0,1)))</f>
        <v>0</v>
      </c>
      <c r="OC47" s="1">
        <f t="shared" si="150"/>
        <v>0</v>
      </c>
      <c r="OD47" s="1">
        <f t="shared" si="150"/>
        <v>0</v>
      </c>
      <c r="OE47" s="1">
        <f t="shared" si="150"/>
        <v>0</v>
      </c>
      <c r="OF47" s="1">
        <f t="shared" si="150"/>
        <v>0</v>
      </c>
      <c r="OG47" s="1">
        <f t="shared" si="150"/>
        <v>1</v>
      </c>
      <c r="OH47" s="1">
        <f t="shared" si="150"/>
        <v>0</v>
      </c>
      <c r="OI47" s="1">
        <f t="shared" si="150"/>
        <v>1</v>
      </c>
      <c r="OJ47" s="1">
        <f t="shared" si="150"/>
        <v>0</v>
      </c>
      <c r="OK47" s="1">
        <f t="shared" si="150"/>
        <v>0</v>
      </c>
      <c r="OL47" s="1">
        <f t="shared" si="150"/>
        <v>0</v>
      </c>
      <c r="OM47" s="1">
        <f t="shared" si="150"/>
        <v>0</v>
      </c>
      <c r="ON47" s="1">
        <f t="shared" si="150"/>
        <v>0</v>
      </c>
      <c r="OO47" s="1">
        <f t="shared" si="150"/>
        <v>0</v>
      </c>
      <c r="OP47" s="1">
        <f t="shared" si="150"/>
        <v>0</v>
      </c>
      <c r="OQ47" s="1">
        <f t="shared" si="150"/>
        <v>0</v>
      </c>
      <c r="OR47" s="1">
        <f t="shared" si="150"/>
        <v>0</v>
      </c>
      <c r="OS47" s="1">
        <f t="shared" si="150"/>
        <v>1</v>
      </c>
      <c r="OT47" s="1">
        <f t="shared" si="150"/>
        <v>0</v>
      </c>
      <c r="OU47" s="1">
        <f t="shared" si="150"/>
        <v>0</v>
      </c>
      <c r="OV47" s="1">
        <f t="shared" si="150"/>
        <v>0</v>
      </c>
      <c r="OW47" s="1">
        <f t="shared" si="150"/>
        <v>0</v>
      </c>
      <c r="OX47" s="1">
        <f t="shared" si="150"/>
        <v>0</v>
      </c>
      <c r="OY47" s="1">
        <f t="shared" si="150"/>
        <v>0</v>
      </c>
      <c r="OZ47" s="1">
        <f t="shared" si="150"/>
        <v>0</v>
      </c>
      <c r="PA47" s="1">
        <f t="shared" si="150"/>
        <v>0</v>
      </c>
      <c r="PB47" s="1">
        <f t="shared" si="150"/>
        <v>0</v>
      </c>
      <c r="PC47" s="1">
        <f t="shared" si="150"/>
        <v>0</v>
      </c>
      <c r="PD47" s="1">
        <f t="shared" si="150"/>
        <v>0</v>
      </c>
      <c r="PE47" s="1">
        <f t="shared" si="150"/>
        <v>0</v>
      </c>
      <c r="PF47" s="1">
        <f t="shared" si="150"/>
        <v>0</v>
      </c>
      <c r="PG47" s="1">
        <f t="shared" si="150"/>
        <v>1</v>
      </c>
      <c r="PH47" s="1">
        <f t="shared" si="150"/>
        <v>0</v>
      </c>
      <c r="PI47" s="1">
        <f t="shared" si="150"/>
        <v>1</v>
      </c>
      <c r="PJ47" s="1">
        <f t="shared" si="150"/>
        <v>0</v>
      </c>
      <c r="PK47" s="1">
        <f t="shared" si="150"/>
        <v>0</v>
      </c>
      <c r="PL47" s="1">
        <f t="shared" si="150"/>
        <v>0</v>
      </c>
      <c r="PM47" s="1">
        <f t="shared" si="150"/>
        <v>0</v>
      </c>
      <c r="PN47" s="1">
        <f t="shared" si="150"/>
        <v>0</v>
      </c>
      <c r="PO47" s="1">
        <f t="shared" si="150"/>
        <v>1</v>
      </c>
      <c r="PP47" s="1">
        <f t="shared" si="150"/>
        <v>1</v>
      </c>
      <c r="PQ47" s="1">
        <f t="shared" si="150"/>
        <v>0</v>
      </c>
      <c r="PR47" s="1">
        <f t="shared" si="150"/>
        <v>0</v>
      </c>
      <c r="PS47" s="1">
        <f t="shared" si="150"/>
        <v>0</v>
      </c>
      <c r="PT47" s="1">
        <f t="shared" si="150"/>
        <v>1</v>
      </c>
      <c r="PU47" s="1">
        <f t="shared" si="150"/>
        <v>0</v>
      </c>
      <c r="PV47" s="1">
        <f t="shared" si="150"/>
        <v>1</v>
      </c>
      <c r="PW47" s="1">
        <f t="shared" si="150"/>
        <v>0</v>
      </c>
      <c r="PX47" s="1">
        <f t="shared" si="150"/>
        <v>0</v>
      </c>
      <c r="PY47" s="1">
        <f t="shared" si="150"/>
        <v>0</v>
      </c>
      <c r="PZ47" s="1">
        <f t="shared" si="150"/>
        <v>1</v>
      </c>
      <c r="QA47" s="1">
        <f t="shared" si="150"/>
        <v>0</v>
      </c>
      <c r="QB47" s="1">
        <f t="shared" si="150"/>
        <v>1</v>
      </c>
      <c r="QC47" s="1">
        <f t="shared" si="150"/>
        <v>1</v>
      </c>
      <c r="QD47" s="1">
        <f t="shared" si="150"/>
        <v>0</v>
      </c>
      <c r="QE47" s="1">
        <f t="shared" si="150"/>
        <v>0</v>
      </c>
      <c r="QF47" s="1">
        <f t="shared" si="150"/>
        <v>0</v>
      </c>
      <c r="QG47" s="1">
        <f t="shared" si="150"/>
        <v>1</v>
      </c>
      <c r="QH47" s="1">
        <f t="shared" si="150"/>
        <v>0</v>
      </c>
      <c r="QI47" s="1">
        <f t="shared" si="150"/>
        <v>0</v>
      </c>
      <c r="QJ47" s="1">
        <f t="shared" si="150"/>
        <v>1</v>
      </c>
      <c r="QK47" s="1">
        <f t="shared" si="150"/>
        <v>1</v>
      </c>
      <c r="QL47" s="1">
        <f t="shared" si="150"/>
        <v>0</v>
      </c>
      <c r="QM47" s="1">
        <f t="shared" si="150"/>
        <v>0</v>
      </c>
      <c r="QN47" s="1">
        <f t="shared" ref="QN47:SY47" si="151">IF((-QN$40-QN$41-QN43)&lt;-1,0,(IF((-QN$40-QN$41-QN43)&gt;-1,0,1)))</f>
        <v>0</v>
      </c>
      <c r="QO47" s="1">
        <f t="shared" si="151"/>
        <v>0</v>
      </c>
      <c r="QP47" s="1">
        <f t="shared" si="151"/>
        <v>1</v>
      </c>
      <c r="QQ47" s="1">
        <f t="shared" si="151"/>
        <v>0</v>
      </c>
      <c r="QR47" s="1">
        <f t="shared" si="151"/>
        <v>1</v>
      </c>
      <c r="QS47" s="1">
        <f t="shared" si="151"/>
        <v>1</v>
      </c>
      <c r="QT47" s="1">
        <f t="shared" si="151"/>
        <v>1</v>
      </c>
      <c r="QU47" s="1">
        <f t="shared" si="151"/>
        <v>0</v>
      </c>
      <c r="QV47" s="1">
        <f t="shared" si="151"/>
        <v>1</v>
      </c>
      <c r="QW47" s="1">
        <f t="shared" si="151"/>
        <v>1</v>
      </c>
      <c r="QX47" s="1">
        <f t="shared" si="151"/>
        <v>1</v>
      </c>
      <c r="QY47" s="1">
        <f t="shared" si="151"/>
        <v>1</v>
      </c>
      <c r="QZ47" s="1">
        <f t="shared" si="151"/>
        <v>0</v>
      </c>
      <c r="RA47" s="1">
        <f t="shared" si="151"/>
        <v>1</v>
      </c>
      <c r="RB47" s="1">
        <f t="shared" si="151"/>
        <v>0</v>
      </c>
      <c r="RC47" s="1">
        <f t="shared" si="151"/>
        <v>0</v>
      </c>
      <c r="RD47" s="1">
        <f t="shared" si="151"/>
        <v>0</v>
      </c>
      <c r="RE47" s="1">
        <f t="shared" si="151"/>
        <v>0</v>
      </c>
      <c r="RF47" s="1">
        <f t="shared" si="151"/>
        <v>1</v>
      </c>
      <c r="RG47" s="1">
        <f t="shared" si="151"/>
        <v>0</v>
      </c>
      <c r="RH47" s="1">
        <f t="shared" si="151"/>
        <v>0</v>
      </c>
      <c r="RI47" s="1">
        <f t="shared" si="151"/>
        <v>0</v>
      </c>
      <c r="RJ47" s="1">
        <f t="shared" si="151"/>
        <v>0</v>
      </c>
      <c r="RK47" s="1">
        <f t="shared" si="151"/>
        <v>1</v>
      </c>
      <c r="RL47" s="1">
        <f t="shared" si="151"/>
        <v>1</v>
      </c>
      <c r="RM47" s="1">
        <f t="shared" si="151"/>
        <v>1</v>
      </c>
      <c r="RN47" s="1">
        <f t="shared" si="151"/>
        <v>0</v>
      </c>
      <c r="RO47" s="1">
        <f t="shared" si="151"/>
        <v>1</v>
      </c>
      <c r="RP47" s="1">
        <f t="shared" si="151"/>
        <v>1</v>
      </c>
      <c r="RQ47" s="1">
        <f t="shared" si="151"/>
        <v>0</v>
      </c>
      <c r="RR47" s="1">
        <f t="shared" si="151"/>
        <v>0</v>
      </c>
      <c r="RS47" s="1">
        <f t="shared" si="151"/>
        <v>0</v>
      </c>
      <c r="RT47" s="1">
        <f t="shared" si="151"/>
        <v>1</v>
      </c>
      <c r="RU47" s="1">
        <f t="shared" si="151"/>
        <v>1</v>
      </c>
      <c r="RV47" s="1">
        <f t="shared" si="151"/>
        <v>1</v>
      </c>
      <c r="RW47" s="1">
        <f t="shared" si="151"/>
        <v>0</v>
      </c>
      <c r="RX47" s="1">
        <f t="shared" si="151"/>
        <v>0</v>
      </c>
      <c r="RY47" s="1">
        <f t="shared" si="151"/>
        <v>0</v>
      </c>
      <c r="RZ47" s="1">
        <f t="shared" si="151"/>
        <v>0</v>
      </c>
      <c r="SA47" s="1">
        <f t="shared" si="151"/>
        <v>1</v>
      </c>
      <c r="SB47" s="1">
        <f t="shared" si="151"/>
        <v>1</v>
      </c>
      <c r="SC47" s="1">
        <f t="shared" si="151"/>
        <v>0</v>
      </c>
      <c r="SD47" s="1">
        <f t="shared" si="151"/>
        <v>0</v>
      </c>
      <c r="SE47" s="1">
        <f t="shared" si="151"/>
        <v>1</v>
      </c>
      <c r="SF47" s="1">
        <f t="shared" si="151"/>
        <v>0</v>
      </c>
      <c r="SG47" s="1">
        <f t="shared" si="151"/>
        <v>1</v>
      </c>
      <c r="SH47" s="1">
        <f t="shared" si="151"/>
        <v>0</v>
      </c>
      <c r="SI47" s="1">
        <f t="shared" si="151"/>
        <v>1</v>
      </c>
      <c r="SJ47" s="1">
        <f t="shared" si="151"/>
        <v>1</v>
      </c>
      <c r="SK47" s="1">
        <f t="shared" si="151"/>
        <v>0</v>
      </c>
      <c r="SL47" s="1">
        <f t="shared" si="151"/>
        <v>1</v>
      </c>
      <c r="SM47" s="1">
        <f t="shared" si="151"/>
        <v>0</v>
      </c>
      <c r="SN47" s="1">
        <f t="shared" si="151"/>
        <v>0</v>
      </c>
      <c r="SO47" s="1">
        <f t="shared" si="151"/>
        <v>0</v>
      </c>
      <c r="SP47" s="1">
        <f t="shared" si="151"/>
        <v>1</v>
      </c>
      <c r="SQ47" s="1">
        <f t="shared" si="151"/>
        <v>1</v>
      </c>
      <c r="SR47" s="1">
        <f t="shared" si="151"/>
        <v>0</v>
      </c>
      <c r="SS47" s="1">
        <f t="shared" si="151"/>
        <v>1</v>
      </c>
      <c r="ST47" s="1">
        <f t="shared" si="151"/>
        <v>1</v>
      </c>
      <c r="SU47" s="1">
        <f t="shared" si="151"/>
        <v>1</v>
      </c>
      <c r="SV47" s="1">
        <f t="shared" si="151"/>
        <v>0</v>
      </c>
      <c r="SW47" s="1">
        <f t="shared" si="151"/>
        <v>0</v>
      </c>
      <c r="SX47" s="1">
        <f t="shared" si="151"/>
        <v>0</v>
      </c>
      <c r="SY47" s="1">
        <f t="shared" si="151"/>
        <v>0</v>
      </c>
      <c r="SZ47" s="1">
        <f t="shared" ref="SZ47:VK47" si="152">IF((-SZ$40-SZ$41-SZ43)&lt;-1,0,(IF((-SZ$40-SZ$41-SZ43)&gt;-1,0,1)))</f>
        <v>1</v>
      </c>
      <c r="TA47" s="1">
        <f t="shared" si="152"/>
        <v>0</v>
      </c>
      <c r="TB47" s="1">
        <f t="shared" si="152"/>
        <v>0</v>
      </c>
      <c r="TC47" s="1">
        <f t="shared" si="152"/>
        <v>0</v>
      </c>
      <c r="TD47" s="1">
        <f t="shared" si="152"/>
        <v>0</v>
      </c>
      <c r="TE47" s="1">
        <f t="shared" si="152"/>
        <v>0</v>
      </c>
      <c r="TF47" s="1">
        <f t="shared" si="152"/>
        <v>1</v>
      </c>
      <c r="TG47" s="1">
        <f t="shared" si="152"/>
        <v>1</v>
      </c>
      <c r="TH47" s="1">
        <f t="shared" si="152"/>
        <v>1</v>
      </c>
      <c r="TI47" s="1">
        <f t="shared" si="152"/>
        <v>0</v>
      </c>
      <c r="TJ47" s="1">
        <f t="shared" si="152"/>
        <v>0</v>
      </c>
      <c r="TK47" s="1">
        <f t="shared" si="152"/>
        <v>0</v>
      </c>
      <c r="TL47" s="1">
        <f t="shared" si="152"/>
        <v>1</v>
      </c>
      <c r="TM47" s="1">
        <f t="shared" si="152"/>
        <v>1</v>
      </c>
      <c r="TN47" s="1">
        <f t="shared" si="152"/>
        <v>1</v>
      </c>
      <c r="TO47" s="1">
        <f t="shared" si="152"/>
        <v>0</v>
      </c>
      <c r="TP47" s="1">
        <f t="shared" si="152"/>
        <v>1</v>
      </c>
      <c r="TQ47" s="1">
        <f t="shared" si="152"/>
        <v>0</v>
      </c>
      <c r="TR47" s="1">
        <f t="shared" si="152"/>
        <v>0</v>
      </c>
      <c r="TS47" s="1">
        <f t="shared" si="152"/>
        <v>0</v>
      </c>
      <c r="TT47" s="1">
        <f t="shared" si="152"/>
        <v>0</v>
      </c>
      <c r="TU47" s="1">
        <f t="shared" si="152"/>
        <v>0</v>
      </c>
      <c r="TV47" s="1">
        <f t="shared" si="152"/>
        <v>1</v>
      </c>
      <c r="TW47" s="1">
        <f t="shared" si="152"/>
        <v>0</v>
      </c>
      <c r="TX47" s="1">
        <f t="shared" si="152"/>
        <v>1</v>
      </c>
      <c r="TY47" s="1">
        <f t="shared" si="152"/>
        <v>0</v>
      </c>
      <c r="TZ47" s="1">
        <f t="shared" si="152"/>
        <v>1</v>
      </c>
      <c r="UA47" s="1">
        <f t="shared" si="152"/>
        <v>0</v>
      </c>
      <c r="UB47" s="1">
        <f t="shared" si="152"/>
        <v>1</v>
      </c>
      <c r="UC47" s="1">
        <f t="shared" si="152"/>
        <v>0</v>
      </c>
      <c r="UD47" s="1">
        <f t="shared" si="152"/>
        <v>0</v>
      </c>
      <c r="UE47" s="1">
        <f t="shared" si="152"/>
        <v>0</v>
      </c>
      <c r="UF47" s="1">
        <f t="shared" si="152"/>
        <v>1</v>
      </c>
      <c r="UG47" s="1">
        <f t="shared" si="152"/>
        <v>1</v>
      </c>
      <c r="UH47" s="1">
        <f t="shared" si="152"/>
        <v>0</v>
      </c>
      <c r="UI47" s="1">
        <f t="shared" si="152"/>
        <v>0</v>
      </c>
      <c r="UJ47" s="1">
        <f t="shared" si="152"/>
        <v>1</v>
      </c>
      <c r="UK47" s="1">
        <f t="shared" si="152"/>
        <v>0</v>
      </c>
      <c r="UL47" s="1">
        <f t="shared" si="152"/>
        <v>0</v>
      </c>
      <c r="UM47" s="1">
        <f t="shared" si="152"/>
        <v>0</v>
      </c>
      <c r="UN47" s="1">
        <f t="shared" si="152"/>
        <v>0</v>
      </c>
      <c r="UO47" s="1">
        <f t="shared" si="152"/>
        <v>0</v>
      </c>
      <c r="UP47" s="1">
        <f t="shared" si="152"/>
        <v>0</v>
      </c>
      <c r="UQ47" s="1">
        <f t="shared" si="152"/>
        <v>0</v>
      </c>
      <c r="UR47" s="1">
        <f t="shared" si="152"/>
        <v>0</v>
      </c>
      <c r="US47" s="1">
        <f t="shared" si="152"/>
        <v>0</v>
      </c>
      <c r="UT47" s="1">
        <f t="shared" si="152"/>
        <v>0</v>
      </c>
      <c r="UU47" s="1">
        <f t="shared" si="152"/>
        <v>1</v>
      </c>
      <c r="UV47" s="1">
        <f t="shared" si="152"/>
        <v>0</v>
      </c>
      <c r="UW47" s="1">
        <f t="shared" si="152"/>
        <v>0</v>
      </c>
      <c r="UX47" s="1">
        <f t="shared" si="152"/>
        <v>1</v>
      </c>
      <c r="UY47" s="1">
        <f t="shared" si="152"/>
        <v>0</v>
      </c>
      <c r="UZ47" s="1">
        <f t="shared" si="152"/>
        <v>1</v>
      </c>
      <c r="VA47" s="1">
        <f t="shared" si="152"/>
        <v>0</v>
      </c>
      <c r="VB47" s="1">
        <f t="shared" si="152"/>
        <v>0</v>
      </c>
      <c r="VC47" s="1">
        <f t="shared" si="152"/>
        <v>0</v>
      </c>
      <c r="VD47" s="1">
        <f t="shared" si="152"/>
        <v>0</v>
      </c>
      <c r="VE47" s="1">
        <f t="shared" si="152"/>
        <v>0</v>
      </c>
      <c r="VF47" s="1">
        <f t="shared" si="152"/>
        <v>1</v>
      </c>
      <c r="VG47" s="1">
        <f t="shared" si="152"/>
        <v>0</v>
      </c>
      <c r="VH47" s="1">
        <f t="shared" si="152"/>
        <v>0</v>
      </c>
      <c r="VI47" s="1">
        <f t="shared" si="152"/>
        <v>0</v>
      </c>
      <c r="VJ47" s="1">
        <f t="shared" si="152"/>
        <v>0</v>
      </c>
      <c r="VK47" s="1">
        <f t="shared" si="152"/>
        <v>0</v>
      </c>
      <c r="VL47" s="1">
        <f t="shared" ref="VL47:XW47" si="153">IF((-VL$40-VL$41-VL43)&lt;-1,0,(IF((-VL$40-VL$41-VL43)&gt;-1,0,1)))</f>
        <v>1</v>
      </c>
      <c r="VM47" s="1">
        <f t="shared" si="153"/>
        <v>0</v>
      </c>
      <c r="VN47" s="1">
        <f t="shared" si="153"/>
        <v>0</v>
      </c>
      <c r="VO47" s="1">
        <f t="shared" si="153"/>
        <v>0</v>
      </c>
      <c r="VP47" s="1">
        <f t="shared" si="153"/>
        <v>1</v>
      </c>
      <c r="VQ47" s="1">
        <f t="shared" si="153"/>
        <v>1</v>
      </c>
      <c r="VR47" s="1">
        <f t="shared" si="153"/>
        <v>0</v>
      </c>
      <c r="VS47" s="1">
        <f t="shared" si="153"/>
        <v>1</v>
      </c>
      <c r="VT47" s="1">
        <f t="shared" si="153"/>
        <v>0</v>
      </c>
      <c r="VU47" s="1">
        <f t="shared" si="153"/>
        <v>0</v>
      </c>
      <c r="VV47" s="1">
        <f t="shared" si="153"/>
        <v>0</v>
      </c>
      <c r="VW47" s="1">
        <f t="shared" si="153"/>
        <v>1</v>
      </c>
      <c r="VX47" s="1">
        <f t="shared" si="153"/>
        <v>0</v>
      </c>
      <c r="VY47" s="1">
        <f t="shared" si="153"/>
        <v>0</v>
      </c>
      <c r="VZ47" s="1">
        <f t="shared" si="153"/>
        <v>0</v>
      </c>
      <c r="WA47" s="1">
        <f t="shared" si="153"/>
        <v>1</v>
      </c>
      <c r="WB47" s="1">
        <f t="shared" si="153"/>
        <v>1</v>
      </c>
      <c r="WC47" s="1">
        <f t="shared" si="153"/>
        <v>0</v>
      </c>
      <c r="WD47" s="1">
        <f t="shared" si="153"/>
        <v>0</v>
      </c>
      <c r="WE47" s="1">
        <f t="shared" si="153"/>
        <v>0</v>
      </c>
      <c r="WF47" s="1">
        <f t="shared" si="153"/>
        <v>0</v>
      </c>
      <c r="WG47" s="1">
        <f t="shared" si="153"/>
        <v>1</v>
      </c>
      <c r="WH47" s="1">
        <f t="shared" si="153"/>
        <v>0</v>
      </c>
      <c r="WI47" s="1">
        <f t="shared" si="153"/>
        <v>1</v>
      </c>
      <c r="WJ47" s="1">
        <f t="shared" si="153"/>
        <v>0</v>
      </c>
      <c r="WK47" s="1">
        <f t="shared" si="153"/>
        <v>0</v>
      </c>
      <c r="WL47" s="1">
        <f t="shared" si="153"/>
        <v>1</v>
      </c>
      <c r="WM47" s="1">
        <f t="shared" si="153"/>
        <v>0</v>
      </c>
      <c r="WN47" s="1">
        <f t="shared" si="153"/>
        <v>0</v>
      </c>
      <c r="WO47" s="1">
        <f t="shared" si="153"/>
        <v>0</v>
      </c>
      <c r="WP47" s="1">
        <f t="shared" si="153"/>
        <v>1</v>
      </c>
      <c r="WQ47" s="1">
        <f t="shared" si="153"/>
        <v>0</v>
      </c>
      <c r="WR47" s="1">
        <f t="shared" si="153"/>
        <v>0</v>
      </c>
      <c r="WS47" s="1">
        <f t="shared" si="153"/>
        <v>0</v>
      </c>
      <c r="WT47" s="1">
        <f t="shared" si="153"/>
        <v>1</v>
      </c>
      <c r="WU47" s="1">
        <f t="shared" si="153"/>
        <v>0</v>
      </c>
      <c r="WV47" s="1">
        <f t="shared" si="153"/>
        <v>0</v>
      </c>
      <c r="WW47" s="1">
        <f t="shared" si="153"/>
        <v>0</v>
      </c>
      <c r="WX47" s="1">
        <f t="shared" si="153"/>
        <v>0</v>
      </c>
      <c r="WY47" s="1">
        <f t="shared" si="153"/>
        <v>0</v>
      </c>
      <c r="WZ47" s="1">
        <f t="shared" si="153"/>
        <v>0</v>
      </c>
      <c r="XA47" s="1">
        <f t="shared" si="153"/>
        <v>0</v>
      </c>
      <c r="XB47" s="1">
        <f t="shared" si="153"/>
        <v>0</v>
      </c>
      <c r="XC47" s="1">
        <f t="shared" si="153"/>
        <v>0</v>
      </c>
      <c r="XD47" s="1">
        <f t="shared" si="153"/>
        <v>0</v>
      </c>
      <c r="XE47" s="1">
        <f t="shared" si="153"/>
        <v>1</v>
      </c>
      <c r="XF47" s="1">
        <f t="shared" si="153"/>
        <v>0</v>
      </c>
      <c r="XG47" s="1">
        <f t="shared" si="153"/>
        <v>0</v>
      </c>
      <c r="XH47" s="1">
        <f t="shared" si="153"/>
        <v>1</v>
      </c>
      <c r="XI47" s="1">
        <f t="shared" si="153"/>
        <v>0</v>
      </c>
      <c r="XJ47" s="1">
        <f t="shared" si="153"/>
        <v>0</v>
      </c>
      <c r="XK47" s="1">
        <f t="shared" si="153"/>
        <v>0</v>
      </c>
      <c r="XL47" s="1">
        <f t="shared" si="153"/>
        <v>0</v>
      </c>
      <c r="XM47" s="1">
        <f t="shared" si="153"/>
        <v>0</v>
      </c>
      <c r="XN47" s="1">
        <f t="shared" si="153"/>
        <v>0</v>
      </c>
      <c r="XO47" s="1">
        <f t="shared" si="153"/>
        <v>1</v>
      </c>
      <c r="XP47" s="1">
        <f t="shared" si="153"/>
        <v>0</v>
      </c>
      <c r="XQ47" s="1">
        <f t="shared" si="153"/>
        <v>0</v>
      </c>
      <c r="XR47" s="1">
        <f t="shared" si="153"/>
        <v>0</v>
      </c>
      <c r="XS47" s="1">
        <f t="shared" si="153"/>
        <v>0</v>
      </c>
      <c r="XT47" s="1">
        <f t="shared" si="153"/>
        <v>0</v>
      </c>
      <c r="XU47" s="1">
        <f t="shared" si="153"/>
        <v>0</v>
      </c>
      <c r="XV47" s="1">
        <f t="shared" si="153"/>
        <v>0</v>
      </c>
      <c r="XW47" s="1">
        <f t="shared" si="153"/>
        <v>0</v>
      </c>
      <c r="XX47" s="1">
        <f t="shared" ref="XX47:YU47" si="154">IF((-XX$40-XX$41-XX43)&lt;-1,0,(IF((-XX$40-XX$41-XX43)&gt;-1,0,1)))</f>
        <v>0</v>
      </c>
      <c r="XY47" s="1">
        <f t="shared" si="154"/>
        <v>0</v>
      </c>
      <c r="XZ47" s="1">
        <f t="shared" si="154"/>
        <v>0</v>
      </c>
      <c r="YA47" s="1">
        <f t="shared" si="154"/>
        <v>0</v>
      </c>
      <c r="YB47" s="1">
        <f t="shared" si="154"/>
        <v>0</v>
      </c>
      <c r="YC47" s="1">
        <f t="shared" si="154"/>
        <v>0</v>
      </c>
      <c r="YD47" s="1">
        <f t="shared" si="154"/>
        <v>0</v>
      </c>
      <c r="YE47" s="1">
        <f t="shared" si="154"/>
        <v>0</v>
      </c>
      <c r="YF47" s="1">
        <f t="shared" si="154"/>
        <v>0</v>
      </c>
      <c r="YG47" s="1">
        <f t="shared" si="154"/>
        <v>0</v>
      </c>
      <c r="YH47" s="1">
        <f t="shared" si="154"/>
        <v>0</v>
      </c>
      <c r="YI47" s="1">
        <f t="shared" si="154"/>
        <v>0</v>
      </c>
      <c r="YJ47" s="1">
        <f t="shared" si="154"/>
        <v>0</v>
      </c>
      <c r="YK47" s="1">
        <f t="shared" si="154"/>
        <v>0</v>
      </c>
      <c r="YL47" s="1">
        <f t="shared" si="154"/>
        <v>0</v>
      </c>
      <c r="YM47" s="1">
        <f t="shared" si="154"/>
        <v>0</v>
      </c>
      <c r="YN47" s="1">
        <f t="shared" si="154"/>
        <v>0</v>
      </c>
      <c r="YO47" s="1">
        <f t="shared" si="154"/>
        <v>1</v>
      </c>
      <c r="YP47" s="1">
        <f t="shared" si="154"/>
        <v>0</v>
      </c>
      <c r="YQ47" s="1">
        <f t="shared" si="154"/>
        <v>1</v>
      </c>
      <c r="YR47" s="1">
        <f t="shared" si="154"/>
        <v>0</v>
      </c>
      <c r="YS47" s="1">
        <f t="shared" si="154"/>
        <v>0</v>
      </c>
      <c r="YT47" s="1">
        <f t="shared" si="154"/>
        <v>0</v>
      </c>
      <c r="YU47" s="1">
        <f t="shared" si="154"/>
        <v>0</v>
      </c>
      <c r="YV47" s="1">
        <f>IF((-YV$40-YV$41-YV43)&lt;-1,0,(IF((-YV$40-YV$41-YV43)&gt;-1,0,1)))</f>
        <v>0</v>
      </c>
      <c r="YW47" s="1">
        <f>IF((-YW$40-YW$41-YW43)&lt;-1,0,(IF((-YW$40-YW$41-YW43)&gt;-1,0,1)))</f>
        <v>0</v>
      </c>
      <c r="YX47" s="1">
        <f t="shared" si="0"/>
        <v>191</v>
      </c>
    </row>
    <row r="48" spans="1:682" s="1" customFormat="1">
      <c r="C48" s="1">
        <v>1</v>
      </c>
      <c r="D48" s="1">
        <v>1</v>
      </c>
      <c r="E48" s="1" t="s">
        <v>776</v>
      </c>
      <c r="F48" s="1">
        <v>9</v>
      </c>
      <c r="G48" s="1">
        <v>12</v>
      </c>
      <c r="H48" s="1">
        <f>IF((-H$40-H$41-H44)&lt;-1,0,(IF((-H$40-H$41-H44)&gt;-1,0,1)))</f>
        <v>0</v>
      </c>
      <c r="I48" s="1">
        <f t="shared" ref="I48:BS48" si="155">IF((-I$40-I$41-I44)&lt;-1,0,(IF((-I$40-I$41-I44)&gt;-1,0,1)))</f>
        <v>1</v>
      </c>
      <c r="J48" s="1">
        <f t="shared" si="155"/>
        <v>0</v>
      </c>
      <c r="K48" s="1">
        <f t="shared" si="155"/>
        <v>0</v>
      </c>
      <c r="L48" s="1">
        <f t="shared" si="155"/>
        <v>1</v>
      </c>
      <c r="M48" s="1">
        <f t="shared" si="155"/>
        <v>0</v>
      </c>
      <c r="N48" s="1">
        <f t="shared" si="155"/>
        <v>1</v>
      </c>
      <c r="O48" s="1">
        <f t="shared" si="155"/>
        <v>1</v>
      </c>
      <c r="P48" s="1">
        <f t="shared" si="155"/>
        <v>1</v>
      </c>
      <c r="Q48" s="1">
        <f t="shared" si="155"/>
        <v>0</v>
      </c>
      <c r="R48" s="1">
        <f t="shared" si="155"/>
        <v>0</v>
      </c>
      <c r="S48" s="1">
        <f t="shared" si="155"/>
        <v>0</v>
      </c>
      <c r="T48" s="1">
        <f t="shared" si="155"/>
        <v>0</v>
      </c>
      <c r="U48" s="1">
        <f t="shared" si="155"/>
        <v>0</v>
      </c>
      <c r="V48" s="1">
        <f t="shared" si="155"/>
        <v>1</v>
      </c>
      <c r="W48" s="1">
        <f t="shared" si="155"/>
        <v>0</v>
      </c>
      <c r="X48" s="1">
        <f t="shared" si="155"/>
        <v>0</v>
      </c>
      <c r="Y48" s="1">
        <f t="shared" si="155"/>
        <v>0</v>
      </c>
      <c r="Z48" s="1">
        <f t="shared" si="155"/>
        <v>0</v>
      </c>
      <c r="AA48" s="1">
        <f t="shared" si="155"/>
        <v>1</v>
      </c>
      <c r="AB48" s="1">
        <f t="shared" si="155"/>
        <v>0</v>
      </c>
      <c r="AC48" s="1">
        <f t="shared" si="155"/>
        <v>1</v>
      </c>
      <c r="AD48" s="1">
        <f t="shared" si="155"/>
        <v>1</v>
      </c>
      <c r="AE48" s="1">
        <f t="shared" si="155"/>
        <v>0</v>
      </c>
      <c r="AF48" s="1">
        <f t="shared" si="155"/>
        <v>1</v>
      </c>
      <c r="AG48" s="1">
        <f t="shared" si="155"/>
        <v>0</v>
      </c>
      <c r="AH48" s="1">
        <f t="shared" si="155"/>
        <v>1</v>
      </c>
      <c r="AI48" s="1">
        <f t="shared" si="155"/>
        <v>0</v>
      </c>
      <c r="AJ48" s="1">
        <f t="shared" si="155"/>
        <v>1</v>
      </c>
      <c r="AK48" s="1">
        <f t="shared" si="155"/>
        <v>0</v>
      </c>
      <c r="AL48" s="1">
        <f t="shared" si="155"/>
        <v>0</v>
      </c>
      <c r="AM48" s="1">
        <f t="shared" si="155"/>
        <v>1</v>
      </c>
      <c r="AN48" s="1">
        <f t="shared" si="155"/>
        <v>0</v>
      </c>
      <c r="AO48" s="1">
        <f t="shared" si="155"/>
        <v>0</v>
      </c>
      <c r="AP48" s="1">
        <f t="shared" si="155"/>
        <v>0</v>
      </c>
      <c r="AQ48" s="1">
        <f t="shared" si="155"/>
        <v>0</v>
      </c>
      <c r="AR48" s="1">
        <f t="shared" si="155"/>
        <v>1</v>
      </c>
      <c r="AS48" s="1">
        <f t="shared" si="155"/>
        <v>0</v>
      </c>
      <c r="AT48" s="1">
        <f t="shared" si="155"/>
        <v>1</v>
      </c>
      <c r="AU48" s="1">
        <f t="shared" si="155"/>
        <v>1</v>
      </c>
      <c r="AV48" s="1">
        <f t="shared" si="155"/>
        <v>1</v>
      </c>
      <c r="AW48" s="1">
        <f t="shared" si="155"/>
        <v>0</v>
      </c>
      <c r="AX48" s="1">
        <f t="shared" si="155"/>
        <v>1</v>
      </c>
      <c r="AY48" s="1">
        <f t="shared" si="155"/>
        <v>0</v>
      </c>
      <c r="AZ48" s="1">
        <f t="shared" si="155"/>
        <v>0</v>
      </c>
      <c r="BA48" s="1">
        <f t="shared" si="155"/>
        <v>0</v>
      </c>
      <c r="BB48" s="1">
        <f t="shared" si="155"/>
        <v>1</v>
      </c>
      <c r="BC48" s="1">
        <f t="shared" si="155"/>
        <v>0</v>
      </c>
      <c r="BD48" s="1">
        <f t="shared" si="155"/>
        <v>0</v>
      </c>
      <c r="BE48" s="1">
        <f t="shared" si="155"/>
        <v>0</v>
      </c>
      <c r="BF48" s="1">
        <f t="shared" si="155"/>
        <v>1</v>
      </c>
      <c r="BG48" s="1">
        <f t="shared" si="155"/>
        <v>0</v>
      </c>
      <c r="BH48" s="1">
        <f t="shared" si="155"/>
        <v>0</v>
      </c>
      <c r="BI48" s="1">
        <f t="shared" si="155"/>
        <v>1</v>
      </c>
      <c r="BJ48" s="1">
        <f t="shared" si="155"/>
        <v>1</v>
      </c>
      <c r="BK48" s="1">
        <f t="shared" si="155"/>
        <v>1</v>
      </c>
      <c r="BL48" s="1">
        <f t="shared" si="155"/>
        <v>0</v>
      </c>
      <c r="BM48" s="1">
        <f t="shared" si="155"/>
        <v>0</v>
      </c>
      <c r="BN48" s="1">
        <f t="shared" si="155"/>
        <v>0</v>
      </c>
      <c r="BO48" s="1">
        <f t="shared" si="155"/>
        <v>1</v>
      </c>
      <c r="BP48" s="1">
        <f t="shared" si="155"/>
        <v>0</v>
      </c>
      <c r="BQ48" s="1">
        <f t="shared" si="155"/>
        <v>1</v>
      </c>
      <c r="BR48" s="1">
        <f t="shared" si="155"/>
        <v>0</v>
      </c>
      <c r="BS48" s="1">
        <f t="shared" si="155"/>
        <v>1</v>
      </c>
      <c r="BT48" s="1">
        <f t="shared" ref="BT48:EE48" si="156">IF((-BT$40-BT$41-BT44)&lt;-1,0,(IF((-BT$40-BT$41-BT44)&gt;-1,0,1)))</f>
        <v>0</v>
      </c>
      <c r="BU48" s="1">
        <f t="shared" si="156"/>
        <v>0</v>
      </c>
      <c r="BV48" s="1">
        <f t="shared" si="156"/>
        <v>1</v>
      </c>
      <c r="BW48" s="1">
        <f t="shared" si="156"/>
        <v>1</v>
      </c>
      <c r="BX48" s="1">
        <f t="shared" si="156"/>
        <v>1</v>
      </c>
      <c r="BY48" s="1">
        <f t="shared" si="156"/>
        <v>0</v>
      </c>
      <c r="BZ48" s="1">
        <f t="shared" si="156"/>
        <v>0</v>
      </c>
      <c r="CA48" s="1">
        <f t="shared" si="156"/>
        <v>0</v>
      </c>
      <c r="CB48" s="1">
        <f t="shared" si="156"/>
        <v>1</v>
      </c>
      <c r="CC48" s="1">
        <f t="shared" si="156"/>
        <v>1</v>
      </c>
      <c r="CD48" s="1">
        <f t="shared" si="156"/>
        <v>0</v>
      </c>
      <c r="CE48" s="1">
        <f t="shared" si="156"/>
        <v>0</v>
      </c>
      <c r="CF48" s="1">
        <f t="shared" si="156"/>
        <v>0</v>
      </c>
      <c r="CG48" s="1">
        <f t="shared" si="156"/>
        <v>0</v>
      </c>
      <c r="CH48" s="1">
        <f t="shared" si="156"/>
        <v>0</v>
      </c>
      <c r="CI48" s="1">
        <f t="shared" si="156"/>
        <v>1</v>
      </c>
      <c r="CJ48" s="1">
        <f t="shared" si="156"/>
        <v>1</v>
      </c>
      <c r="CK48" s="1">
        <f t="shared" si="156"/>
        <v>0</v>
      </c>
      <c r="CL48" s="1">
        <f t="shared" si="156"/>
        <v>0</v>
      </c>
      <c r="CM48" s="1">
        <f t="shared" si="156"/>
        <v>1</v>
      </c>
      <c r="CN48" s="1">
        <f t="shared" si="156"/>
        <v>1</v>
      </c>
      <c r="CO48" s="1">
        <f t="shared" si="156"/>
        <v>0</v>
      </c>
      <c r="CP48" s="1">
        <f t="shared" si="156"/>
        <v>0</v>
      </c>
      <c r="CQ48" s="1">
        <f t="shared" si="156"/>
        <v>1</v>
      </c>
      <c r="CR48" s="1">
        <f t="shared" si="156"/>
        <v>0</v>
      </c>
      <c r="CS48" s="1">
        <f t="shared" si="156"/>
        <v>1</v>
      </c>
      <c r="CT48" s="1">
        <f t="shared" si="156"/>
        <v>0</v>
      </c>
      <c r="CU48" s="1">
        <f t="shared" si="156"/>
        <v>0</v>
      </c>
      <c r="CV48" s="1">
        <f t="shared" si="156"/>
        <v>1</v>
      </c>
      <c r="CW48" s="1">
        <f t="shared" si="156"/>
        <v>1</v>
      </c>
      <c r="CX48" s="1">
        <f t="shared" si="156"/>
        <v>1</v>
      </c>
      <c r="CY48" s="1">
        <f t="shared" si="156"/>
        <v>1</v>
      </c>
      <c r="CZ48" s="1">
        <f t="shared" si="156"/>
        <v>1</v>
      </c>
      <c r="DA48" s="1">
        <f t="shared" si="156"/>
        <v>1</v>
      </c>
      <c r="DB48" s="1">
        <f t="shared" si="156"/>
        <v>1</v>
      </c>
      <c r="DC48" s="1">
        <f t="shared" si="156"/>
        <v>1</v>
      </c>
      <c r="DD48" s="1">
        <f t="shared" si="156"/>
        <v>1</v>
      </c>
      <c r="DE48" s="1">
        <f t="shared" si="156"/>
        <v>1</v>
      </c>
      <c r="DF48" s="1">
        <f t="shared" si="156"/>
        <v>0</v>
      </c>
      <c r="DG48" s="1">
        <f t="shared" si="156"/>
        <v>1</v>
      </c>
      <c r="DH48" s="1">
        <f t="shared" si="156"/>
        <v>1</v>
      </c>
      <c r="DI48" s="1">
        <f t="shared" si="156"/>
        <v>1</v>
      </c>
      <c r="DJ48" s="1">
        <f t="shared" si="156"/>
        <v>0</v>
      </c>
      <c r="DK48" s="1">
        <f t="shared" si="156"/>
        <v>1</v>
      </c>
      <c r="DL48" s="1">
        <f t="shared" si="156"/>
        <v>0</v>
      </c>
      <c r="DM48" s="1">
        <f t="shared" si="156"/>
        <v>0</v>
      </c>
      <c r="DN48" s="1">
        <f t="shared" si="156"/>
        <v>1</v>
      </c>
      <c r="DO48" s="1">
        <f t="shared" si="156"/>
        <v>1</v>
      </c>
      <c r="DP48" s="1">
        <f t="shared" si="156"/>
        <v>0</v>
      </c>
      <c r="DQ48" s="1">
        <f t="shared" si="156"/>
        <v>0</v>
      </c>
      <c r="DR48" s="1">
        <f t="shared" si="156"/>
        <v>0</v>
      </c>
      <c r="DS48" s="1">
        <f t="shared" si="156"/>
        <v>0</v>
      </c>
      <c r="DT48" s="1">
        <f t="shared" si="156"/>
        <v>1</v>
      </c>
      <c r="DU48" s="1">
        <f t="shared" si="156"/>
        <v>0</v>
      </c>
      <c r="DV48" s="1">
        <f t="shared" si="156"/>
        <v>1</v>
      </c>
      <c r="DW48" s="1">
        <f t="shared" si="156"/>
        <v>0</v>
      </c>
      <c r="DX48" s="1">
        <f t="shared" si="156"/>
        <v>1</v>
      </c>
      <c r="DY48" s="1">
        <f t="shared" si="156"/>
        <v>0</v>
      </c>
      <c r="DZ48" s="1">
        <f t="shared" si="156"/>
        <v>0</v>
      </c>
      <c r="EA48" s="1">
        <f t="shared" si="156"/>
        <v>1</v>
      </c>
      <c r="EB48" s="1">
        <f t="shared" si="156"/>
        <v>0</v>
      </c>
      <c r="EC48" s="1">
        <f t="shared" si="156"/>
        <v>0</v>
      </c>
      <c r="ED48" s="1">
        <f t="shared" si="156"/>
        <v>1</v>
      </c>
      <c r="EE48" s="1">
        <f t="shared" si="156"/>
        <v>1</v>
      </c>
      <c r="EF48" s="1">
        <f t="shared" ref="EF48:GQ48" si="157">IF((-EF$40-EF$41-EF44)&lt;-1,0,(IF((-EF$40-EF$41-EF44)&gt;-1,0,1)))</f>
        <v>1</v>
      </c>
      <c r="EG48" s="1">
        <f t="shared" si="157"/>
        <v>0</v>
      </c>
      <c r="EH48" s="1">
        <f t="shared" si="157"/>
        <v>0</v>
      </c>
      <c r="EI48" s="1">
        <f t="shared" si="157"/>
        <v>1</v>
      </c>
      <c r="EJ48" s="1">
        <f t="shared" si="157"/>
        <v>1</v>
      </c>
      <c r="EK48" s="1">
        <f t="shared" si="157"/>
        <v>1</v>
      </c>
      <c r="EL48" s="1">
        <f t="shared" si="157"/>
        <v>1</v>
      </c>
      <c r="EM48" s="1">
        <f t="shared" si="157"/>
        <v>1</v>
      </c>
      <c r="EN48" s="1">
        <f t="shared" si="157"/>
        <v>0</v>
      </c>
      <c r="EO48" s="1">
        <f t="shared" si="157"/>
        <v>0</v>
      </c>
      <c r="EP48" s="1">
        <f t="shared" si="157"/>
        <v>1</v>
      </c>
      <c r="EQ48" s="1">
        <f t="shared" si="157"/>
        <v>0</v>
      </c>
      <c r="ER48" s="1">
        <f t="shared" si="157"/>
        <v>1</v>
      </c>
      <c r="ES48" s="1">
        <f t="shared" si="157"/>
        <v>0</v>
      </c>
      <c r="ET48" s="1">
        <f t="shared" si="157"/>
        <v>1</v>
      </c>
      <c r="EU48" s="1">
        <f t="shared" si="157"/>
        <v>1</v>
      </c>
      <c r="EV48" s="1">
        <f t="shared" si="157"/>
        <v>1</v>
      </c>
      <c r="EW48" s="1">
        <f t="shared" si="157"/>
        <v>0</v>
      </c>
      <c r="EX48" s="1">
        <f t="shared" si="157"/>
        <v>0</v>
      </c>
      <c r="EY48" s="1">
        <f t="shared" si="157"/>
        <v>1</v>
      </c>
      <c r="EZ48" s="1">
        <f t="shared" si="157"/>
        <v>0</v>
      </c>
      <c r="FA48" s="1">
        <f t="shared" si="157"/>
        <v>0</v>
      </c>
      <c r="FB48" s="1">
        <f t="shared" si="157"/>
        <v>0</v>
      </c>
      <c r="FC48" s="1">
        <f t="shared" si="157"/>
        <v>1</v>
      </c>
      <c r="FD48" s="1">
        <f t="shared" si="157"/>
        <v>1</v>
      </c>
      <c r="FE48" s="1">
        <f t="shared" si="157"/>
        <v>0</v>
      </c>
      <c r="FF48" s="1">
        <f t="shared" si="157"/>
        <v>0</v>
      </c>
      <c r="FG48" s="1">
        <f t="shared" si="157"/>
        <v>0</v>
      </c>
      <c r="FH48" s="1">
        <f t="shared" si="157"/>
        <v>1</v>
      </c>
      <c r="FI48" s="1">
        <f t="shared" si="157"/>
        <v>0</v>
      </c>
      <c r="FJ48" s="1">
        <f t="shared" si="157"/>
        <v>0</v>
      </c>
      <c r="FK48" s="1">
        <f t="shared" si="157"/>
        <v>0</v>
      </c>
      <c r="FL48" s="1">
        <f t="shared" si="157"/>
        <v>1</v>
      </c>
      <c r="FM48" s="1">
        <f t="shared" si="157"/>
        <v>0</v>
      </c>
      <c r="FN48" s="1">
        <f t="shared" si="157"/>
        <v>1</v>
      </c>
      <c r="FO48" s="1">
        <f t="shared" si="157"/>
        <v>0</v>
      </c>
      <c r="FP48" s="1">
        <f t="shared" si="157"/>
        <v>1</v>
      </c>
      <c r="FQ48" s="1">
        <f t="shared" si="157"/>
        <v>1</v>
      </c>
      <c r="FR48" s="1">
        <f t="shared" si="157"/>
        <v>1</v>
      </c>
      <c r="FS48" s="1">
        <f t="shared" si="157"/>
        <v>0</v>
      </c>
      <c r="FT48" s="1">
        <f t="shared" si="157"/>
        <v>0</v>
      </c>
      <c r="FU48" s="1">
        <f t="shared" si="157"/>
        <v>1</v>
      </c>
      <c r="FV48" s="1">
        <f t="shared" si="157"/>
        <v>1</v>
      </c>
      <c r="FW48" s="1">
        <f t="shared" si="157"/>
        <v>1</v>
      </c>
      <c r="FX48" s="1">
        <f t="shared" si="157"/>
        <v>0</v>
      </c>
      <c r="FY48" s="1">
        <f t="shared" si="157"/>
        <v>1</v>
      </c>
      <c r="FZ48" s="1">
        <f t="shared" si="157"/>
        <v>1</v>
      </c>
      <c r="GA48" s="1">
        <f t="shared" si="157"/>
        <v>1</v>
      </c>
      <c r="GB48" s="1">
        <f t="shared" si="157"/>
        <v>1</v>
      </c>
      <c r="GC48" s="1">
        <f t="shared" si="157"/>
        <v>0</v>
      </c>
      <c r="GD48" s="1">
        <f t="shared" si="157"/>
        <v>1</v>
      </c>
      <c r="GE48" s="1">
        <f t="shared" si="157"/>
        <v>1</v>
      </c>
      <c r="GF48" s="1">
        <f t="shared" si="157"/>
        <v>0</v>
      </c>
      <c r="GG48" s="1">
        <f t="shared" si="157"/>
        <v>1</v>
      </c>
      <c r="GH48" s="1">
        <f t="shared" si="157"/>
        <v>0</v>
      </c>
      <c r="GI48" s="1">
        <f t="shared" si="157"/>
        <v>1</v>
      </c>
      <c r="GJ48" s="1">
        <f t="shared" si="157"/>
        <v>0</v>
      </c>
      <c r="GK48" s="1">
        <f t="shared" si="157"/>
        <v>1</v>
      </c>
      <c r="GL48" s="1">
        <f t="shared" si="157"/>
        <v>0</v>
      </c>
      <c r="GM48" s="1">
        <f t="shared" si="157"/>
        <v>1</v>
      </c>
      <c r="GN48" s="1">
        <f t="shared" si="157"/>
        <v>1</v>
      </c>
      <c r="GO48" s="1">
        <f t="shared" si="157"/>
        <v>1</v>
      </c>
      <c r="GP48" s="1">
        <f t="shared" si="157"/>
        <v>0</v>
      </c>
      <c r="GQ48" s="1">
        <f t="shared" si="157"/>
        <v>0</v>
      </c>
      <c r="GR48" s="1">
        <f t="shared" ref="GR48:JC48" si="158">IF((-GR$40-GR$41-GR44)&lt;-1,0,(IF((-GR$40-GR$41-GR44)&gt;-1,0,1)))</f>
        <v>1</v>
      </c>
      <c r="GS48" s="1">
        <f t="shared" si="158"/>
        <v>0</v>
      </c>
      <c r="GT48" s="1">
        <f t="shared" si="158"/>
        <v>1</v>
      </c>
      <c r="GU48" s="1">
        <f t="shared" si="158"/>
        <v>0</v>
      </c>
      <c r="GV48" s="1">
        <f t="shared" si="158"/>
        <v>0</v>
      </c>
      <c r="GW48" s="1">
        <f t="shared" si="158"/>
        <v>1</v>
      </c>
      <c r="GX48" s="1">
        <f t="shared" si="158"/>
        <v>0</v>
      </c>
      <c r="GY48" s="1">
        <f t="shared" si="158"/>
        <v>0</v>
      </c>
      <c r="GZ48" s="1">
        <f t="shared" si="158"/>
        <v>1</v>
      </c>
      <c r="HA48" s="1">
        <f t="shared" si="158"/>
        <v>1</v>
      </c>
      <c r="HB48" s="1">
        <f t="shared" si="158"/>
        <v>1</v>
      </c>
      <c r="HC48" s="1">
        <f t="shared" si="158"/>
        <v>0</v>
      </c>
      <c r="HD48" s="1">
        <f t="shared" si="158"/>
        <v>1</v>
      </c>
      <c r="HE48" s="1">
        <f t="shared" si="158"/>
        <v>0</v>
      </c>
      <c r="HF48" s="1">
        <f t="shared" si="158"/>
        <v>1</v>
      </c>
      <c r="HG48" s="1">
        <f t="shared" si="158"/>
        <v>1</v>
      </c>
      <c r="HH48" s="1">
        <f t="shared" si="158"/>
        <v>0</v>
      </c>
      <c r="HI48" s="1">
        <f t="shared" si="158"/>
        <v>1</v>
      </c>
      <c r="HJ48" s="1">
        <f t="shared" si="158"/>
        <v>1</v>
      </c>
      <c r="HK48" s="1">
        <f t="shared" si="158"/>
        <v>0</v>
      </c>
      <c r="HL48" s="1">
        <f t="shared" si="158"/>
        <v>0</v>
      </c>
      <c r="HM48" s="1">
        <f t="shared" si="158"/>
        <v>0</v>
      </c>
      <c r="HN48" s="1">
        <f t="shared" si="158"/>
        <v>0</v>
      </c>
      <c r="HO48" s="1">
        <f t="shared" si="158"/>
        <v>1</v>
      </c>
      <c r="HP48" s="1">
        <f t="shared" si="158"/>
        <v>0</v>
      </c>
      <c r="HQ48" s="1">
        <f t="shared" si="158"/>
        <v>0</v>
      </c>
      <c r="HR48" s="1">
        <f t="shared" si="158"/>
        <v>0</v>
      </c>
      <c r="HS48" s="1">
        <f t="shared" si="158"/>
        <v>1</v>
      </c>
      <c r="HT48" s="1">
        <f t="shared" si="158"/>
        <v>0</v>
      </c>
      <c r="HU48" s="1">
        <f t="shared" si="158"/>
        <v>0</v>
      </c>
      <c r="HV48" s="1">
        <f t="shared" si="158"/>
        <v>0</v>
      </c>
      <c r="HW48" s="1">
        <f t="shared" si="158"/>
        <v>0</v>
      </c>
      <c r="HX48" s="1">
        <f t="shared" si="158"/>
        <v>1</v>
      </c>
      <c r="HY48" s="1">
        <f t="shared" si="158"/>
        <v>1</v>
      </c>
      <c r="HZ48" s="1">
        <f t="shared" si="158"/>
        <v>0</v>
      </c>
      <c r="IA48" s="1">
        <f t="shared" si="158"/>
        <v>1</v>
      </c>
      <c r="IB48" s="1">
        <f t="shared" si="158"/>
        <v>0</v>
      </c>
      <c r="IC48" s="1">
        <f t="shared" si="158"/>
        <v>0</v>
      </c>
      <c r="ID48" s="1">
        <f t="shared" si="158"/>
        <v>1</v>
      </c>
      <c r="IE48" s="1">
        <f t="shared" si="158"/>
        <v>1</v>
      </c>
      <c r="IF48" s="1">
        <f t="shared" si="158"/>
        <v>1</v>
      </c>
      <c r="IG48" s="1">
        <f t="shared" si="158"/>
        <v>0</v>
      </c>
      <c r="IH48" s="1">
        <f t="shared" si="158"/>
        <v>1</v>
      </c>
      <c r="II48" s="1">
        <f t="shared" si="158"/>
        <v>1</v>
      </c>
      <c r="IJ48" s="1">
        <f t="shared" si="158"/>
        <v>0</v>
      </c>
      <c r="IK48" s="1">
        <f t="shared" si="158"/>
        <v>0</v>
      </c>
      <c r="IL48" s="1">
        <f t="shared" si="158"/>
        <v>0</v>
      </c>
      <c r="IM48" s="1">
        <f t="shared" si="158"/>
        <v>0</v>
      </c>
      <c r="IN48" s="1">
        <f t="shared" si="158"/>
        <v>0</v>
      </c>
      <c r="IO48" s="1">
        <f t="shared" si="158"/>
        <v>1</v>
      </c>
      <c r="IP48" s="1">
        <f t="shared" si="158"/>
        <v>1</v>
      </c>
      <c r="IQ48" s="1">
        <f t="shared" si="158"/>
        <v>0</v>
      </c>
      <c r="IR48" s="1">
        <f t="shared" si="158"/>
        <v>1</v>
      </c>
      <c r="IS48" s="1">
        <f t="shared" si="158"/>
        <v>0</v>
      </c>
      <c r="IT48" s="1">
        <f t="shared" si="158"/>
        <v>1</v>
      </c>
      <c r="IU48" s="1">
        <f t="shared" si="158"/>
        <v>0</v>
      </c>
      <c r="IV48" s="1">
        <f t="shared" si="158"/>
        <v>1</v>
      </c>
      <c r="IW48" s="1">
        <f t="shared" si="158"/>
        <v>1</v>
      </c>
      <c r="IX48" s="1">
        <f t="shared" si="158"/>
        <v>1</v>
      </c>
      <c r="IY48" s="1">
        <f t="shared" si="158"/>
        <v>0</v>
      </c>
      <c r="IZ48" s="1">
        <f t="shared" si="158"/>
        <v>0</v>
      </c>
      <c r="JA48" s="1">
        <f t="shared" si="158"/>
        <v>0</v>
      </c>
      <c r="JB48" s="1">
        <f t="shared" si="158"/>
        <v>0</v>
      </c>
      <c r="JC48" s="1">
        <f t="shared" si="158"/>
        <v>0</v>
      </c>
      <c r="JD48" s="1">
        <f t="shared" ref="JD48:LO48" si="159">IF((-JD$40-JD$41-JD44)&lt;-1,0,(IF((-JD$40-JD$41-JD44)&gt;-1,0,1)))</f>
        <v>0</v>
      </c>
      <c r="JE48" s="1">
        <f t="shared" si="159"/>
        <v>0</v>
      </c>
      <c r="JF48" s="1">
        <f t="shared" si="159"/>
        <v>1</v>
      </c>
      <c r="JG48" s="1">
        <f t="shared" si="159"/>
        <v>0</v>
      </c>
      <c r="JH48" s="1">
        <f t="shared" si="159"/>
        <v>0</v>
      </c>
      <c r="JI48" s="1">
        <f t="shared" si="159"/>
        <v>0</v>
      </c>
      <c r="JJ48" s="1">
        <f t="shared" si="159"/>
        <v>0</v>
      </c>
      <c r="JK48" s="1">
        <f t="shared" si="159"/>
        <v>1</v>
      </c>
      <c r="JL48" s="1">
        <f t="shared" si="159"/>
        <v>1</v>
      </c>
      <c r="JM48" s="1">
        <f t="shared" si="159"/>
        <v>0</v>
      </c>
      <c r="JN48" s="1">
        <f t="shared" si="159"/>
        <v>1</v>
      </c>
      <c r="JO48" s="1">
        <f t="shared" si="159"/>
        <v>0</v>
      </c>
      <c r="JP48" s="1">
        <f t="shared" si="159"/>
        <v>0</v>
      </c>
      <c r="JQ48" s="1">
        <f t="shared" si="159"/>
        <v>0</v>
      </c>
      <c r="JR48" s="1">
        <f t="shared" si="159"/>
        <v>1</v>
      </c>
      <c r="JS48" s="1">
        <f t="shared" si="159"/>
        <v>0</v>
      </c>
      <c r="JT48" s="1">
        <f t="shared" si="159"/>
        <v>0</v>
      </c>
      <c r="JU48" s="1">
        <f t="shared" si="159"/>
        <v>1</v>
      </c>
      <c r="JV48" s="1">
        <f t="shared" si="159"/>
        <v>0</v>
      </c>
      <c r="JW48" s="1">
        <f t="shared" si="159"/>
        <v>0</v>
      </c>
      <c r="JX48" s="1">
        <f t="shared" si="159"/>
        <v>0</v>
      </c>
      <c r="JY48" s="1">
        <f t="shared" si="159"/>
        <v>1</v>
      </c>
      <c r="JZ48" s="1">
        <f t="shared" si="159"/>
        <v>0</v>
      </c>
      <c r="KA48" s="1">
        <f t="shared" si="159"/>
        <v>0</v>
      </c>
      <c r="KB48" s="1">
        <f t="shared" si="159"/>
        <v>0</v>
      </c>
      <c r="KC48" s="1">
        <f t="shared" si="159"/>
        <v>0</v>
      </c>
      <c r="KD48" s="1">
        <f t="shared" si="159"/>
        <v>0</v>
      </c>
      <c r="KE48" s="1">
        <f t="shared" si="159"/>
        <v>0</v>
      </c>
      <c r="KF48" s="1">
        <f t="shared" si="159"/>
        <v>0</v>
      </c>
      <c r="KG48" s="1">
        <f t="shared" si="159"/>
        <v>0</v>
      </c>
      <c r="KH48" s="1">
        <f t="shared" si="159"/>
        <v>0</v>
      </c>
      <c r="KI48" s="1">
        <f t="shared" si="159"/>
        <v>0</v>
      </c>
      <c r="KJ48" s="1">
        <f t="shared" si="159"/>
        <v>1</v>
      </c>
      <c r="KK48" s="1">
        <f t="shared" si="159"/>
        <v>0</v>
      </c>
      <c r="KL48" s="1">
        <f t="shared" si="159"/>
        <v>1</v>
      </c>
      <c r="KM48" s="1">
        <f t="shared" si="159"/>
        <v>0</v>
      </c>
      <c r="KN48" s="1">
        <f t="shared" si="159"/>
        <v>0</v>
      </c>
      <c r="KO48" s="1">
        <f t="shared" si="159"/>
        <v>0</v>
      </c>
      <c r="KP48" s="1">
        <f t="shared" si="159"/>
        <v>0</v>
      </c>
      <c r="KQ48" s="1">
        <f t="shared" si="159"/>
        <v>1</v>
      </c>
      <c r="KR48" s="1">
        <f t="shared" si="159"/>
        <v>0</v>
      </c>
      <c r="KS48" s="1">
        <f t="shared" si="159"/>
        <v>0</v>
      </c>
      <c r="KT48" s="1">
        <f t="shared" si="159"/>
        <v>0</v>
      </c>
      <c r="KU48" s="1">
        <f t="shared" si="159"/>
        <v>0</v>
      </c>
      <c r="KV48" s="1">
        <f t="shared" si="159"/>
        <v>0</v>
      </c>
      <c r="KW48" s="1">
        <f t="shared" si="159"/>
        <v>0</v>
      </c>
      <c r="KX48" s="1">
        <f t="shared" si="159"/>
        <v>0</v>
      </c>
      <c r="KY48" s="1">
        <f t="shared" si="159"/>
        <v>0</v>
      </c>
      <c r="KZ48" s="1">
        <f t="shared" si="159"/>
        <v>0</v>
      </c>
      <c r="LA48" s="1">
        <f t="shared" si="159"/>
        <v>0</v>
      </c>
      <c r="LB48" s="1">
        <f t="shared" si="159"/>
        <v>0</v>
      </c>
      <c r="LC48" s="1">
        <f t="shared" si="159"/>
        <v>1</v>
      </c>
      <c r="LD48" s="1">
        <f t="shared" si="159"/>
        <v>1</v>
      </c>
      <c r="LE48" s="1">
        <f t="shared" si="159"/>
        <v>0</v>
      </c>
      <c r="LF48" s="1">
        <f t="shared" si="159"/>
        <v>1</v>
      </c>
      <c r="LG48" s="1">
        <f t="shared" si="159"/>
        <v>0</v>
      </c>
      <c r="LH48" s="1">
        <f t="shared" si="159"/>
        <v>1</v>
      </c>
      <c r="LI48" s="1">
        <f t="shared" si="159"/>
        <v>0</v>
      </c>
      <c r="LJ48" s="1">
        <f t="shared" si="159"/>
        <v>0</v>
      </c>
      <c r="LK48" s="1">
        <f t="shared" si="159"/>
        <v>0</v>
      </c>
      <c r="LL48" s="1">
        <f t="shared" si="159"/>
        <v>0</v>
      </c>
      <c r="LM48" s="1">
        <f t="shared" si="159"/>
        <v>0</v>
      </c>
      <c r="LN48" s="1">
        <f t="shared" si="159"/>
        <v>0</v>
      </c>
      <c r="LO48" s="1">
        <f t="shared" si="159"/>
        <v>0</v>
      </c>
      <c r="LP48" s="1">
        <f t="shared" ref="LP48:OA48" si="160">IF((-LP$40-LP$41-LP44)&lt;-1,0,(IF((-LP$40-LP$41-LP44)&gt;-1,0,1)))</f>
        <v>0</v>
      </c>
      <c r="LQ48" s="1">
        <f t="shared" si="160"/>
        <v>0</v>
      </c>
      <c r="LR48" s="1">
        <f t="shared" si="160"/>
        <v>0</v>
      </c>
      <c r="LS48" s="1">
        <f t="shared" si="160"/>
        <v>0</v>
      </c>
      <c r="LT48" s="1">
        <f t="shared" si="160"/>
        <v>0</v>
      </c>
      <c r="LU48" s="1">
        <f t="shared" si="160"/>
        <v>1</v>
      </c>
      <c r="LV48" s="1">
        <f t="shared" si="160"/>
        <v>1</v>
      </c>
      <c r="LW48" s="1">
        <f t="shared" si="160"/>
        <v>0</v>
      </c>
      <c r="LX48" s="1">
        <f t="shared" si="160"/>
        <v>0</v>
      </c>
      <c r="LY48" s="1">
        <f t="shared" si="160"/>
        <v>0</v>
      </c>
      <c r="LZ48" s="1">
        <f t="shared" si="160"/>
        <v>0</v>
      </c>
      <c r="MA48" s="1">
        <f t="shared" si="160"/>
        <v>0</v>
      </c>
      <c r="MB48" s="1">
        <f t="shared" si="160"/>
        <v>0</v>
      </c>
      <c r="MC48" s="1">
        <f t="shared" si="160"/>
        <v>0</v>
      </c>
      <c r="MD48" s="1">
        <f t="shared" si="160"/>
        <v>0</v>
      </c>
      <c r="ME48" s="1">
        <f t="shared" si="160"/>
        <v>1</v>
      </c>
      <c r="MF48" s="1">
        <f t="shared" si="160"/>
        <v>0</v>
      </c>
      <c r="MG48" s="1">
        <f t="shared" si="160"/>
        <v>0</v>
      </c>
      <c r="MH48" s="1">
        <f t="shared" si="160"/>
        <v>0</v>
      </c>
      <c r="MI48" s="1">
        <f t="shared" si="160"/>
        <v>0</v>
      </c>
      <c r="MJ48" s="1">
        <f t="shared" si="160"/>
        <v>0</v>
      </c>
      <c r="MK48" s="1">
        <f t="shared" si="160"/>
        <v>0</v>
      </c>
      <c r="ML48" s="1">
        <f t="shared" si="160"/>
        <v>0</v>
      </c>
      <c r="MM48" s="1">
        <f t="shared" si="160"/>
        <v>0</v>
      </c>
      <c r="MN48" s="1">
        <f t="shared" si="160"/>
        <v>0</v>
      </c>
      <c r="MO48" s="1">
        <f t="shared" si="160"/>
        <v>1</v>
      </c>
      <c r="MP48" s="1">
        <f t="shared" si="160"/>
        <v>0</v>
      </c>
      <c r="MQ48" s="1">
        <f t="shared" si="160"/>
        <v>0</v>
      </c>
      <c r="MR48" s="1">
        <f t="shared" si="160"/>
        <v>0</v>
      </c>
      <c r="MS48" s="1">
        <f t="shared" si="160"/>
        <v>0</v>
      </c>
      <c r="MT48" s="1">
        <f t="shared" si="160"/>
        <v>0</v>
      </c>
      <c r="MU48" s="1">
        <f t="shared" si="160"/>
        <v>0</v>
      </c>
      <c r="MV48" s="1">
        <f t="shared" si="160"/>
        <v>0</v>
      </c>
      <c r="MW48" s="1">
        <f t="shared" si="160"/>
        <v>0</v>
      </c>
      <c r="MX48" s="1">
        <f t="shared" si="160"/>
        <v>0</v>
      </c>
      <c r="MY48" s="1">
        <f t="shared" si="160"/>
        <v>0</v>
      </c>
      <c r="MZ48" s="1">
        <f t="shared" si="160"/>
        <v>1</v>
      </c>
      <c r="NA48" s="1">
        <f t="shared" si="160"/>
        <v>0</v>
      </c>
      <c r="NB48" s="1">
        <f t="shared" si="160"/>
        <v>0</v>
      </c>
      <c r="NC48" s="1">
        <f t="shared" si="160"/>
        <v>1</v>
      </c>
      <c r="ND48" s="1">
        <f t="shared" si="160"/>
        <v>0</v>
      </c>
      <c r="NE48" s="1">
        <f t="shared" si="160"/>
        <v>1</v>
      </c>
      <c r="NF48" s="1">
        <f t="shared" si="160"/>
        <v>1</v>
      </c>
      <c r="NG48" s="1">
        <f t="shared" si="160"/>
        <v>1</v>
      </c>
      <c r="NH48" s="1">
        <f t="shared" si="160"/>
        <v>0</v>
      </c>
      <c r="NI48" s="1">
        <f t="shared" si="160"/>
        <v>1</v>
      </c>
      <c r="NJ48" s="1">
        <f t="shared" si="160"/>
        <v>0</v>
      </c>
      <c r="NK48" s="1">
        <f t="shared" si="160"/>
        <v>0</v>
      </c>
      <c r="NL48" s="1">
        <f t="shared" si="160"/>
        <v>0</v>
      </c>
      <c r="NM48" s="1">
        <f t="shared" si="160"/>
        <v>0</v>
      </c>
      <c r="NN48" s="1">
        <f t="shared" si="160"/>
        <v>0</v>
      </c>
      <c r="NO48" s="1">
        <f t="shared" si="160"/>
        <v>0</v>
      </c>
      <c r="NP48" s="1">
        <f t="shared" si="160"/>
        <v>1</v>
      </c>
      <c r="NQ48" s="1">
        <f t="shared" si="160"/>
        <v>1</v>
      </c>
      <c r="NR48" s="1">
        <f t="shared" si="160"/>
        <v>1</v>
      </c>
      <c r="NS48" s="1">
        <f t="shared" si="160"/>
        <v>0</v>
      </c>
      <c r="NT48" s="1">
        <f t="shared" si="160"/>
        <v>0</v>
      </c>
      <c r="NU48" s="1">
        <f t="shared" si="160"/>
        <v>0</v>
      </c>
      <c r="NV48" s="1">
        <f t="shared" si="160"/>
        <v>0</v>
      </c>
      <c r="NW48" s="1">
        <f t="shared" si="160"/>
        <v>0</v>
      </c>
      <c r="NX48" s="1">
        <f t="shared" si="160"/>
        <v>0</v>
      </c>
      <c r="NY48" s="1">
        <f t="shared" si="160"/>
        <v>1</v>
      </c>
      <c r="NZ48" s="1">
        <f t="shared" si="160"/>
        <v>0</v>
      </c>
      <c r="OA48" s="1">
        <f t="shared" si="160"/>
        <v>0</v>
      </c>
      <c r="OB48" s="1">
        <f t="shared" ref="OB48:QM48" si="161">IF((-OB$40-OB$41-OB44)&lt;-1,0,(IF((-OB$40-OB$41-OB44)&gt;-1,0,1)))</f>
        <v>0</v>
      </c>
      <c r="OC48" s="1">
        <f t="shared" si="161"/>
        <v>0</v>
      </c>
      <c r="OD48" s="1">
        <f t="shared" si="161"/>
        <v>1</v>
      </c>
      <c r="OE48" s="1">
        <f t="shared" si="161"/>
        <v>1</v>
      </c>
      <c r="OF48" s="1">
        <f t="shared" si="161"/>
        <v>1</v>
      </c>
      <c r="OG48" s="1">
        <f t="shared" si="161"/>
        <v>0</v>
      </c>
      <c r="OH48" s="1">
        <f t="shared" si="161"/>
        <v>0</v>
      </c>
      <c r="OI48" s="1">
        <f t="shared" si="161"/>
        <v>0</v>
      </c>
      <c r="OJ48" s="1">
        <f t="shared" si="161"/>
        <v>0</v>
      </c>
      <c r="OK48" s="1">
        <f t="shared" si="161"/>
        <v>1</v>
      </c>
      <c r="OL48" s="1">
        <f t="shared" si="161"/>
        <v>1</v>
      </c>
      <c r="OM48" s="1">
        <f t="shared" si="161"/>
        <v>1</v>
      </c>
      <c r="ON48" s="1">
        <f t="shared" si="161"/>
        <v>1</v>
      </c>
      <c r="OO48" s="1">
        <f t="shared" si="161"/>
        <v>0</v>
      </c>
      <c r="OP48" s="1">
        <f t="shared" si="161"/>
        <v>1</v>
      </c>
      <c r="OQ48" s="1">
        <f t="shared" si="161"/>
        <v>1</v>
      </c>
      <c r="OR48" s="1">
        <f t="shared" si="161"/>
        <v>1</v>
      </c>
      <c r="OS48" s="1">
        <f t="shared" si="161"/>
        <v>0</v>
      </c>
      <c r="OT48" s="1">
        <f t="shared" si="161"/>
        <v>1</v>
      </c>
      <c r="OU48" s="1">
        <f t="shared" si="161"/>
        <v>0</v>
      </c>
      <c r="OV48" s="1">
        <f t="shared" si="161"/>
        <v>1</v>
      </c>
      <c r="OW48" s="1">
        <f t="shared" si="161"/>
        <v>0</v>
      </c>
      <c r="OX48" s="1">
        <f t="shared" si="161"/>
        <v>1</v>
      </c>
      <c r="OY48" s="1">
        <f t="shared" si="161"/>
        <v>1</v>
      </c>
      <c r="OZ48" s="1">
        <f t="shared" si="161"/>
        <v>1</v>
      </c>
      <c r="PA48" s="1">
        <f t="shared" si="161"/>
        <v>0</v>
      </c>
      <c r="PB48" s="1">
        <f t="shared" si="161"/>
        <v>0</v>
      </c>
      <c r="PC48" s="1">
        <f t="shared" si="161"/>
        <v>0</v>
      </c>
      <c r="PD48" s="1">
        <f t="shared" si="161"/>
        <v>0</v>
      </c>
      <c r="PE48" s="1">
        <f t="shared" si="161"/>
        <v>0</v>
      </c>
      <c r="PF48" s="1">
        <f t="shared" si="161"/>
        <v>0</v>
      </c>
      <c r="PG48" s="1">
        <f t="shared" si="161"/>
        <v>0</v>
      </c>
      <c r="PH48" s="1">
        <f t="shared" si="161"/>
        <v>0</v>
      </c>
      <c r="PI48" s="1">
        <f t="shared" si="161"/>
        <v>1</v>
      </c>
      <c r="PJ48" s="1">
        <f t="shared" si="161"/>
        <v>0</v>
      </c>
      <c r="PK48" s="1">
        <f t="shared" si="161"/>
        <v>0</v>
      </c>
      <c r="PL48" s="1">
        <f t="shared" si="161"/>
        <v>1</v>
      </c>
      <c r="PM48" s="1">
        <f t="shared" si="161"/>
        <v>0</v>
      </c>
      <c r="PN48" s="1">
        <f t="shared" si="161"/>
        <v>1</v>
      </c>
      <c r="PO48" s="1">
        <f t="shared" si="161"/>
        <v>1</v>
      </c>
      <c r="PP48" s="1">
        <f t="shared" si="161"/>
        <v>1</v>
      </c>
      <c r="PQ48" s="1">
        <f t="shared" si="161"/>
        <v>0</v>
      </c>
      <c r="PR48" s="1">
        <f t="shared" si="161"/>
        <v>0</v>
      </c>
      <c r="PS48" s="1">
        <f t="shared" si="161"/>
        <v>1</v>
      </c>
      <c r="PT48" s="1">
        <f t="shared" si="161"/>
        <v>1</v>
      </c>
      <c r="PU48" s="1">
        <f t="shared" si="161"/>
        <v>0</v>
      </c>
      <c r="PV48" s="1">
        <f t="shared" si="161"/>
        <v>1</v>
      </c>
      <c r="PW48" s="1">
        <f t="shared" si="161"/>
        <v>0</v>
      </c>
      <c r="PX48" s="1">
        <f t="shared" si="161"/>
        <v>0</v>
      </c>
      <c r="PY48" s="1">
        <f t="shared" si="161"/>
        <v>0</v>
      </c>
      <c r="PZ48" s="1">
        <f t="shared" si="161"/>
        <v>1</v>
      </c>
      <c r="QA48" s="1">
        <f t="shared" si="161"/>
        <v>0</v>
      </c>
      <c r="QB48" s="1">
        <f t="shared" si="161"/>
        <v>1</v>
      </c>
      <c r="QC48" s="1">
        <f t="shared" si="161"/>
        <v>1</v>
      </c>
      <c r="QD48" s="1">
        <f t="shared" si="161"/>
        <v>0</v>
      </c>
      <c r="QE48" s="1">
        <f t="shared" si="161"/>
        <v>0</v>
      </c>
      <c r="QF48" s="1">
        <f t="shared" si="161"/>
        <v>0</v>
      </c>
      <c r="QG48" s="1">
        <f t="shared" si="161"/>
        <v>1</v>
      </c>
      <c r="QH48" s="1">
        <f t="shared" si="161"/>
        <v>0</v>
      </c>
      <c r="QI48" s="1">
        <f t="shared" si="161"/>
        <v>0</v>
      </c>
      <c r="QJ48" s="1">
        <f t="shared" si="161"/>
        <v>1</v>
      </c>
      <c r="QK48" s="1">
        <f t="shared" si="161"/>
        <v>1</v>
      </c>
      <c r="QL48" s="1">
        <f t="shared" si="161"/>
        <v>0</v>
      </c>
      <c r="QM48" s="1">
        <f t="shared" si="161"/>
        <v>0</v>
      </c>
      <c r="QN48" s="1">
        <f t="shared" ref="QN48:SY48" si="162">IF((-QN$40-QN$41-QN44)&lt;-1,0,(IF((-QN$40-QN$41-QN44)&gt;-1,0,1)))</f>
        <v>1</v>
      </c>
      <c r="QO48" s="1">
        <f t="shared" si="162"/>
        <v>0</v>
      </c>
      <c r="QP48" s="1">
        <f t="shared" si="162"/>
        <v>1</v>
      </c>
      <c r="QQ48" s="1">
        <f t="shared" si="162"/>
        <v>1</v>
      </c>
      <c r="QR48" s="1">
        <f t="shared" si="162"/>
        <v>1</v>
      </c>
      <c r="QS48" s="1">
        <f t="shared" si="162"/>
        <v>1</v>
      </c>
      <c r="QT48" s="1">
        <f t="shared" si="162"/>
        <v>1</v>
      </c>
      <c r="QU48" s="1">
        <f t="shared" si="162"/>
        <v>0</v>
      </c>
      <c r="QV48" s="1">
        <f t="shared" si="162"/>
        <v>1</v>
      </c>
      <c r="QW48" s="1">
        <f t="shared" si="162"/>
        <v>1</v>
      </c>
      <c r="QX48" s="1">
        <f t="shared" si="162"/>
        <v>1</v>
      </c>
      <c r="QY48" s="1">
        <f t="shared" si="162"/>
        <v>1</v>
      </c>
      <c r="QZ48" s="1">
        <f t="shared" si="162"/>
        <v>0</v>
      </c>
      <c r="RA48" s="1">
        <f t="shared" si="162"/>
        <v>1</v>
      </c>
      <c r="RB48" s="1">
        <f t="shared" si="162"/>
        <v>0</v>
      </c>
      <c r="RC48" s="1">
        <f t="shared" si="162"/>
        <v>1</v>
      </c>
      <c r="RD48" s="1">
        <f t="shared" si="162"/>
        <v>0</v>
      </c>
      <c r="RE48" s="1">
        <f t="shared" si="162"/>
        <v>0</v>
      </c>
      <c r="RF48" s="1">
        <f t="shared" si="162"/>
        <v>1</v>
      </c>
      <c r="RG48" s="1">
        <f t="shared" si="162"/>
        <v>0</v>
      </c>
      <c r="RH48" s="1">
        <f t="shared" si="162"/>
        <v>0</v>
      </c>
      <c r="RI48" s="1">
        <f t="shared" si="162"/>
        <v>0</v>
      </c>
      <c r="RJ48" s="1">
        <f t="shared" si="162"/>
        <v>0</v>
      </c>
      <c r="RK48" s="1">
        <f t="shared" si="162"/>
        <v>1</v>
      </c>
      <c r="RL48" s="1">
        <f t="shared" si="162"/>
        <v>1</v>
      </c>
      <c r="RM48" s="1">
        <f t="shared" si="162"/>
        <v>1</v>
      </c>
      <c r="RN48" s="1">
        <f t="shared" si="162"/>
        <v>0</v>
      </c>
      <c r="RO48" s="1">
        <f t="shared" si="162"/>
        <v>1</v>
      </c>
      <c r="RP48" s="1">
        <f t="shared" si="162"/>
        <v>0</v>
      </c>
      <c r="RQ48" s="1">
        <f t="shared" si="162"/>
        <v>0</v>
      </c>
      <c r="RR48" s="1">
        <f t="shared" si="162"/>
        <v>0</v>
      </c>
      <c r="RS48" s="1">
        <f t="shared" si="162"/>
        <v>0</v>
      </c>
      <c r="RT48" s="1">
        <f t="shared" si="162"/>
        <v>0</v>
      </c>
      <c r="RU48" s="1">
        <f t="shared" si="162"/>
        <v>0</v>
      </c>
      <c r="RV48" s="1">
        <f t="shared" si="162"/>
        <v>0</v>
      </c>
      <c r="RW48" s="1">
        <f t="shared" si="162"/>
        <v>1</v>
      </c>
      <c r="RX48" s="1">
        <f t="shared" si="162"/>
        <v>0</v>
      </c>
      <c r="RY48" s="1">
        <f t="shared" si="162"/>
        <v>0</v>
      </c>
      <c r="RZ48" s="1">
        <f t="shared" si="162"/>
        <v>0</v>
      </c>
      <c r="SA48" s="1">
        <f t="shared" si="162"/>
        <v>1</v>
      </c>
      <c r="SB48" s="1">
        <f t="shared" si="162"/>
        <v>1</v>
      </c>
      <c r="SC48" s="1">
        <f t="shared" si="162"/>
        <v>0</v>
      </c>
      <c r="SD48" s="1">
        <f t="shared" si="162"/>
        <v>0</v>
      </c>
      <c r="SE48" s="1">
        <f t="shared" si="162"/>
        <v>0</v>
      </c>
      <c r="SF48" s="1">
        <f t="shared" si="162"/>
        <v>0</v>
      </c>
      <c r="SG48" s="1">
        <f t="shared" si="162"/>
        <v>1</v>
      </c>
      <c r="SH48" s="1">
        <f t="shared" si="162"/>
        <v>0</v>
      </c>
      <c r="SI48" s="1">
        <f t="shared" si="162"/>
        <v>1</v>
      </c>
      <c r="SJ48" s="1">
        <f t="shared" si="162"/>
        <v>1</v>
      </c>
      <c r="SK48" s="1">
        <f t="shared" si="162"/>
        <v>0</v>
      </c>
      <c r="SL48" s="1">
        <f t="shared" si="162"/>
        <v>1</v>
      </c>
      <c r="SM48" s="1">
        <f t="shared" si="162"/>
        <v>0</v>
      </c>
      <c r="SN48" s="1">
        <f t="shared" si="162"/>
        <v>0</v>
      </c>
      <c r="SO48" s="1">
        <f t="shared" si="162"/>
        <v>1</v>
      </c>
      <c r="SP48" s="1">
        <f t="shared" si="162"/>
        <v>0</v>
      </c>
      <c r="SQ48" s="1">
        <f t="shared" si="162"/>
        <v>1</v>
      </c>
      <c r="SR48" s="1">
        <f t="shared" si="162"/>
        <v>1</v>
      </c>
      <c r="SS48" s="1">
        <f t="shared" si="162"/>
        <v>1</v>
      </c>
      <c r="ST48" s="1">
        <f t="shared" si="162"/>
        <v>0</v>
      </c>
      <c r="SU48" s="1">
        <f t="shared" si="162"/>
        <v>1</v>
      </c>
      <c r="SV48" s="1">
        <f t="shared" si="162"/>
        <v>0</v>
      </c>
      <c r="SW48" s="1">
        <f t="shared" si="162"/>
        <v>0</v>
      </c>
      <c r="SX48" s="1">
        <f t="shared" si="162"/>
        <v>0</v>
      </c>
      <c r="SY48" s="1">
        <f t="shared" si="162"/>
        <v>0</v>
      </c>
      <c r="SZ48" s="1">
        <f t="shared" ref="SZ48:VK48" si="163">IF((-SZ$40-SZ$41-SZ44)&lt;-1,0,(IF((-SZ$40-SZ$41-SZ44)&gt;-1,0,1)))</f>
        <v>1</v>
      </c>
      <c r="TA48" s="1">
        <f t="shared" si="163"/>
        <v>0</v>
      </c>
      <c r="TB48" s="1">
        <f t="shared" si="163"/>
        <v>0</v>
      </c>
      <c r="TC48" s="1">
        <f t="shared" si="163"/>
        <v>0</v>
      </c>
      <c r="TD48" s="1">
        <f t="shared" si="163"/>
        <v>0</v>
      </c>
      <c r="TE48" s="1">
        <f t="shared" si="163"/>
        <v>0</v>
      </c>
      <c r="TF48" s="1">
        <f t="shared" si="163"/>
        <v>1</v>
      </c>
      <c r="TG48" s="1">
        <f t="shared" si="163"/>
        <v>1</v>
      </c>
      <c r="TH48" s="1">
        <f t="shared" si="163"/>
        <v>1</v>
      </c>
      <c r="TI48" s="1">
        <f t="shared" si="163"/>
        <v>0</v>
      </c>
      <c r="TJ48" s="1">
        <f t="shared" si="163"/>
        <v>0</v>
      </c>
      <c r="TK48" s="1">
        <f t="shared" si="163"/>
        <v>0</v>
      </c>
      <c r="TL48" s="1">
        <f t="shared" si="163"/>
        <v>1</v>
      </c>
      <c r="TM48" s="1">
        <f t="shared" si="163"/>
        <v>1</v>
      </c>
      <c r="TN48" s="1">
        <f t="shared" si="163"/>
        <v>1</v>
      </c>
      <c r="TO48" s="1">
        <f t="shared" si="163"/>
        <v>1</v>
      </c>
      <c r="TP48" s="1">
        <f t="shared" si="163"/>
        <v>1</v>
      </c>
      <c r="TQ48" s="1">
        <f t="shared" si="163"/>
        <v>0</v>
      </c>
      <c r="TR48" s="1">
        <f t="shared" si="163"/>
        <v>0</v>
      </c>
      <c r="TS48" s="1">
        <f t="shared" si="163"/>
        <v>0</v>
      </c>
      <c r="TT48" s="1">
        <f t="shared" si="163"/>
        <v>0</v>
      </c>
      <c r="TU48" s="1">
        <f t="shared" si="163"/>
        <v>0</v>
      </c>
      <c r="TV48" s="1">
        <f t="shared" si="163"/>
        <v>0</v>
      </c>
      <c r="TW48" s="1">
        <f t="shared" si="163"/>
        <v>0</v>
      </c>
      <c r="TX48" s="1">
        <f t="shared" si="163"/>
        <v>0</v>
      </c>
      <c r="TY48" s="1">
        <f t="shared" si="163"/>
        <v>0</v>
      </c>
      <c r="TZ48" s="1">
        <f t="shared" si="163"/>
        <v>1</v>
      </c>
      <c r="UA48" s="1">
        <f t="shared" si="163"/>
        <v>0</v>
      </c>
      <c r="UB48" s="1">
        <f t="shared" si="163"/>
        <v>1</v>
      </c>
      <c r="UC48" s="1">
        <f t="shared" si="163"/>
        <v>0</v>
      </c>
      <c r="UD48" s="1">
        <f t="shared" si="163"/>
        <v>0</v>
      </c>
      <c r="UE48" s="1">
        <f t="shared" si="163"/>
        <v>0</v>
      </c>
      <c r="UF48" s="1">
        <f t="shared" si="163"/>
        <v>0</v>
      </c>
      <c r="UG48" s="1">
        <f t="shared" si="163"/>
        <v>1</v>
      </c>
      <c r="UH48" s="1">
        <f t="shared" si="163"/>
        <v>0</v>
      </c>
      <c r="UI48" s="1">
        <f t="shared" si="163"/>
        <v>0</v>
      </c>
      <c r="UJ48" s="1">
        <f t="shared" si="163"/>
        <v>1</v>
      </c>
      <c r="UK48" s="1">
        <f t="shared" si="163"/>
        <v>0</v>
      </c>
      <c r="UL48" s="1">
        <f t="shared" si="163"/>
        <v>0</v>
      </c>
      <c r="UM48" s="1">
        <f t="shared" si="163"/>
        <v>0</v>
      </c>
      <c r="UN48" s="1">
        <f t="shared" si="163"/>
        <v>0</v>
      </c>
      <c r="UO48" s="1">
        <f t="shared" si="163"/>
        <v>0</v>
      </c>
      <c r="UP48" s="1">
        <f t="shared" si="163"/>
        <v>0</v>
      </c>
      <c r="UQ48" s="1">
        <f t="shared" si="163"/>
        <v>0</v>
      </c>
      <c r="UR48" s="1">
        <f t="shared" si="163"/>
        <v>0</v>
      </c>
      <c r="US48" s="1">
        <f t="shared" si="163"/>
        <v>0</v>
      </c>
      <c r="UT48" s="1">
        <f t="shared" si="163"/>
        <v>0</v>
      </c>
      <c r="UU48" s="1">
        <f t="shared" si="163"/>
        <v>0</v>
      </c>
      <c r="UV48" s="1">
        <f t="shared" si="163"/>
        <v>0</v>
      </c>
      <c r="UW48" s="1">
        <f t="shared" si="163"/>
        <v>0</v>
      </c>
      <c r="UX48" s="1">
        <f t="shared" si="163"/>
        <v>1</v>
      </c>
      <c r="UY48" s="1">
        <f t="shared" si="163"/>
        <v>0</v>
      </c>
      <c r="UZ48" s="1">
        <f t="shared" si="163"/>
        <v>1</v>
      </c>
      <c r="VA48" s="1">
        <f t="shared" si="163"/>
        <v>0</v>
      </c>
      <c r="VB48" s="1">
        <f t="shared" si="163"/>
        <v>1</v>
      </c>
      <c r="VC48" s="1">
        <f t="shared" si="163"/>
        <v>0</v>
      </c>
      <c r="VD48" s="1">
        <f t="shared" si="163"/>
        <v>0</v>
      </c>
      <c r="VE48" s="1">
        <f t="shared" si="163"/>
        <v>0</v>
      </c>
      <c r="VF48" s="1">
        <f t="shared" si="163"/>
        <v>1</v>
      </c>
      <c r="VG48" s="1">
        <f t="shared" si="163"/>
        <v>0</v>
      </c>
      <c r="VH48" s="1">
        <f t="shared" si="163"/>
        <v>0</v>
      </c>
      <c r="VI48" s="1">
        <f t="shared" si="163"/>
        <v>0</v>
      </c>
      <c r="VJ48" s="1">
        <f t="shared" si="163"/>
        <v>0</v>
      </c>
      <c r="VK48" s="1">
        <f t="shared" si="163"/>
        <v>0</v>
      </c>
      <c r="VL48" s="1">
        <f t="shared" ref="VL48:XW48" si="164">IF((-VL$40-VL$41-VL44)&lt;-1,0,(IF((-VL$40-VL$41-VL44)&gt;-1,0,1)))</f>
        <v>1</v>
      </c>
      <c r="VM48" s="1">
        <f t="shared" si="164"/>
        <v>0</v>
      </c>
      <c r="VN48" s="1">
        <f t="shared" si="164"/>
        <v>0</v>
      </c>
      <c r="VO48" s="1">
        <f t="shared" si="164"/>
        <v>0</v>
      </c>
      <c r="VP48" s="1">
        <f t="shared" si="164"/>
        <v>1</v>
      </c>
      <c r="VQ48" s="1">
        <f t="shared" si="164"/>
        <v>1</v>
      </c>
      <c r="VR48" s="1">
        <f t="shared" si="164"/>
        <v>1</v>
      </c>
      <c r="VS48" s="1">
        <f t="shared" si="164"/>
        <v>0</v>
      </c>
      <c r="VT48" s="1">
        <f t="shared" si="164"/>
        <v>1</v>
      </c>
      <c r="VU48" s="1">
        <f t="shared" si="164"/>
        <v>0</v>
      </c>
      <c r="VV48" s="1">
        <f t="shared" si="164"/>
        <v>0</v>
      </c>
      <c r="VW48" s="1">
        <f t="shared" si="164"/>
        <v>1</v>
      </c>
      <c r="VX48" s="1">
        <f t="shared" si="164"/>
        <v>0</v>
      </c>
      <c r="VY48" s="1">
        <f t="shared" si="164"/>
        <v>0</v>
      </c>
      <c r="VZ48" s="1">
        <f t="shared" si="164"/>
        <v>1</v>
      </c>
      <c r="WA48" s="1">
        <f t="shared" si="164"/>
        <v>0</v>
      </c>
      <c r="WB48" s="1">
        <f t="shared" si="164"/>
        <v>0</v>
      </c>
      <c r="WC48" s="1">
        <f t="shared" si="164"/>
        <v>0</v>
      </c>
      <c r="WD48" s="1">
        <f t="shared" si="164"/>
        <v>0</v>
      </c>
      <c r="WE48" s="1">
        <f t="shared" si="164"/>
        <v>0</v>
      </c>
      <c r="WF48" s="1">
        <f t="shared" si="164"/>
        <v>0</v>
      </c>
      <c r="WG48" s="1">
        <f t="shared" si="164"/>
        <v>0</v>
      </c>
      <c r="WH48" s="1">
        <f t="shared" si="164"/>
        <v>0</v>
      </c>
      <c r="WI48" s="1">
        <f t="shared" si="164"/>
        <v>1</v>
      </c>
      <c r="WJ48" s="1">
        <f t="shared" si="164"/>
        <v>0</v>
      </c>
      <c r="WK48" s="1">
        <f t="shared" si="164"/>
        <v>1</v>
      </c>
      <c r="WL48" s="1">
        <f t="shared" si="164"/>
        <v>0</v>
      </c>
      <c r="WM48" s="1">
        <f t="shared" si="164"/>
        <v>0</v>
      </c>
      <c r="WN48" s="1">
        <f t="shared" si="164"/>
        <v>0</v>
      </c>
      <c r="WO48" s="1">
        <f t="shared" si="164"/>
        <v>0</v>
      </c>
      <c r="WP48" s="1">
        <f t="shared" si="164"/>
        <v>0</v>
      </c>
      <c r="WQ48" s="1">
        <f t="shared" si="164"/>
        <v>0</v>
      </c>
      <c r="WR48" s="1">
        <f t="shared" si="164"/>
        <v>0</v>
      </c>
      <c r="WS48" s="1">
        <f t="shared" si="164"/>
        <v>1</v>
      </c>
      <c r="WT48" s="1">
        <f t="shared" si="164"/>
        <v>1</v>
      </c>
      <c r="WU48" s="1">
        <f t="shared" si="164"/>
        <v>0</v>
      </c>
      <c r="WV48" s="1">
        <f t="shared" si="164"/>
        <v>1</v>
      </c>
      <c r="WW48" s="1">
        <f t="shared" si="164"/>
        <v>0</v>
      </c>
      <c r="WX48" s="1">
        <f t="shared" si="164"/>
        <v>0</v>
      </c>
      <c r="WY48" s="1">
        <f t="shared" si="164"/>
        <v>0</v>
      </c>
      <c r="WZ48" s="1">
        <f t="shared" si="164"/>
        <v>0</v>
      </c>
      <c r="XA48" s="1">
        <f t="shared" si="164"/>
        <v>0</v>
      </c>
      <c r="XB48" s="1">
        <f t="shared" si="164"/>
        <v>0</v>
      </c>
      <c r="XC48" s="1">
        <f t="shared" si="164"/>
        <v>1</v>
      </c>
      <c r="XD48" s="1">
        <f t="shared" si="164"/>
        <v>1</v>
      </c>
      <c r="XE48" s="1">
        <f t="shared" si="164"/>
        <v>0</v>
      </c>
      <c r="XF48" s="1">
        <f t="shared" si="164"/>
        <v>0</v>
      </c>
      <c r="XG48" s="1">
        <f t="shared" si="164"/>
        <v>0</v>
      </c>
      <c r="XH48" s="1">
        <f t="shared" si="164"/>
        <v>0</v>
      </c>
      <c r="XI48" s="1">
        <f t="shared" si="164"/>
        <v>0</v>
      </c>
      <c r="XJ48" s="1">
        <f t="shared" si="164"/>
        <v>1</v>
      </c>
      <c r="XK48" s="1">
        <f t="shared" si="164"/>
        <v>0</v>
      </c>
      <c r="XL48" s="1">
        <f t="shared" si="164"/>
        <v>1</v>
      </c>
      <c r="XM48" s="1">
        <f t="shared" si="164"/>
        <v>1</v>
      </c>
      <c r="XN48" s="1">
        <f t="shared" si="164"/>
        <v>0</v>
      </c>
      <c r="XO48" s="1">
        <f t="shared" si="164"/>
        <v>1</v>
      </c>
      <c r="XP48" s="1">
        <f t="shared" si="164"/>
        <v>0</v>
      </c>
      <c r="XQ48" s="1">
        <f t="shared" si="164"/>
        <v>0</v>
      </c>
      <c r="XR48" s="1">
        <f t="shared" si="164"/>
        <v>0</v>
      </c>
      <c r="XS48" s="1">
        <f t="shared" si="164"/>
        <v>0</v>
      </c>
      <c r="XT48" s="1">
        <f t="shared" si="164"/>
        <v>0</v>
      </c>
      <c r="XU48" s="1">
        <f t="shared" si="164"/>
        <v>0</v>
      </c>
      <c r="XV48" s="1">
        <f t="shared" si="164"/>
        <v>1</v>
      </c>
      <c r="XW48" s="1">
        <f t="shared" si="164"/>
        <v>0</v>
      </c>
      <c r="XX48" s="1">
        <f t="shared" ref="XX48:YU48" si="165">IF((-XX$40-XX$41-XX44)&lt;-1,0,(IF((-XX$40-XX$41-XX44)&gt;-1,0,1)))</f>
        <v>0</v>
      </c>
      <c r="XY48" s="1">
        <f t="shared" si="165"/>
        <v>0</v>
      </c>
      <c r="XZ48" s="1">
        <f t="shared" si="165"/>
        <v>0</v>
      </c>
      <c r="YA48" s="1">
        <f t="shared" si="165"/>
        <v>1</v>
      </c>
      <c r="YB48" s="1">
        <f t="shared" si="165"/>
        <v>0</v>
      </c>
      <c r="YC48" s="1">
        <f t="shared" si="165"/>
        <v>0</v>
      </c>
      <c r="YD48" s="1">
        <f t="shared" si="165"/>
        <v>0</v>
      </c>
      <c r="YE48" s="1">
        <f t="shared" si="165"/>
        <v>0</v>
      </c>
      <c r="YF48" s="1">
        <f t="shared" si="165"/>
        <v>1</v>
      </c>
      <c r="YG48" s="1">
        <f t="shared" si="165"/>
        <v>0</v>
      </c>
      <c r="YH48" s="1">
        <f t="shared" si="165"/>
        <v>0</v>
      </c>
      <c r="YI48" s="1">
        <f t="shared" si="165"/>
        <v>1</v>
      </c>
      <c r="YJ48" s="1">
        <f t="shared" si="165"/>
        <v>1</v>
      </c>
      <c r="YK48" s="1">
        <f t="shared" si="165"/>
        <v>0</v>
      </c>
      <c r="YL48" s="1">
        <f t="shared" si="165"/>
        <v>1</v>
      </c>
      <c r="YM48" s="1">
        <f t="shared" si="165"/>
        <v>1</v>
      </c>
      <c r="YN48" s="1">
        <f t="shared" si="165"/>
        <v>0</v>
      </c>
      <c r="YO48" s="1">
        <f t="shared" si="165"/>
        <v>0</v>
      </c>
      <c r="YP48" s="1">
        <f t="shared" si="165"/>
        <v>0</v>
      </c>
      <c r="YQ48" s="1">
        <f t="shared" si="165"/>
        <v>1</v>
      </c>
      <c r="YR48" s="1">
        <f t="shared" si="165"/>
        <v>0</v>
      </c>
      <c r="YS48" s="1">
        <f t="shared" si="165"/>
        <v>0</v>
      </c>
      <c r="YT48" s="1">
        <f t="shared" si="165"/>
        <v>0</v>
      </c>
      <c r="YU48" s="1">
        <f t="shared" si="165"/>
        <v>0</v>
      </c>
      <c r="YV48" s="1">
        <f>IF((-YV$40-YV$41-YV44)&lt;-1,0,(IF((-YV$40-YV$41-YV44)&gt;-1,0,1)))</f>
        <v>0</v>
      </c>
      <c r="YW48" s="1">
        <f>IF((-YW$40-YW$41-YW44)&lt;-1,0,(IF((-YW$40-YW$41-YW44)&gt;-1,0,1)))</f>
        <v>1</v>
      </c>
      <c r="YX48" s="1">
        <f t="shared" si="0"/>
        <v>252</v>
      </c>
    </row>
    <row r="49" spans="1:682" s="1" customFormat="1">
      <c r="C49" s="1">
        <v>1</v>
      </c>
      <c r="D49" s="1">
        <v>2</v>
      </c>
      <c r="E49" s="1" t="s">
        <v>776</v>
      </c>
      <c r="F49" s="1">
        <v>9</v>
      </c>
      <c r="G49" s="1">
        <v>12</v>
      </c>
      <c r="H49" s="1">
        <f>IF((-H$40-H$41-H45)&lt;-1,0,(IF((-H$40-H$41-H45)&gt;-1,0,1)))</f>
        <v>0</v>
      </c>
      <c r="I49" s="1">
        <f t="shared" ref="I49:BS49" si="166">IF((-I$40-I$41-I45)&lt;-1,0,(IF((-I$40-I$41-I45)&gt;-1,0,1)))</f>
        <v>1</v>
      </c>
      <c r="J49" s="1">
        <f t="shared" si="166"/>
        <v>0</v>
      </c>
      <c r="K49" s="1">
        <f t="shared" si="166"/>
        <v>0</v>
      </c>
      <c r="L49" s="1">
        <f t="shared" si="166"/>
        <v>1</v>
      </c>
      <c r="M49" s="1">
        <f t="shared" si="166"/>
        <v>0</v>
      </c>
      <c r="N49" s="1">
        <f t="shared" si="166"/>
        <v>1</v>
      </c>
      <c r="O49" s="1">
        <f t="shared" si="166"/>
        <v>1</v>
      </c>
      <c r="P49" s="1">
        <f t="shared" si="166"/>
        <v>1</v>
      </c>
      <c r="Q49" s="1">
        <f t="shared" si="166"/>
        <v>0</v>
      </c>
      <c r="R49" s="1">
        <f t="shared" si="166"/>
        <v>0</v>
      </c>
      <c r="S49" s="1">
        <f t="shared" si="166"/>
        <v>0</v>
      </c>
      <c r="T49" s="1">
        <f t="shared" si="166"/>
        <v>0</v>
      </c>
      <c r="U49" s="1">
        <f t="shared" si="166"/>
        <v>0</v>
      </c>
      <c r="V49" s="1">
        <f t="shared" si="166"/>
        <v>1</v>
      </c>
      <c r="W49" s="1">
        <f t="shared" si="166"/>
        <v>0</v>
      </c>
      <c r="X49" s="1">
        <f t="shared" si="166"/>
        <v>0</v>
      </c>
      <c r="Y49" s="1">
        <f t="shared" si="166"/>
        <v>0</v>
      </c>
      <c r="Z49" s="1">
        <f t="shared" si="166"/>
        <v>0</v>
      </c>
      <c r="AA49" s="1">
        <f t="shared" si="166"/>
        <v>0</v>
      </c>
      <c r="AB49" s="1">
        <f t="shared" si="166"/>
        <v>1</v>
      </c>
      <c r="AC49" s="1">
        <f t="shared" si="166"/>
        <v>1</v>
      </c>
      <c r="AD49" s="1">
        <f t="shared" si="166"/>
        <v>1</v>
      </c>
      <c r="AE49" s="1">
        <f t="shared" si="166"/>
        <v>0</v>
      </c>
      <c r="AF49" s="1">
        <f t="shared" si="166"/>
        <v>1</v>
      </c>
      <c r="AG49" s="1">
        <f t="shared" si="166"/>
        <v>0</v>
      </c>
      <c r="AH49" s="1">
        <f t="shared" si="166"/>
        <v>1</v>
      </c>
      <c r="AI49" s="1">
        <f t="shared" si="166"/>
        <v>0</v>
      </c>
      <c r="AJ49" s="1">
        <f t="shared" si="166"/>
        <v>1</v>
      </c>
      <c r="AK49" s="1">
        <f t="shared" si="166"/>
        <v>1</v>
      </c>
      <c r="AL49" s="1">
        <f t="shared" si="166"/>
        <v>0</v>
      </c>
      <c r="AM49" s="1">
        <f t="shared" si="166"/>
        <v>1</v>
      </c>
      <c r="AN49" s="1">
        <f t="shared" si="166"/>
        <v>0</v>
      </c>
      <c r="AO49" s="1">
        <f t="shared" si="166"/>
        <v>0</v>
      </c>
      <c r="AP49" s="1">
        <f t="shared" si="166"/>
        <v>0</v>
      </c>
      <c r="AQ49" s="1">
        <f t="shared" si="166"/>
        <v>0</v>
      </c>
      <c r="AR49" s="1">
        <f t="shared" si="166"/>
        <v>1</v>
      </c>
      <c r="AS49" s="1">
        <f t="shared" si="166"/>
        <v>0</v>
      </c>
      <c r="AT49" s="1">
        <f t="shared" si="166"/>
        <v>1</v>
      </c>
      <c r="AU49" s="1">
        <f t="shared" si="166"/>
        <v>1</v>
      </c>
      <c r="AV49" s="1">
        <f t="shared" si="166"/>
        <v>1</v>
      </c>
      <c r="AW49" s="1">
        <f t="shared" si="166"/>
        <v>0</v>
      </c>
      <c r="AX49" s="1">
        <f t="shared" si="166"/>
        <v>0</v>
      </c>
      <c r="AY49" s="1">
        <f t="shared" si="166"/>
        <v>0</v>
      </c>
      <c r="AZ49" s="1">
        <f t="shared" si="166"/>
        <v>0</v>
      </c>
      <c r="BA49" s="1">
        <f t="shared" si="166"/>
        <v>0</v>
      </c>
      <c r="BB49" s="1">
        <f t="shared" si="166"/>
        <v>1</v>
      </c>
      <c r="BC49" s="1">
        <f t="shared" si="166"/>
        <v>0</v>
      </c>
      <c r="BD49" s="1">
        <f t="shared" si="166"/>
        <v>0</v>
      </c>
      <c r="BE49" s="1">
        <f t="shared" si="166"/>
        <v>0</v>
      </c>
      <c r="BF49" s="1">
        <f t="shared" si="166"/>
        <v>1</v>
      </c>
      <c r="BG49" s="1">
        <f t="shared" si="166"/>
        <v>0</v>
      </c>
      <c r="BH49" s="1">
        <f t="shared" si="166"/>
        <v>0</v>
      </c>
      <c r="BI49" s="1">
        <f t="shared" si="166"/>
        <v>0</v>
      </c>
      <c r="BJ49" s="1">
        <f t="shared" si="166"/>
        <v>1</v>
      </c>
      <c r="BK49" s="1">
        <f t="shared" si="166"/>
        <v>1</v>
      </c>
      <c r="BL49" s="1">
        <f t="shared" si="166"/>
        <v>0</v>
      </c>
      <c r="BM49" s="1">
        <f t="shared" si="166"/>
        <v>0</v>
      </c>
      <c r="BN49" s="1">
        <f t="shared" si="166"/>
        <v>0</v>
      </c>
      <c r="BO49" s="1">
        <f t="shared" si="166"/>
        <v>1</v>
      </c>
      <c r="BP49" s="1">
        <f t="shared" si="166"/>
        <v>0</v>
      </c>
      <c r="BQ49" s="1">
        <f t="shared" si="166"/>
        <v>1</v>
      </c>
      <c r="BR49" s="1">
        <f t="shared" si="166"/>
        <v>0</v>
      </c>
      <c r="BS49" s="1">
        <f t="shared" si="166"/>
        <v>1</v>
      </c>
      <c r="BT49" s="1">
        <f t="shared" ref="BT49:EE49" si="167">IF((-BT$40-BT$41-BT45)&lt;-1,0,(IF((-BT$40-BT$41-BT45)&gt;-1,0,1)))</f>
        <v>0</v>
      </c>
      <c r="BU49" s="1">
        <f t="shared" si="167"/>
        <v>1</v>
      </c>
      <c r="BV49" s="1">
        <f t="shared" si="167"/>
        <v>1</v>
      </c>
      <c r="BW49" s="1">
        <f t="shared" si="167"/>
        <v>1</v>
      </c>
      <c r="BX49" s="1">
        <f t="shared" si="167"/>
        <v>1</v>
      </c>
      <c r="BY49" s="1">
        <f t="shared" si="167"/>
        <v>0</v>
      </c>
      <c r="BZ49" s="1">
        <f t="shared" si="167"/>
        <v>0</v>
      </c>
      <c r="CA49" s="1">
        <f t="shared" si="167"/>
        <v>0</v>
      </c>
      <c r="CB49" s="1">
        <f t="shared" si="167"/>
        <v>1</v>
      </c>
      <c r="CC49" s="1">
        <f t="shared" si="167"/>
        <v>0</v>
      </c>
      <c r="CD49" s="1">
        <f t="shared" si="167"/>
        <v>0</v>
      </c>
      <c r="CE49" s="1">
        <f t="shared" si="167"/>
        <v>0</v>
      </c>
      <c r="CF49" s="1">
        <f t="shared" si="167"/>
        <v>0</v>
      </c>
      <c r="CG49" s="1">
        <f t="shared" si="167"/>
        <v>1</v>
      </c>
      <c r="CH49" s="1">
        <f t="shared" si="167"/>
        <v>0</v>
      </c>
      <c r="CI49" s="1">
        <f t="shared" si="167"/>
        <v>1</v>
      </c>
      <c r="CJ49" s="1">
        <f t="shared" si="167"/>
        <v>1</v>
      </c>
      <c r="CK49" s="1">
        <f t="shared" si="167"/>
        <v>0</v>
      </c>
      <c r="CL49" s="1">
        <f t="shared" si="167"/>
        <v>0</v>
      </c>
      <c r="CM49" s="1">
        <f t="shared" si="167"/>
        <v>1</v>
      </c>
      <c r="CN49" s="1">
        <f t="shared" si="167"/>
        <v>1</v>
      </c>
      <c r="CO49" s="1">
        <f t="shared" si="167"/>
        <v>1</v>
      </c>
      <c r="CP49" s="1">
        <f t="shared" si="167"/>
        <v>0</v>
      </c>
      <c r="CQ49" s="1">
        <f t="shared" si="167"/>
        <v>1</v>
      </c>
      <c r="CR49" s="1">
        <f t="shared" si="167"/>
        <v>0</v>
      </c>
      <c r="CS49" s="1">
        <f t="shared" si="167"/>
        <v>1</v>
      </c>
      <c r="CT49" s="1">
        <f t="shared" si="167"/>
        <v>0</v>
      </c>
      <c r="CU49" s="1">
        <f t="shared" si="167"/>
        <v>1</v>
      </c>
      <c r="CV49" s="1">
        <f t="shared" si="167"/>
        <v>0</v>
      </c>
      <c r="CW49" s="1">
        <f t="shared" si="167"/>
        <v>1</v>
      </c>
      <c r="CX49" s="1">
        <f t="shared" si="167"/>
        <v>1</v>
      </c>
      <c r="CY49" s="1">
        <f t="shared" si="167"/>
        <v>1</v>
      </c>
      <c r="CZ49" s="1">
        <f t="shared" si="167"/>
        <v>1</v>
      </c>
      <c r="DA49" s="1">
        <f t="shared" si="167"/>
        <v>1</v>
      </c>
      <c r="DB49" s="1">
        <f t="shared" si="167"/>
        <v>1</v>
      </c>
      <c r="DC49" s="1">
        <f t="shared" si="167"/>
        <v>1</v>
      </c>
      <c r="DD49" s="1">
        <f t="shared" si="167"/>
        <v>1</v>
      </c>
      <c r="DE49" s="1">
        <f t="shared" si="167"/>
        <v>1</v>
      </c>
      <c r="DF49" s="1">
        <f t="shared" si="167"/>
        <v>0</v>
      </c>
      <c r="DG49" s="1">
        <f t="shared" si="167"/>
        <v>1</v>
      </c>
      <c r="DH49" s="1">
        <f t="shared" si="167"/>
        <v>1</v>
      </c>
      <c r="DI49" s="1">
        <f t="shared" si="167"/>
        <v>0</v>
      </c>
      <c r="DJ49" s="1">
        <f t="shared" si="167"/>
        <v>0</v>
      </c>
      <c r="DK49" s="1">
        <f t="shared" si="167"/>
        <v>0</v>
      </c>
      <c r="DL49" s="1">
        <f t="shared" si="167"/>
        <v>1</v>
      </c>
      <c r="DM49" s="1">
        <f t="shared" si="167"/>
        <v>0</v>
      </c>
      <c r="DN49" s="1">
        <f t="shared" si="167"/>
        <v>1</v>
      </c>
      <c r="DO49" s="1">
        <f t="shared" si="167"/>
        <v>1</v>
      </c>
      <c r="DP49" s="1">
        <f t="shared" si="167"/>
        <v>0</v>
      </c>
      <c r="DQ49" s="1">
        <f t="shared" si="167"/>
        <v>0</v>
      </c>
      <c r="DR49" s="1">
        <f t="shared" si="167"/>
        <v>0</v>
      </c>
      <c r="DS49" s="1">
        <f t="shared" si="167"/>
        <v>0</v>
      </c>
      <c r="DT49" s="1">
        <f t="shared" si="167"/>
        <v>1</v>
      </c>
      <c r="DU49" s="1">
        <f t="shared" si="167"/>
        <v>0</v>
      </c>
      <c r="DV49" s="1">
        <f t="shared" si="167"/>
        <v>1</v>
      </c>
      <c r="DW49" s="1">
        <f t="shared" si="167"/>
        <v>0</v>
      </c>
      <c r="DX49" s="1">
        <f t="shared" si="167"/>
        <v>1</v>
      </c>
      <c r="DY49" s="1">
        <f t="shared" si="167"/>
        <v>0</v>
      </c>
      <c r="DZ49" s="1">
        <f t="shared" si="167"/>
        <v>1</v>
      </c>
      <c r="EA49" s="1">
        <f t="shared" si="167"/>
        <v>1</v>
      </c>
      <c r="EB49" s="1">
        <f t="shared" si="167"/>
        <v>1</v>
      </c>
      <c r="EC49" s="1">
        <f t="shared" si="167"/>
        <v>0</v>
      </c>
      <c r="ED49" s="1">
        <f t="shared" si="167"/>
        <v>1</v>
      </c>
      <c r="EE49" s="1">
        <f t="shared" si="167"/>
        <v>1</v>
      </c>
      <c r="EF49" s="1">
        <f t="shared" ref="EF49:GQ49" si="168">IF((-EF$40-EF$41-EF45)&lt;-1,0,(IF((-EF$40-EF$41-EF45)&gt;-1,0,1)))</f>
        <v>1</v>
      </c>
      <c r="EG49" s="1">
        <f t="shared" si="168"/>
        <v>0</v>
      </c>
      <c r="EH49" s="1">
        <f t="shared" si="168"/>
        <v>0</v>
      </c>
      <c r="EI49" s="1">
        <f t="shared" si="168"/>
        <v>1</v>
      </c>
      <c r="EJ49" s="1">
        <f t="shared" si="168"/>
        <v>1</v>
      </c>
      <c r="EK49" s="1">
        <f t="shared" si="168"/>
        <v>1</v>
      </c>
      <c r="EL49" s="1">
        <f t="shared" si="168"/>
        <v>1</v>
      </c>
      <c r="EM49" s="1">
        <f t="shared" si="168"/>
        <v>1</v>
      </c>
      <c r="EN49" s="1">
        <f t="shared" si="168"/>
        <v>1</v>
      </c>
      <c r="EO49" s="1">
        <f t="shared" si="168"/>
        <v>0</v>
      </c>
      <c r="EP49" s="1">
        <f t="shared" si="168"/>
        <v>1</v>
      </c>
      <c r="EQ49" s="1">
        <f t="shared" si="168"/>
        <v>0</v>
      </c>
      <c r="ER49" s="1">
        <f t="shared" si="168"/>
        <v>0</v>
      </c>
      <c r="ES49" s="1">
        <f t="shared" si="168"/>
        <v>0</v>
      </c>
      <c r="ET49" s="1">
        <f t="shared" si="168"/>
        <v>1</v>
      </c>
      <c r="EU49" s="1">
        <f t="shared" si="168"/>
        <v>1</v>
      </c>
      <c r="EV49" s="1">
        <f t="shared" si="168"/>
        <v>0</v>
      </c>
      <c r="EW49" s="1">
        <f t="shared" si="168"/>
        <v>0</v>
      </c>
      <c r="EX49" s="1">
        <f t="shared" si="168"/>
        <v>0</v>
      </c>
      <c r="EY49" s="1">
        <f t="shared" si="168"/>
        <v>1</v>
      </c>
      <c r="EZ49" s="1">
        <f t="shared" si="168"/>
        <v>0</v>
      </c>
      <c r="FA49" s="1">
        <f t="shared" si="168"/>
        <v>0</v>
      </c>
      <c r="FB49" s="1">
        <f t="shared" si="168"/>
        <v>0</v>
      </c>
      <c r="FC49" s="1">
        <f t="shared" si="168"/>
        <v>1</v>
      </c>
      <c r="FD49" s="1">
        <f t="shared" si="168"/>
        <v>1</v>
      </c>
      <c r="FE49" s="1">
        <f t="shared" si="168"/>
        <v>0</v>
      </c>
      <c r="FF49" s="1">
        <f t="shared" si="168"/>
        <v>0</v>
      </c>
      <c r="FG49" s="1">
        <f t="shared" si="168"/>
        <v>1</v>
      </c>
      <c r="FH49" s="1">
        <f t="shared" si="168"/>
        <v>1</v>
      </c>
      <c r="FI49" s="1">
        <f t="shared" si="168"/>
        <v>1</v>
      </c>
      <c r="FJ49" s="1">
        <f t="shared" si="168"/>
        <v>0</v>
      </c>
      <c r="FK49" s="1">
        <f t="shared" si="168"/>
        <v>0</v>
      </c>
      <c r="FL49" s="1">
        <f t="shared" si="168"/>
        <v>1</v>
      </c>
      <c r="FM49" s="1">
        <f t="shared" si="168"/>
        <v>0</v>
      </c>
      <c r="FN49" s="1">
        <f t="shared" si="168"/>
        <v>0</v>
      </c>
      <c r="FO49" s="1">
        <f t="shared" si="168"/>
        <v>0</v>
      </c>
      <c r="FP49" s="1">
        <f t="shared" si="168"/>
        <v>1</v>
      </c>
      <c r="FQ49" s="1">
        <f t="shared" si="168"/>
        <v>0</v>
      </c>
      <c r="FR49" s="1">
        <f t="shared" si="168"/>
        <v>1</v>
      </c>
      <c r="FS49" s="1">
        <f t="shared" si="168"/>
        <v>0</v>
      </c>
      <c r="FT49" s="1">
        <f t="shared" si="168"/>
        <v>0</v>
      </c>
      <c r="FU49" s="1">
        <f t="shared" si="168"/>
        <v>1</v>
      </c>
      <c r="FV49" s="1">
        <f t="shared" si="168"/>
        <v>0</v>
      </c>
      <c r="FW49" s="1">
        <f t="shared" si="168"/>
        <v>1</v>
      </c>
      <c r="FX49" s="1">
        <f t="shared" si="168"/>
        <v>0</v>
      </c>
      <c r="FY49" s="1">
        <f t="shared" si="168"/>
        <v>1</v>
      </c>
      <c r="FZ49" s="1">
        <f t="shared" si="168"/>
        <v>1</v>
      </c>
      <c r="GA49" s="1">
        <f t="shared" si="168"/>
        <v>1</v>
      </c>
      <c r="GB49" s="1">
        <f t="shared" si="168"/>
        <v>1</v>
      </c>
      <c r="GC49" s="1">
        <f t="shared" si="168"/>
        <v>0</v>
      </c>
      <c r="GD49" s="1">
        <f t="shared" si="168"/>
        <v>0</v>
      </c>
      <c r="GE49" s="1">
        <f t="shared" si="168"/>
        <v>0</v>
      </c>
      <c r="GF49" s="1">
        <f t="shared" si="168"/>
        <v>0</v>
      </c>
      <c r="GG49" s="1">
        <f t="shared" si="168"/>
        <v>0</v>
      </c>
      <c r="GH49" s="1">
        <f t="shared" si="168"/>
        <v>0</v>
      </c>
      <c r="GI49" s="1">
        <f t="shared" si="168"/>
        <v>0</v>
      </c>
      <c r="GJ49" s="1">
        <f t="shared" si="168"/>
        <v>0</v>
      </c>
      <c r="GK49" s="1">
        <f t="shared" si="168"/>
        <v>0</v>
      </c>
      <c r="GL49" s="1">
        <f t="shared" si="168"/>
        <v>0</v>
      </c>
      <c r="GM49" s="1">
        <f t="shared" si="168"/>
        <v>1</v>
      </c>
      <c r="GN49" s="1">
        <f t="shared" si="168"/>
        <v>1</v>
      </c>
      <c r="GO49" s="1">
        <f t="shared" si="168"/>
        <v>1</v>
      </c>
      <c r="GP49" s="1">
        <f t="shared" si="168"/>
        <v>0</v>
      </c>
      <c r="GQ49" s="1">
        <f t="shared" si="168"/>
        <v>0</v>
      </c>
      <c r="GR49" s="1">
        <f t="shared" ref="GR49:JC49" si="169">IF((-GR$40-GR$41-GR45)&lt;-1,0,(IF((-GR$40-GR$41-GR45)&gt;-1,0,1)))</f>
        <v>1</v>
      </c>
      <c r="GS49" s="1">
        <f t="shared" si="169"/>
        <v>0</v>
      </c>
      <c r="GT49" s="1">
        <f t="shared" si="169"/>
        <v>1</v>
      </c>
      <c r="GU49" s="1">
        <f t="shared" si="169"/>
        <v>0</v>
      </c>
      <c r="GV49" s="1">
        <f t="shared" si="169"/>
        <v>0</v>
      </c>
      <c r="GW49" s="1">
        <f t="shared" si="169"/>
        <v>0</v>
      </c>
      <c r="GX49" s="1">
        <f t="shared" si="169"/>
        <v>0</v>
      </c>
      <c r="GY49" s="1">
        <f t="shared" si="169"/>
        <v>0</v>
      </c>
      <c r="GZ49" s="1">
        <f t="shared" si="169"/>
        <v>1</v>
      </c>
      <c r="HA49" s="1">
        <f t="shared" si="169"/>
        <v>1</v>
      </c>
      <c r="HB49" s="1">
        <f t="shared" si="169"/>
        <v>1</v>
      </c>
      <c r="HC49" s="1">
        <f t="shared" si="169"/>
        <v>0</v>
      </c>
      <c r="HD49" s="1">
        <f t="shared" si="169"/>
        <v>0</v>
      </c>
      <c r="HE49" s="1">
        <f t="shared" si="169"/>
        <v>0</v>
      </c>
      <c r="HF49" s="1">
        <f t="shared" si="169"/>
        <v>0</v>
      </c>
      <c r="HG49" s="1">
        <f t="shared" si="169"/>
        <v>0</v>
      </c>
      <c r="HH49" s="1">
        <f t="shared" si="169"/>
        <v>0</v>
      </c>
      <c r="HI49" s="1">
        <f t="shared" si="169"/>
        <v>0</v>
      </c>
      <c r="HJ49" s="1">
        <f t="shared" si="169"/>
        <v>0</v>
      </c>
      <c r="HK49" s="1">
        <f t="shared" si="169"/>
        <v>0</v>
      </c>
      <c r="HL49" s="1">
        <f t="shared" si="169"/>
        <v>0</v>
      </c>
      <c r="HM49" s="1">
        <f t="shared" si="169"/>
        <v>0</v>
      </c>
      <c r="HN49" s="1">
        <f t="shared" si="169"/>
        <v>0</v>
      </c>
      <c r="HO49" s="1">
        <f t="shared" si="169"/>
        <v>1</v>
      </c>
      <c r="HP49" s="1">
        <f t="shared" si="169"/>
        <v>0</v>
      </c>
      <c r="HQ49" s="1">
        <f t="shared" si="169"/>
        <v>0</v>
      </c>
      <c r="HR49" s="1">
        <f t="shared" si="169"/>
        <v>0</v>
      </c>
      <c r="HS49" s="1">
        <f t="shared" si="169"/>
        <v>0</v>
      </c>
      <c r="HT49" s="1">
        <f t="shared" si="169"/>
        <v>0</v>
      </c>
      <c r="HU49" s="1">
        <f t="shared" si="169"/>
        <v>0</v>
      </c>
      <c r="HV49" s="1">
        <f t="shared" si="169"/>
        <v>0</v>
      </c>
      <c r="HW49" s="1">
        <f t="shared" si="169"/>
        <v>0</v>
      </c>
      <c r="HX49" s="1">
        <f t="shared" si="169"/>
        <v>0</v>
      </c>
      <c r="HY49" s="1">
        <f t="shared" si="169"/>
        <v>1</v>
      </c>
      <c r="HZ49" s="1">
        <f t="shared" si="169"/>
        <v>0</v>
      </c>
      <c r="IA49" s="1">
        <f t="shared" si="169"/>
        <v>0</v>
      </c>
      <c r="IB49" s="1">
        <f t="shared" si="169"/>
        <v>0</v>
      </c>
      <c r="IC49" s="1">
        <f t="shared" si="169"/>
        <v>0</v>
      </c>
      <c r="ID49" s="1">
        <f t="shared" si="169"/>
        <v>0</v>
      </c>
      <c r="IE49" s="1">
        <f t="shared" si="169"/>
        <v>0</v>
      </c>
      <c r="IF49" s="1">
        <f t="shared" si="169"/>
        <v>0</v>
      </c>
      <c r="IG49" s="1">
        <f t="shared" si="169"/>
        <v>0</v>
      </c>
      <c r="IH49" s="1">
        <f t="shared" si="169"/>
        <v>0</v>
      </c>
      <c r="II49" s="1">
        <f t="shared" si="169"/>
        <v>0</v>
      </c>
      <c r="IJ49" s="1">
        <f t="shared" si="169"/>
        <v>0</v>
      </c>
      <c r="IK49" s="1">
        <f t="shared" si="169"/>
        <v>0</v>
      </c>
      <c r="IL49" s="1">
        <f t="shared" si="169"/>
        <v>0</v>
      </c>
      <c r="IM49" s="1">
        <f t="shared" si="169"/>
        <v>0</v>
      </c>
      <c r="IN49" s="1">
        <f t="shared" si="169"/>
        <v>0</v>
      </c>
      <c r="IO49" s="1">
        <f t="shared" si="169"/>
        <v>0</v>
      </c>
      <c r="IP49" s="1">
        <f t="shared" si="169"/>
        <v>0</v>
      </c>
      <c r="IQ49" s="1">
        <f t="shared" si="169"/>
        <v>0</v>
      </c>
      <c r="IR49" s="1">
        <f t="shared" si="169"/>
        <v>0</v>
      </c>
      <c r="IS49" s="1">
        <f t="shared" si="169"/>
        <v>0</v>
      </c>
      <c r="IT49" s="1">
        <f t="shared" si="169"/>
        <v>0</v>
      </c>
      <c r="IU49" s="1">
        <f t="shared" si="169"/>
        <v>0</v>
      </c>
      <c r="IV49" s="1">
        <f t="shared" si="169"/>
        <v>0</v>
      </c>
      <c r="IW49" s="1">
        <f t="shared" si="169"/>
        <v>0</v>
      </c>
      <c r="IX49" s="1">
        <f t="shared" si="169"/>
        <v>0</v>
      </c>
      <c r="IY49" s="1">
        <f t="shared" si="169"/>
        <v>0</v>
      </c>
      <c r="IZ49" s="1">
        <f t="shared" si="169"/>
        <v>1</v>
      </c>
      <c r="JA49" s="1">
        <f t="shared" si="169"/>
        <v>0</v>
      </c>
      <c r="JB49" s="1">
        <f t="shared" si="169"/>
        <v>0</v>
      </c>
      <c r="JC49" s="1">
        <f t="shared" si="169"/>
        <v>0</v>
      </c>
      <c r="JD49" s="1">
        <f t="shared" ref="JD49:LO49" si="170">IF((-JD$40-JD$41-JD45)&lt;-1,0,(IF((-JD$40-JD$41-JD45)&gt;-1,0,1)))</f>
        <v>0</v>
      </c>
      <c r="JE49" s="1">
        <f t="shared" si="170"/>
        <v>0</v>
      </c>
      <c r="JF49" s="1">
        <f t="shared" si="170"/>
        <v>0</v>
      </c>
      <c r="JG49" s="1">
        <f t="shared" si="170"/>
        <v>0</v>
      </c>
      <c r="JH49" s="1">
        <f t="shared" si="170"/>
        <v>0</v>
      </c>
      <c r="JI49" s="1">
        <f t="shared" si="170"/>
        <v>0</v>
      </c>
      <c r="JJ49" s="1">
        <f t="shared" si="170"/>
        <v>0</v>
      </c>
      <c r="JK49" s="1">
        <f t="shared" si="170"/>
        <v>1</v>
      </c>
      <c r="JL49" s="1">
        <f t="shared" si="170"/>
        <v>1</v>
      </c>
      <c r="JM49" s="1">
        <f t="shared" si="170"/>
        <v>0</v>
      </c>
      <c r="JN49" s="1">
        <f t="shared" si="170"/>
        <v>1</v>
      </c>
      <c r="JO49" s="1">
        <f t="shared" si="170"/>
        <v>0</v>
      </c>
      <c r="JP49" s="1">
        <f t="shared" si="170"/>
        <v>0</v>
      </c>
      <c r="JQ49" s="1">
        <f t="shared" si="170"/>
        <v>0</v>
      </c>
      <c r="JR49" s="1">
        <f t="shared" si="170"/>
        <v>1</v>
      </c>
      <c r="JS49" s="1">
        <f t="shared" si="170"/>
        <v>0</v>
      </c>
      <c r="JT49" s="1">
        <f t="shared" si="170"/>
        <v>0</v>
      </c>
      <c r="JU49" s="1">
        <f t="shared" si="170"/>
        <v>1</v>
      </c>
      <c r="JV49" s="1">
        <f t="shared" si="170"/>
        <v>0</v>
      </c>
      <c r="JW49" s="1">
        <f t="shared" si="170"/>
        <v>0</v>
      </c>
      <c r="JX49" s="1">
        <f t="shared" si="170"/>
        <v>0</v>
      </c>
      <c r="JY49" s="1">
        <f t="shared" si="170"/>
        <v>1</v>
      </c>
      <c r="JZ49" s="1">
        <f t="shared" si="170"/>
        <v>0</v>
      </c>
      <c r="KA49" s="1">
        <f t="shared" si="170"/>
        <v>0</v>
      </c>
      <c r="KB49" s="1">
        <f t="shared" si="170"/>
        <v>0</v>
      </c>
      <c r="KC49" s="1">
        <f t="shared" si="170"/>
        <v>0</v>
      </c>
      <c r="KD49" s="1">
        <f t="shared" si="170"/>
        <v>0</v>
      </c>
      <c r="KE49" s="1">
        <f t="shared" si="170"/>
        <v>0</v>
      </c>
      <c r="KF49" s="1">
        <f t="shared" si="170"/>
        <v>0</v>
      </c>
      <c r="KG49" s="1">
        <f t="shared" si="170"/>
        <v>0</v>
      </c>
      <c r="KH49" s="1">
        <f t="shared" si="170"/>
        <v>0</v>
      </c>
      <c r="KI49" s="1">
        <f t="shared" si="170"/>
        <v>0</v>
      </c>
      <c r="KJ49" s="1">
        <f t="shared" si="170"/>
        <v>1</v>
      </c>
      <c r="KK49" s="1">
        <f t="shared" si="170"/>
        <v>0</v>
      </c>
      <c r="KL49" s="1">
        <f t="shared" si="170"/>
        <v>1</v>
      </c>
      <c r="KM49" s="1">
        <f t="shared" si="170"/>
        <v>0</v>
      </c>
      <c r="KN49" s="1">
        <f t="shared" si="170"/>
        <v>1</v>
      </c>
      <c r="KO49" s="1">
        <f t="shared" si="170"/>
        <v>0</v>
      </c>
      <c r="KP49" s="1">
        <f t="shared" si="170"/>
        <v>0</v>
      </c>
      <c r="KQ49" s="1">
        <f t="shared" si="170"/>
        <v>1</v>
      </c>
      <c r="KR49" s="1">
        <f t="shared" si="170"/>
        <v>0</v>
      </c>
      <c r="KS49" s="1">
        <f t="shared" si="170"/>
        <v>0</v>
      </c>
      <c r="KT49" s="1">
        <f t="shared" si="170"/>
        <v>0</v>
      </c>
      <c r="KU49" s="1">
        <f t="shared" si="170"/>
        <v>0</v>
      </c>
      <c r="KV49" s="1">
        <f t="shared" si="170"/>
        <v>0</v>
      </c>
      <c r="KW49" s="1">
        <f t="shared" si="170"/>
        <v>0</v>
      </c>
      <c r="KX49" s="1">
        <f t="shared" si="170"/>
        <v>0</v>
      </c>
      <c r="KY49" s="1">
        <f t="shared" si="170"/>
        <v>0</v>
      </c>
      <c r="KZ49" s="1">
        <f t="shared" si="170"/>
        <v>0</v>
      </c>
      <c r="LA49" s="1">
        <f t="shared" si="170"/>
        <v>0</v>
      </c>
      <c r="LB49" s="1">
        <f t="shared" si="170"/>
        <v>0</v>
      </c>
      <c r="LC49" s="1">
        <f t="shared" si="170"/>
        <v>1</v>
      </c>
      <c r="LD49" s="1">
        <f t="shared" si="170"/>
        <v>1</v>
      </c>
      <c r="LE49" s="1">
        <f t="shared" si="170"/>
        <v>0</v>
      </c>
      <c r="LF49" s="1">
        <f t="shared" si="170"/>
        <v>1</v>
      </c>
      <c r="LG49" s="1">
        <f t="shared" si="170"/>
        <v>1</v>
      </c>
      <c r="LH49" s="1">
        <f t="shared" si="170"/>
        <v>1</v>
      </c>
      <c r="LI49" s="1">
        <f t="shared" si="170"/>
        <v>0</v>
      </c>
      <c r="LJ49" s="1">
        <f t="shared" si="170"/>
        <v>0</v>
      </c>
      <c r="LK49" s="1">
        <f t="shared" si="170"/>
        <v>0</v>
      </c>
      <c r="LL49" s="1">
        <f t="shared" si="170"/>
        <v>0</v>
      </c>
      <c r="LM49" s="1">
        <f t="shared" si="170"/>
        <v>0</v>
      </c>
      <c r="LN49" s="1">
        <f t="shared" si="170"/>
        <v>0</v>
      </c>
      <c r="LO49" s="1">
        <f t="shared" si="170"/>
        <v>0</v>
      </c>
      <c r="LP49" s="1">
        <f t="shared" ref="LP49:OA49" si="171">IF((-LP$40-LP$41-LP45)&lt;-1,0,(IF((-LP$40-LP$41-LP45)&gt;-1,0,1)))</f>
        <v>0</v>
      </c>
      <c r="LQ49" s="1">
        <f t="shared" si="171"/>
        <v>0</v>
      </c>
      <c r="LR49" s="1">
        <f t="shared" si="171"/>
        <v>0</v>
      </c>
      <c r="LS49" s="1">
        <f t="shared" si="171"/>
        <v>0</v>
      </c>
      <c r="LT49" s="1">
        <f t="shared" si="171"/>
        <v>0</v>
      </c>
      <c r="LU49" s="1">
        <f t="shared" si="171"/>
        <v>1</v>
      </c>
      <c r="LV49" s="1">
        <f t="shared" si="171"/>
        <v>1</v>
      </c>
      <c r="LW49" s="1">
        <f t="shared" si="171"/>
        <v>0</v>
      </c>
      <c r="LX49" s="1">
        <f t="shared" si="171"/>
        <v>0</v>
      </c>
      <c r="LY49" s="1">
        <f t="shared" si="171"/>
        <v>1</v>
      </c>
      <c r="LZ49" s="1">
        <f t="shared" si="171"/>
        <v>1</v>
      </c>
      <c r="MA49" s="1">
        <f t="shared" si="171"/>
        <v>0</v>
      </c>
      <c r="MB49" s="1">
        <f t="shared" si="171"/>
        <v>0</v>
      </c>
      <c r="MC49" s="1">
        <f t="shared" si="171"/>
        <v>0</v>
      </c>
      <c r="MD49" s="1">
        <f t="shared" si="171"/>
        <v>0</v>
      </c>
      <c r="ME49" s="1">
        <f t="shared" si="171"/>
        <v>1</v>
      </c>
      <c r="MF49" s="1">
        <f t="shared" si="171"/>
        <v>0</v>
      </c>
      <c r="MG49" s="1">
        <f t="shared" si="171"/>
        <v>0</v>
      </c>
      <c r="MH49" s="1">
        <f t="shared" si="171"/>
        <v>0</v>
      </c>
      <c r="MI49" s="1">
        <f t="shared" si="171"/>
        <v>0</v>
      </c>
      <c r="MJ49" s="1">
        <f t="shared" si="171"/>
        <v>0</v>
      </c>
      <c r="MK49" s="1">
        <f t="shared" si="171"/>
        <v>0</v>
      </c>
      <c r="ML49" s="1">
        <f t="shared" si="171"/>
        <v>0</v>
      </c>
      <c r="MM49" s="1">
        <f t="shared" si="171"/>
        <v>0</v>
      </c>
      <c r="MN49" s="1">
        <f t="shared" si="171"/>
        <v>0</v>
      </c>
      <c r="MO49" s="1">
        <f t="shared" si="171"/>
        <v>1</v>
      </c>
      <c r="MP49" s="1">
        <f t="shared" si="171"/>
        <v>0</v>
      </c>
      <c r="MQ49" s="1">
        <f t="shared" si="171"/>
        <v>0</v>
      </c>
      <c r="MR49" s="1">
        <f t="shared" si="171"/>
        <v>0</v>
      </c>
      <c r="MS49" s="1">
        <f t="shared" si="171"/>
        <v>0</v>
      </c>
      <c r="MT49" s="1">
        <f t="shared" si="171"/>
        <v>0</v>
      </c>
      <c r="MU49" s="1">
        <f t="shared" si="171"/>
        <v>0</v>
      </c>
      <c r="MV49" s="1">
        <f t="shared" si="171"/>
        <v>0</v>
      </c>
      <c r="MW49" s="1">
        <f t="shared" si="171"/>
        <v>0</v>
      </c>
      <c r="MX49" s="1">
        <f t="shared" si="171"/>
        <v>0</v>
      </c>
      <c r="MY49" s="1">
        <f t="shared" si="171"/>
        <v>0</v>
      </c>
      <c r="MZ49" s="1">
        <f t="shared" si="171"/>
        <v>0</v>
      </c>
      <c r="NA49" s="1">
        <f t="shared" si="171"/>
        <v>0</v>
      </c>
      <c r="NB49" s="1">
        <f t="shared" si="171"/>
        <v>0</v>
      </c>
      <c r="NC49" s="1">
        <f t="shared" si="171"/>
        <v>1</v>
      </c>
      <c r="ND49" s="1">
        <f t="shared" si="171"/>
        <v>0</v>
      </c>
      <c r="NE49" s="1">
        <f t="shared" si="171"/>
        <v>1</v>
      </c>
      <c r="NF49" s="1">
        <f t="shared" si="171"/>
        <v>0</v>
      </c>
      <c r="NG49" s="1">
        <f t="shared" si="171"/>
        <v>1</v>
      </c>
      <c r="NH49" s="1">
        <f t="shared" si="171"/>
        <v>0</v>
      </c>
      <c r="NI49" s="1">
        <f t="shared" si="171"/>
        <v>1</v>
      </c>
      <c r="NJ49" s="1">
        <f t="shared" si="171"/>
        <v>0</v>
      </c>
      <c r="NK49" s="1">
        <f t="shared" si="171"/>
        <v>0</v>
      </c>
      <c r="NL49" s="1">
        <f t="shared" si="171"/>
        <v>0</v>
      </c>
      <c r="NM49" s="1">
        <f t="shared" si="171"/>
        <v>0</v>
      </c>
      <c r="NN49" s="1">
        <f t="shared" si="171"/>
        <v>0</v>
      </c>
      <c r="NO49" s="1">
        <f t="shared" si="171"/>
        <v>0</v>
      </c>
      <c r="NP49" s="1">
        <f t="shared" si="171"/>
        <v>1</v>
      </c>
      <c r="NQ49" s="1">
        <f t="shared" si="171"/>
        <v>0</v>
      </c>
      <c r="NR49" s="1">
        <f t="shared" si="171"/>
        <v>1</v>
      </c>
      <c r="NS49" s="1">
        <f t="shared" si="171"/>
        <v>0</v>
      </c>
      <c r="NT49" s="1">
        <f t="shared" si="171"/>
        <v>0</v>
      </c>
      <c r="NU49" s="1">
        <f t="shared" si="171"/>
        <v>0</v>
      </c>
      <c r="NV49" s="1">
        <f t="shared" si="171"/>
        <v>0</v>
      </c>
      <c r="NW49" s="1">
        <f t="shared" si="171"/>
        <v>0</v>
      </c>
      <c r="NX49" s="1">
        <f t="shared" si="171"/>
        <v>0</v>
      </c>
      <c r="NY49" s="1">
        <f t="shared" si="171"/>
        <v>1</v>
      </c>
      <c r="NZ49" s="1">
        <f t="shared" si="171"/>
        <v>0</v>
      </c>
      <c r="OA49" s="1">
        <f t="shared" si="171"/>
        <v>0</v>
      </c>
      <c r="OB49" s="1">
        <f t="shared" ref="OB49:QM49" si="172">IF((-OB$40-OB$41-OB45)&lt;-1,0,(IF((-OB$40-OB$41-OB45)&gt;-1,0,1)))</f>
        <v>0</v>
      </c>
      <c r="OC49" s="1">
        <f t="shared" si="172"/>
        <v>0</v>
      </c>
      <c r="OD49" s="1">
        <f t="shared" si="172"/>
        <v>0</v>
      </c>
      <c r="OE49" s="1">
        <f t="shared" si="172"/>
        <v>0</v>
      </c>
      <c r="OF49" s="1">
        <f t="shared" si="172"/>
        <v>1</v>
      </c>
      <c r="OG49" s="1">
        <f t="shared" si="172"/>
        <v>1</v>
      </c>
      <c r="OH49" s="1">
        <f t="shared" si="172"/>
        <v>0</v>
      </c>
      <c r="OI49" s="1">
        <f t="shared" si="172"/>
        <v>0</v>
      </c>
      <c r="OJ49" s="1">
        <f t="shared" si="172"/>
        <v>0</v>
      </c>
      <c r="OK49" s="1">
        <f t="shared" si="172"/>
        <v>1</v>
      </c>
      <c r="OL49" s="1">
        <f t="shared" si="172"/>
        <v>0</v>
      </c>
      <c r="OM49" s="1">
        <f t="shared" si="172"/>
        <v>0</v>
      </c>
      <c r="ON49" s="1">
        <f t="shared" si="172"/>
        <v>0</v>
      </c>
      <c r="OO49" s="1">
        <f t="shared" si="172"/>
        <v>0</v>
      </c>
      <c r="OP49" s="1">
        <f t="shared" si="172"/>
        <v>0</v>
      </c>
      <c r="OQ49" s="1">
        <f t="shared" si="172"/>
        <v>0</v>
      </c>
      <c r="OR49" s="1">
        <f t="shared" si="172"/>
        <v>0</v>
      </c>
      <c r="OS49" s="1">
        <f t="shared" si="172"/>
        <v>0</v>
      </c>
      <c r="OT49" s="1">
        <f t="shared" si="172"/>
        <v>0</v>
      </c>
      <c r="OU49" s="1">
        <f t="shared" si="172"/>
        <v>0</v>
      </c>
      <c r="OV49" s="1">
        <f t="shared" si="172"/>
        <v>0</v>
      </c>
      <c r="OW49" s="1">
        <f t="shared" si="172"/>
        <v>0</v>
      </c>
      <c r="OX49" s="1">
        <f t="shared" si="172"/>
        <v>0</v>
      </c>
      <c r="OY49" s="1">
        <f t="shared" si="172"/>
        <v>0</v>
      </c>
      <c r="OZ49" s="1">
        <f t="shared" si="172"/>
        <v>0</v>
      </c>
      <c r="PA49" s="1">
        <f t="shared" si="172"/>
        <v>0</v>
      </c>
      <c r="PB49" s="1">
        <f t="shared" si="172"/>
        <v>0</v>
      </c>
      <c r="PC49" s="1">
        <f t="shared" si="172"/>
        <v>0</v>
      </c>
      <c r="PD49" s="1">
        <f t="shared" si="172"/>
        <v>0</v>
      </c>
      <c r="PE49" s="1">
        <f t="shared" si="172"/>
        <v>0</v>
      </c>
      <c r="PF49" s="1">
        <f t="shared" si="172"/>
        <v>0</v>
      </c>
      <c r="PG49" s="1">
        <f t="shared" si="172"/>
        <v>1</v>
      </c>
      <c r="PH49" s="1">
        <f t="shared" si="172"/>
        <v>0</v>
      </c>
      <c r="PI49" s="1">
        <f t="shared" si="172"/>
        <v>1</v>
      </c>
      <c r="PJ49" s="1">
        <f t="shared" si="172"/>
        <v>0</v>
      </c>
      <c r="PK49" s="1">
        <f t="shared" si="172"/>
        <v>0</v>
      </c>
      <c r="PL49" s="1">
        <f t="shared" si="172"/>
        <v>0</v>
      </c>
      <c r="PM49" s="1">
        <f t="shared" si="172"/>
        <v>0</v>
      </c>
      <c r="PN49" s="1">
        <f t="shared" si="172"/>
        <v>0</v>
      </c>
      <c r="PO49" s="1">
        <f t="shared" si="172"/>
        <v>1</v>
      </c>
      <c r="PP49" s="1">
        <f t="shared" si="172"/>
        <v>1</v>
      </c>
      <c r="PQ49" s="1">
        <f t="shared" si="172"/>
        <v>0</v>
      </c>
      <c r="PR49" s="1">
        <f t="shared" si="172"/>
        <v>0</v>
      </c>
      <c r="PS49" s="1">
        <f t="shared" si="172"/>
        <v>1</v>
      </c>
      <c r="PT49" s="1">
        <f t="shared" si="172"/>
        <v>1</v>
      </c>
      <c r="PU49" s="1">
        <f t="shared" si="172"/>
        <v>0</v>
      </c>
      <c r="PV49" s="1">
        <f t="shared" si="172"/>
        <v>1</v>
      </c>
      <c r="PW49" s="1">
        <f t="shared" si="172"/>
        <v>0</v>
      </c>
      <c r="PX49" s="1">
        <f t="shared" si="172"/>
        <v>0</v>
      </c>
      <c r="PY49" s="1">
        <f t="shared" si="172"/>
        <v>0</v>
      </c>
      <c r="PZ49" s="1">
        <f t="shared" si="172"/>
        <v>1</v>
      </c>
      <c r="QA49" s="1">
        <f t="shared" si="172"/>
        <v>0</v>
      </c>
      <c r="QB49" s="1">
        <f t="shared" si="172"/>
        <v>1</v>
      </c>
      <c r="QC49" s="1">
        <f t="shared" si="172"/>
        <v>1</v>
      </c>
      <c r="QD49" s="1">
        <f t="shared" si="172"/>
        <v>0</v>
      </c>
      <c r="QE49" s="1">
        <f t="shared" si="172"/>
        <v>0</v>
      </c>
      <c r="QF49" s="1">
        <f t="shared" si="172"/>
        <v>0</v>
      </c>
      <c r="QG49" s="1">
        <f t="shared" si="172"/>
        <v>1</v>
      </c>
      <c r="QH49" s="1">
        <f t="shared" si="172"/>
        <v>0</v>
      </c>
      <c r="QI49" s="1">
        <f t="shared" si="172"/>
        <v>0</v>
      </c>
      <c r="QJ49" s="1">
        <f t="shared" si="172"/>
        <v>1</v>
      </c>
      <c r="QK49" s="1">
        <f t="shared" si="172"/>
        <v>1</v>
      </c>
      <c r="QL49" s="1">
        <f t="shared" si="172"/>
        <v>0</v>
      </c>
      <c r="QM49" s="1">
        <f t="shared" si="172"/>
        <v>0</v>
      </c>
      <c r="QN49" s="1">
        <f t="shared" ref="QN49:SY49" si="173">IF((-QN$40-QN$41-QN45)&lt;-1,0,(IF((-QN$40-QN$41-QN45)&gt;-1,0,1)))</f>
        <v>0</v>
      </c>
      <c r="QO49" s="1">
        <f t="shared" si="173"/>
        <v>0</v>
      </c>
      <c r="QP49" s="1">
        <f t="shared" si="173"/>
        <v>0</v>
      </c>
      <c r="QQ49" s="1">
        <f t="shared" si="173"/>
        <v>1</v>
      </c>
      <c r="QR49" s="1">
        <f t="shared" si="173"/>
        <v>1</v>
      </c>
      <c r="QS49" s="1">
        <f t="shared" si="173"/>
        <v>1</v>
      </c>
      <c r="QT49" s="1">
        <f t="shared" si="173"/>
        <v>1</v>
      </c>
      <c r="QU49" s="1">
        <f t="shared" si="173"/>
        <v>0</v>
      </c>
      <c r="QV49" s="1">
        <f t="shared" si="173"/>
        <v>1</v>
      </c>
      <c r="QW49" s="1">
        <f t="shared" si="173"/>
        <v>1</v>
      </c>
      <c r="QX49" s="1">
        <f t="shared" si="173"/>
        <v>1</v>
      </c>
      <c r="QY49" s="1">
        <f t="shared" si="173"/>
        <v>1</v>
      </c>
      <c r="QZ49" s="1">
        <f t="shared" si="173"/>
        <v>0</v>
      </c>
      <c r="RA49" s="1">
        <f t="shared" si="173"/>
        <v>1</v>
      </c>
      <c r="RB49" s="1">
        <f t="shared" si="173"/>
        <v>0</v>
      </c>
      <c r="RC49" s="1">
        <f t="shared" si="173"/>
        <v>1</v>
      </c>
      <c r="RD49" s="1">
        <f t="shared" si="173"/>
        <v>0</v>
      </c>
      <c r="RE49" s="1">
        <f t="shared" si="173"/>
        <v>0</v>
      </c>
      <c r="RF49" s="1">
        <f t="shared" si="173"/>
        <v>1</v>
      </c>
      <c r="RG49" s="1">
        <f t="shared" si="173"/>
        <v>0</v>
      </c>
      <c r="RH49" s="1">
        <f t="shared" si="173"/>
        <v>0</v>
      </c>
      <c r="RI49" s="1">
        <f t="shared" si="173"/>
        <v>0</v>
      </c>
      <c r="RJ49" s="1">
        <f t="shared" si="173"/>
        <v>0</v>
      </c>
      <c r="RK49" s="1">
        <f t="shared" si="173"/>
        <v>1</v>
      </c>
      <c r="RL49" s="1">
        <f t="shared" si="173"/>
        <v>1</v>
      </c>
      <c r="RM49" s="1">
        <f t="shared" si="173"/>
        <v>1</v>
      </c>
      <c r="RN49" s="1">
        <f t="shared" si="173"/>
        <v>0</v>
      </c>
      <c r="RO49" s="1">
        <f t="shared" si="173"/>
        <v>1</v>
      </c>
      <c r="RP49" s="1">
        <f t="shared" si="173"/>
        <v>1</v>
      </c>
      <c r="RQ49" s="1">
        <f t="shared" si="173"/>
        <v>0</v>
      </c>
      <c r="RR49" s="1">
        <f t="shared" si="173"/>
        <v>0</v>
      </c>
      <c r="RS49" s="1">
        <f t="shared" si="173"/>
        <v>0</v>
      </c>
      <c r="RT49" s="1">
        <f t="shared" si="173"/>
        <v>1</v>
      </c>
      <c r="RU49" s="1">
        <f t="shared" si="173"/>
        <v>0</v>
      </c>
      <c r="RV49" s="1">
        <f t="shared" si="173"/>
        <v>1</v>
      </c>
      <c r="RW49" s="1">
        <f t="shared" si="173"/>
        <v>0</v>
      </c>
      <c r="RX49" s="1">
        <f t="shared" si="173"/>
        <v>0</v>
      </c>
      <c r="RY49" s="1">
        <f t="shared" si="173"/>
        <v>0</v>
      </c>
      <c r="RZ49" s="1">
        <f t="shared" si="173"/>
        <v>0</v>
      </c>
      <c r="SA49" s="1">
        <f t="shared" si="173"/>
        <v>1</v>
      </c>
      <c r="SB49" s="1">
        <f t="shared" si="173"/>
        <v>1</v>
      </c>
      <c r="SC49" s="1">
        <f t="shared" si="173"/>
        <v>0</v>
      </c>
      <c r="SD49" s="1">
        <f t="shared" si="173"/>
        <v>0</v>
      </c>
      <c r="SE49" s="1">
        <f t="shared" si="173"/>
        <v>0</v>
      </c>
      <c r="SF49" s="1">
        <f t="shared" si="173"/>
        <v>0</v>
      </c>
      <c r="SG49" s="1">
        <f t="shared" si="173"/>
        <v>1</v>
      </c>
      <c r="SH49" s="1">
        <f t="shared" si="173"/>
        <v>0</v>
      </c>
      <c r="SI49" s="1">
        <f t="shared" si="173"/>
        <v>1</v>
      </c>
      <c r="SJ49" s="1">
        <f t="shared" si="173"/>
        <v>1</v>
      </c>
      <c r="SK49" s="1">
        <f t="shared" si="173"/>
        <v>0</v>
      </c>
      <c r="SL49" s="1">
        <f t="shared" si="173"/>
        <v>1</v>
      </c>
      <c r="SM49" s="1">
        <f t="shared" si="173"/>
        <v>0</v>
      </c>
      <c r="SN49" s="1">
        <f t="shared" si="173"/>
        <v>0</v>
      </c>
      <c r="SO49" s="1">
        <f t="shared" si="173"/>
        <v>0</v>
      </c>
      <c r="SP49" s="1">
        <f t="shared" si="173"/>
        <v>0</v>
      </c>
      <c r="SQ49" s="1">
        <f t="shared" si="173"/>
        <v>1</v>
      </c>
      <c r="SR49" s="1">
        <f t="shared" si="173"/>
        <v>0</v>
      </c>
      <c r="SS49" s="1">
        <f t="shared" si="173"/>
        <v>1</v>
      </c>
      <c r="ST49" s="1">
        <f t="shared" si="173"/>
        <v>0</v>
      </c>
      <c r="SU49" s="1">
        <f t="shared" si="173"/>
        <v>1</v>
      </c>
      <c r="SV49" s="1">
        <f t="shared" si="173"/>
        <v>1</v>
      </c>
      <c r="SW49" s="1">
        <f t="shared" si="173"/>
        <v>0</v>
      </c>
      <c r="SX49" s="1">
        <f t="shared" si="173"/>
        <v>0</v>
      </c>
      <c r="SY49" s="1">
        <f t="shared" si="173"/>
        <v>0</v>
      </c>
      <c r="SZ49" s="1">
        <f t="shared" ref="SZ49:VK49" si="174">IF((-SZ$40-SZ$41-SZ45)&lt;-1,0,(IF((-SZ$40-SZ$41-SZ45)&gt;-1,0,1)))</f>
        <v>1</v>
      </c>
      <c r="TA49" s="1">
        <f t="shared" si="174"/>
        <v>0</v>
      </c>
      <c r="TB49" s="1">
        <f t="shared" si="174"/>
        <v>0</v>
      </c>
      <c r="TC49" s="1">
        <f t="shared" si="174"/>
        <v>0</v>
      </c>
      <c r="TD49" s="1">
        <f t="shared" si="174"/>
        <v>0</v>
      </c>
      <c r="TE49" s="1">
        <f t="shared" si="174"/>
        <v>0</v>
      </c>
      <c r="TF49" s="1">
        <f t="shared" si="174"/>
        <v>1</v>
      </c>
      <c r="TG49" s="1">
        <f t="shared" si="174"/>
        <v>1</v>
      </c>
      <c r="TH49" s="1">
        <f t="shared" si="174"/>
        <v>1</v>
      </c>
      <c r="TI49" s="1">
        <f t="shared" si="174"/>
        <v>0</v>
      </c>
      <c r="TJ49" s="1">
        <f t="shared" si="174"/>
        <v>0</v>
      </c>
      <c r="TK49" s="1">
        <f t="shared" si="174"/>
        <v>0</v>
      </c>
      <c r="TL49" s="1">
        <f t="shared" si="174"/>
        <v>1</v>
      </c>
      <c r="TM49" s="1">
        <f t="shared" si="174"/>
        <v>1</v>
      </c>
      <c r="TN49" s="1">
        <f t="shared" si="174"/>
        <v>1</v>
      </c>
      <c r="TO49" s="1">
        <f t="shared" si="174"/>
        <v>1</v>
      </c>
      <c r="TP49" s="1">
        <f t="shared" si="174"/>
        <v>1</v>
      </c>
      <c r="TQ49" s="1">
        <f t="shared" si="174"/>
        <v>0</v>
      </c>
      <c r="TR49" s="1">
        <f t="shared" si="174"/>
        <v>0</v>
      </c>
      <c r="TS49" s="1">
        <f t="shared" si="174"/>
        <v>0</v>
      </c>
      <c r="TT49" s="1">
        <f t="shared" si="174"/>
        <v>0</v>
      </c>
      <c r="TU49" s="1">
        <f t="shared" si="174"/>
        <v>0</v>
      </c>
      <c r="TV49" s="1">
        <f t="shared" si="174"/>
        <v>1</v>
      </c>
      <c r="TW49" s="1">
        <f t="shared" si="174"/>
        <v>1</v>
      </c>
      <c r="TX49" s="1">
        <f t="shared" si="174"/>
        <v>0</v>
      </c>
      <c r="TY49" s="1">
        <f t="shared" si="174"/>
        <v>0</v>
      </c>
      <c r="TZ49" s="1">
        <f t="shared" si="174"/>
        <v>1</v>
      </c>
      <c r="UA49" s="1">
        <f t="shared" si="174"/>
        <v>0</v>
      </c>
      <c r="UB49" s="1">
        <f t="shared" si="174"/>
        <v>1</v>
      </c>
      <c r="UC49" s="1">
        <f t="shared" si="174"/>
        <v>0</v>
      </c>
      <c r="UD49" s="1">
        <f t="shared" si="174"/>
        <v>0</v>
      </c>
      <c r="UE49" s="1">
        <f t="shared" si="174"/>
        <v>0</v>
      </c>
      <c r="UF49" s="1">
        <f t="shared" si="174"/>
        <v>0</v>
      </c>
      <c r="UG49" s="1">
        <f t="shared" si="174"/>
        <v>1</v>
      </c>
      <c r="UH49" s="1">
        <f t="shared" si="174"/>
        <v>0</v>
      </c>
      <c r="UI49" s="1">
        <f t="shared" si="174"/>
        <v>0</v>
      </c>
      <c r="UJ49" s="1">
        <f t="shared" si="174"/>
        <v>1</v>
      </c>
      <c r="UK49" s="1">
        <f t="shared" si="174"/>
        <v>0</v>
      </c>
      <c r="UL49" s="1">
        <f t="shared" si="174"/>
        <v>0</v>
      </c>
      <c r="UM49" s="1">
        <f t="shared" si="174"/>
        <v>0</v>
      </c>
      <c r="UN49" s="1">
        <f t="shared" si="174"/>
        <v>1</v>
      </c>
      <c r="UO49" s="1">
        <f t="shared" si="174"/>
        <v>0</v>
      </c>
      <c r="UP49" s="1">
        <f t="shared" si="174"/>
        <v>0</v>
      </c>
      <c r="UQ49" s="1">
        <f t="shared" si="174"/>
        <v>0</v>
      </c>
      <c r="UR49" s="1">
        <f t="shared" si="174"/>
        <v>0</v>
      </c>
      <c r="US49" s="1">
        <f t="shared" si="174"/>
        <v>0</v>
      </c>
      <c r="UT49" s="1">
        <f t="shared" si="174"/>
        <v>0</v>
      </c>
      <c r="UU49" s="1">
        <f t="shared" si="174"/>
        <v>1</v>
      </c>
      <c r="UV49" s="1">
        <f t="shared" si="174"/>
        <v>0</v>
      </c>
      <c r="UW49" s="1">
        <f t="shared" si="174"/>
        <v>0</v>
      </c>
      <c r="UX49" s="1">
        <f t="shared" si="174"/>
        <v>1</v>
      </c>
      <c r="UY49" s="1">
        <f t="shared" si="174"/>
        <v>0</v>
      </c>
      <c r="UZ49" s="1">
        <f t="shared" si="174"/>
        <v>1</v>
      </c>
      <c r="VA49" s="1">
        <f t="shared" si="174"/>
        <v>0</v>
      </c>
      <c r="VB49" s="1">
        <f t="shared" si="174"/>
        <v>1</v>
      </c>
      <c r="VC49" s="1">
        <f t="shared" si="174"/>
        <v>0</v>
      </c>
      <c r="VD49" s="1">
        <f t="shared" si="174"/>
        <v>0</v>
      </c>
      <c r="VE49" s="1">
        <f t="shared" si="174"/>
        <v>0</v>
      </c>
      <c r="VF49" s="1">
        <f t="shared" si="174"/>
        <v>1</v>
      </c>
      <c r="VG49" s="1">
        <f t="shared" si="174"/>
        <v>0</v>
      </c>
      <c r="VH49" s="1">
        <f t="shared" si="174"/>
        <v>0</v>
      </c>
      <c r="VI49" s="1">
        <f t="shared" si="174"/>
        <v>0</v>
      </c>
      <c r="VJ49" s="1">
        <f t="shared" si="174"/>
        <v>0</v>
      </c>
      <c r="VK49" s="1">
        <f t="shared" si="174"/>
        <v>0</v>
      </c>
      <c r="VL49" s="1">
        <f t="shared" ref="VL49:XW49" si="175">IF((-VL$40-VL$41-VL45)&lt;-1,0,(IF((-VL$40-VL$41-VL45)&gt;-1,0,1)))</f>
        <v>1</v>
      </c>
      <c r="VM49" s="1">
        <f t="shared" si="175"/>
        <v>1</v>
      </c>
      <c r="VN49" s="1">
        <f t="shared" si="175"/>
        <v>0</v>
      </c>
      <c r="VO49" s="1">
        <f t="shared" si="175"/>
        <v>0</v>
      </c>
      <c r="VP49" s="1">
        <f t="shared" si="175"/>
        <v>1</v>
      </c>
      <c r="VQ49" s="1">
        <f t="shared" si="175"/>
        <v>0</v>
      </c>
      <c r="VR49" s="1">
        <f t="shared" si="175"/>
        <v>1</v>
      </c>
      <c r="VS49" s="1">
        <f t="shared" si="175"/>
        <v>0</v>
      </c>
      <c r="VT49" s="1">
        <f t="shared" si="175"/>
        <v>0</v>
      </c>
      <c r="VU49" s="1">
        <f t="shared" si="175"/>
        <v>0</v>
      </c>
      <c r="VV49" s="1">
        <f t="shared" si="175"/>
        <v>0</v>
      </c>
      <c r="VW49" s="1">
        <f t="shared" si="175"/>
        <v>1</v>
      </c>
      <c r="VX49" s="1">
        <f t="shared" si="175"/>
        <v>0</v>
      </c>
      <c r="VY49" s="1">
        <f t="shared" si="175"/>
        <v>0</v>
      </c>
      <c r="VZ49" s="1">
        <f t="shared" si="175"/>
        <v>0</v>
      </c>
      <c r="WA49" s="1">
        <f t="shared" si="175"/>
        <v>0</v>
      </c>
      <c r="WB49" s="1">
        <f t="shared" si="175"/>
        <v>1</v>
      </c>
      <c r="WC49" s="1">
        <f t="shared" si="175"/>
        <v>0</v>
      </c>
      <c r="WD49" s="1">
        <f t="shared" si="175"/>
        <v>0</v>
      </c>
      <c r="WE49" s="1">
        <f t="shared" si="175"/>
        <v>0</v>
      </c>
      <c r="WF49" s="1">
        <f t="shared" si="175"/>
        <v>0</v>
      </c>
      <c r="WG49" s="1">
        <f t="shared" si="175"/>
        <v>0</v>
      </c>
      <c r="WH49" s="1">
        <f t="shared" si="175"/>
        <v>0</v>
      </c>
      <c r="WI49" s="1">
        <f t="shared" si="175"/>
        <v>1</v>
      </c>
      <c r="WJ49" s="1">
        <f t="shared" si="175"/>
        <v>0</v>
      </c>
      <c r="WK49" s="1">
        <f t="shared" si="175"/>
        <v>1</v>
      </c>
      <c r="WL49" s="1">
        <f t="shared" si="175"/>
        <v>1</v>
      </c>
      <c r="WM49" s="1">
        <f t="shared" si="175"/>
        <v>0</v>
      </c>
      <c r="WN49" s="1">
        <f t="shared" si="175"/>
        <v>0</v>
      </c>
      <c r="WO49" s="1">
        <f t="shared" si="175"/>
        <v>0</v>
      </c>
      <c r="WP49" s="1">
        <f t="shared" si="175"/>
        <v>0</v>
      </c>
      <c r="WQ49" s="1">
        <f t="shared" si="175"/>
        <v>0</v>
      </c>
      <c r="WR49" s="1">
        <f t="shared" si="175"/>
        <v>0</v>
      </c>
      <c r="WS49" s="1">
        <f t="shared" si="175"/>
        <v>1</v>
      </c>
      <c r="WT49" s="1">
        <f t="shared" si="175"/>
        <v>1</v>
      </c>
      <c r="WU49" s="1">
        <f t="shared" si="175"/>
        <v>0</v>
      </c>
      <c r="WV49" s="1">
        <f t="shared" si="175"/>
        <v>1</v>
      </c>
      <c r="WW49" s="1">
        <f t="shared" si="175"/>
        <v>0</v>
      </c>
      <c r="WX49" s="1">
        <f t="shared" si="175"/>
        <v>0</v>
      </c>
      <c r="WY49" s="1">
        <f t="shared" si="175"/>
        <v>0</v>
      </c>
      <c r="WZ49" s="1">
        <f t="shared" si="175"/>
        <v>0</v>
      </c>
      <c r="XA49" s="1">
        <f t="shared" si="175"/>
        <v>0</v>
      </c>
      <c r="XB49" s="1">
        <f t="shared" si="175"/>
        <v>0</v>
      </c>
      <c r="XC49" s="1">
        <f t="shared" si="175"/>
        <v>0</v>
      </c>
      <c r="XD49" s="1">
        <f t="shared" si="175"/>
        <v>1</v>
      </c>
      <c r="XE49" s="1">
        <f t="shared" si="175"/>
        <v>1</v>
      </c>
      <c r="XF49" s="1">
        <f t="shared" si="175"/>
        <v>0</v>
      </c>
      <c r="XG49" s="1">
        <f t="shared" si="175"/>
        <v>0</v>
      </c>
      <c r="XH49" s="1">
        <f t="shared" si="175"/>
        <v>1</v>
      </c>
      <c r="XI49" s="1">
        <f t="shared" si="175"/>
        <v>0</v>
      </c>
      <c r="XJ49" s="1">
        <f t="shared" si="175"/>
        <v>0</v>
      </c>
      <c r="XK49" s="1">
        <f t="shared" si="175"/>
        <v>0</v>
      </c>
      <c r="XL49" s="1">
        <f t="shared" si="175"/>
        <v>0</v>
      </c>
      <c r="XM49" s="1">
        <f t="shared" si="175"/>
        <v>0</v>
      </c>
      <c r="XN49" s="1">
        <f t="shared" si="175"/>
        <v>0</v>
      </c>
      <c r="XO49" s="1">
        <f t="shared" si="175"/>
        <v>1</v>
      </c>
      <c r="XP49" s="1">
        <f t="shared" si="175"/>
        <v>0</v>
      </c>
      <c r="XQ49" s="1">
        <f t="shared" si="175"/>
        <v>0</v>
      </c>
      <c r="XR49" s="1">
        <f t="shared" si="175"/>
        <v>0</v>
      </c>
      <c r="XS49" s="1">
        <f t="shared" si="175"/>
        <v>0</v>
      </c>
      <c r="XT49" s="1">
        <f t="shared" si="175"/>
        <v>0</v>
      </c>
      <c r="XU49" s="1">
        <f t="shared" si="175"/>
        <v>0</v>
      </c>
      <c r="XV49" s="1">
        <f t="shared" si="175"/>
        <v>0</v>
      </c>
      <c r="XW49" s="1">
        <f t="shared" si="175"/>
        <v>0</v>
      </c>
      <c r="XX49" s="1">
        <f t="shared" ref="XX49:YU49" si="176">IF((-XX$40-XX$41-XX45)&lt;-1,0,(IF((-XX$40-XX$41-XX45)&gt;-1,0,1)))</f>
        <v>0</v>
      </c>
      <c r="XY49" s="1">
        <f t="shared" si="176"/>
        <v>0</v>
      </c>
      <c r="XZ49" s="1">
        <f t="shared" si="176"/>
        <v>0</v>
      </c>
      <c r="YA49" s="1">
        <f t="shared" si="176"/>
        <v>1</v>
      </c>
      <c r="YB49" s="1">
        <f t="shared" si="176"/>
        <v>0</v>
      </c>
      <c r="YC49" s="1">
        <f t="shared" si="176"/>
        <v>0</v>
      </c>
      <c r="YD49" s="1">
        <f t="shared" si="176"/>
        <v>0</v>
      </c>
      <c r="YE49" s="1">
        <f t="shared" si="176"/>
        <v>0</v>
      </c>
      <c r="YF49" s="1">
        <f t="shared" si="176"/>
        <v>0</v>
      </c>
      <c r="YG49" s="1">
        <f t="shared" si="176"/>
        <v>0</v>
      </c>
      <c r="YH49" s="1">
        <f t="shared" si="176"/>
        <v>0</v>
      </c>
      <c r="YI49" s="1">
        <f t="shared" si="176"/>
        <v>0</v>
      </c>
      <c r="YJ49" s="1">
        <f t="shared" si="176"/>
        <v>0</v>
      </c>
      <c r="YK49" s="1">
        <f t="shared" si="176"/>
        <v>0</v>
      </c>
      <c r="YL49" s="1">
        <f t="shared" si="176"/>
        <v>1</v>
      </c>
      <c r="YM49" s="1">
        <f t="shared" si="176"/>
        <v>0</v>
      </c>
      <c r="YN49" s="1">
        <f t="shared" si="176"/>
        <v>0</v>
      </c>
      <c r="YO49" s="1">
        <f t="shared" si="176"/>
        <v>0</v>
      </c>
      <c r="YP49" s="1">
        <f t="shared" si="176"/>
        <v>0</v>
      </c>
      <c r="YQ49" s="1">
        <f t="shared" si="176"/>
        <v>1</v>
      </c>
      <c r="YR49" s="1">
        <f t="shared" si="176"/>
        <v>0</v>
      </c>
      <c r="YS49" s="1">
        <f t="shared" si="176"/>
        <v>0</v>
      </c>
      <c r="YT49" s="1">
        <f t="shared" si="176"/>
        <v>0</v>
      </c>
      <c r="YU49" s="1">
        <f t="shared" si="176"/>
        <v>0</v>
      </c>
      <c r="YV49" s="1">
        <f>IF((-YV$40-YV$41-YV45)&lt;-1,0,(IF((-YV$40-YV$41-YV45)&gt;-1,0,1)))</f>
        <v>0</v>
      </c>
      <c r="YW49" s="1">
        <f>IF((-YW$40-YW$41-YW45)&lt;-1,0,(IF((-YW$40-YW$41-YW45)&gt;-1,0,1)))</f>
        <v>1</v>
      </c>
      <c r="YX49" s="1">
        <f t="shared" si="0"/>
        <v>210</v>
      </c>
    </row>
    <row r="50" spans="1:682">
      <c r="A50" t="s">
        <v>674</v>
      </c>
      <c r="B50" t="s">
        <v>675</v>
      </c>
      <c r="C50">
        <v>0</v>
      </c>
      <c r="D50">
        <v>1</v>
      </c>
      <c r="E50" t="s">
        <v>780</v>
      </c>
      <c r="F50">
        <v>10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1</v>
      </c>
      <c r="V50">
        <v>0</v>
      </c>
      <c r="W50">
        <v>1</v>
      </c>
      <c r="X50">
        <v>0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1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0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1</v>
      </c>
      <c r="CA50">
        <v>1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1</v>
      </c>
      <c r="CK50">
        <v>0</v>
      </c>
      <c r="CL50">
        <v>0</v>
      </c>
      <c r="CM50">
        <v>1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1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1</v>
      </c>
      <c r="DI50">
        <v>0</v>
      </c>
      <c r="DJ50">
        <v>0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1</v>
      </c>
      <c r="EB50">
        <v>0</v>
      </c>
      <c r="EC50">
        <v>0</v>
      </c>
      <c r="ED50">
        <v>1</v>
      </c>
      <c r="EE50">
        <v>0</v>
      </c>
      <c r="EF50">
        <v>1</v>
      </c>
      <c r="EG50">
        <v>0</v>
      </c>
      <c r="EH50">
        <v>0</v>
      </c>
      <c r="EI50">
        <v>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1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1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1</v>
      </c>
      <c r="JX50">
        <v>0</v>
      </c>
      <c r="JY50">
        <v>0</v>
      </c>
      <c r="JZ50">
        <v>0</v>
      </c>
      <c r="KA50">
        <v>1</v>
      </c>
      <c r="KB50">
        <v>1</v>
      </c>
      <c r="KC50">
        <v>0</v>
      </c>
      <c r="KD50">
        <v>1</v>
      </c>
      <c r="KE50">
        <v>0</v>
      </c>
      <c r="KF50">
        <v>1</v>
      </c>
      <c r="KG50">
        <v>1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1</v>
      </c>
      <c r="KO50">
        <v>1</v>
      </c>
      <c r="KP50">
        <v>1</v>
      </c>
      <c r="KQ50">
        <v>0</v>
      </c>
      <c r="KR50">
        <v>0</v>
      </c>
      <c r="KS50">
        <v>1</v>
      </c>
      <c r="KT50">
        <v>1</v>
      </c>
      <c r="KU50">
        <v>0</v>
      </c>
      <c r="KV50">
        <v>0</v>
      </c>
      <c r="KW50">
        <v>0</v>
      </c>
      <c r="KX50">
        <v>0</v>
      </c>
      <c r="KY50">
        <v>1</v>
      </c>
      <c r="KZ50">
        <v>0</v>
      </c>
      <c r="LA50">
        <v>0</v>
      </c>
      <c r="LB50">
        <v>0</v>
      </c>
      <c r="LC50">
        <v>1</v>
      </c>
      <c r="LD50">
        <v>1</v>
      </c>
      <c r="LE50">
        <v>0</v>
      </c>
      <c r="LF50">
        <v>1</v>
      </c>
      <c r="LG50">
        <v>0</v>
      </c>
      <c r="LH50">
        <v>0</v>
      </c>
      <c r="LI50">
        <v>0</v>
      </c>
      <c r="LJ50">
        <v>1</v>
      </c>
      <c r="LK50">
        <v>1</v>
      </c>
      <c r="LL50">
        <v>0</v>
      </c>
      <c r="LM50">
        <v>1</v>
      </c>
      <c r="LN50">
        <v>0</v>
      </c>
      <c r="LO50">
        <v>0</v>
      </c>
      <c r="LP50">
        <v>0</v>
      </c>
      <c r="LQ50">
        <v>1</v>
      </c>
      <c r="LR50">
        <v>1</v>
      </c>
      <c r="LS50">
        <v>0</v>
      </c>
      <c r="LT50">
        <v>1</v>
      </c>
      <c r="LU50">
        <v>0</v>
      </c>
      <c r="LV50">
        <v>1</v>
      </c>
      <c r="LW50">
        <v>0</v>
      </c>
      <c r="LX50">
        <v>0</v>
      </c>
      <c r="LY50">
        <v>1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1</v>
      </c>
      <c r="MF50">
        <v>0</v>
      </c>
      <c r="MG50">
        <v>0</v>
      </c>
      <c r="MH50">
        <v>1</v>
      </c>
      <c r="MI50">
        <v>0</v>
      </c>
      <c r="MJ50">
        <v>0</v>
      </c>
      <c r="MK50">
        <v>0</v>
      </c>
      <c r="ML50">
        <v>0</v>
      </c>
      <c r="MM50">
        <v>1</v>
      </c>
      <c r="MN50">
        <v>1</v>
      </c>
      <c r="MO50">
        <v>0</v>
      </c>
      <c r="MP50">
        <v>0</v>
      </c>
      <c r="MQ50">
        <v>1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1</v>
      </c>
      <c r="NC50">
        <v>1</v>
      </c>
      <c r="ND50">
        <v>0</v>
      </c>
      <c r="NE50">
        <v>1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1</v>
      </c>
      <c r="NM50">
        <v>0</v>
      </c>
      <c r="NN50">
        <v>0</v>
      </c>
      <c r="NO50">
        <v>0</v>
      </c>
      <c r="NP50">
        <v>1</v>
      </c>
      <c r="NQ50">
        <v>0</v>
      </c>
      <c r="NR50">
        <v>0</v>
      </c>
      <c r="NS50">
        <v>1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1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1</v>
      </c>
      <c r="PH50">
        <v>0</v>
      </c>
      <c r="PI50">
        <v>1</v>
      </c>
      <c r="PJ50">
        <v>0</v>
      </c>
      <c r="PK50">
        <v>0</v>
      </c>
      <c r="PL50">
        <v>0</v>
      </c>
      <c r="PM50">
        <v>1</v>
      </c>
      <c r="PN50">
        <v>1</v>
      </c>
      <c r="PO50">
        <v>0</v>
      </c>
      <c r="PP50">
        <v>0</v>
      </c>
      <c r="PQ50">
        <v>0</v>
      </c>
      <c r="PR50">
        <v>0</v>
      </c>
      <c r="PS50">
        <v>1</v>
      </c>
      <c r="PT50">
        <v>0</v>
      </c>
      <c r="PU50">
        <v>0</v>
      </c>
      <c r="PV50">
        <v>0</v>
      </c>
      <c r="PW50">
        <v>1</v>
      </c>
      <c r="PX50">
        <v>1</v>
      </c>
      <c r="PY50">
        <v>1</v>
      </c>
      <c r="PZ50">
        <v>0</v>
      </c>
      <c r="QA50">
        <v>1</v>
      </c>
      <c r="QB50">
        <v>1</v>
      </c>
      <c r="QC50">
        <v>0</v>
      </c>
      <c r="QD50">
        <v>1</v>
      </c>
      <c r="QE50">
        <v>0</v>
      </c>
      <c r="QF50">
        <v>1</v>
      </c>
      <c r="QG50">
        <v>1</v>
      </c>
      <c r="QH50">
        <v>1</v>
      </c>
      <c r="QI50">
        <v>0</v>
      </c>
      <c r="QJ50">
        <v>1</v>
      </c>
      <c r="QK50">
        <v>0</v>
      </c>
      <c r="QL50">
        <v>0</v>
      </c>
      <c r="QM50">
        <v>1</v>
      </c>
      <c r="QN50">
        <v>1</v>
      </c>
      <c r="QO50">
        <v>1</v>
      </c>
      <c r="QP50">
        <v>0</v>
      </c>
      <c r="QQ50">
        <v>1</v>
      </c>
      <c r="QR50">
        <v>1</v>
      </c>
      <c r="QS50">
        <v>0</v>
      </c>
      <c r="QT50">
        <v>1</v>
      </c>
      <c r="QU50">
        <v>0</v>
      </c>
      <c r="QV50">
        <v>1</v>
      </c>
      <c r="QW50">
        <v>1</v>
      </c>
      <c r="QX50">
        <v>1</v>
      </c>
      <c r="QY50">
        <v>0</v>
      </c>
      <c r="QZ50">
        <v>0</v>
      </c>
      <c r="RA50">
        <v>1</v>
      </c>
      <c r="RB50">
        <v>1</v>
      </c>
      <c r="RC50">
        <v>1</v>
      </c>
      <c r="RD50">
        <v>0</v>
      </c>
      <c r="RE50">
        <v>0</v>
      </c>
      <c r="RF50">
        <v>1</v>
      </c>
      <c r="RG50">
        <v>1</v>
      </c>
      <c r="RH50">
        <v>0</v>
      </c>
      <c r="RI50">
        <v>1</v>
      </c>
      <c r="RJ50">
        <v>0</v>
      </c>
      <c r="RK50">
        <v>1</v>
      </c>
      <c r="RL50">
        <v>0</v>
      </c>
      <c r="RM50">
        <v>1</v>
      </c>
      <c r="RN50">
        <v>1</v>
      </c>
      <c r="RO50">
        <v>0</v>
      </c>
      <c r="RP50">
        <v>0</v>
      </c>
      <c r="RQ50">
        <v>1</v>
      </c>
      <c r="RR50">
        <v>0</v>
      </c>
      <c r="RS50">
        <v>0</v>
      </c>
      <c r="RT50">
        <v>1</v>
      </c>
      <c r="RU50">
        <v>0</v>
      </c>
      <c r="RV50">
        <v>0</v>
      </c>
      <c r="RW50">
        <v>1</v>
      </c>
      <c r="RX50">
        <v>1</v>
      </c>
      <c r="RY50">
        <v>0</v>
      </c>
      <c r="RZ50">
        <v>0</v>
      </c>
      <c r="SA50">
        <v>1</v>
      </c>
      <c r="SB50">
        <v>1</v>
      </c>
      <c r="SC50">
        <v>0</v>
      </c>
      <c r="SD50">
        <v>0</v>
      </c>
      <c r="SE50">
        <v>1</v>
      </c>
      <c r="SF50">
        <v>1</v>
      </c>
      <c r="SG50">
        <v>0</v>
      </c>
      <c r="SH50">
        <v>0</v>
      </c>
      <c r="SI50">
        <v>0</v>
      </c>
      <c r="SJ50">
        <v>1</v>
      </c>
      <c r="SK50">
        <v>0</v>
      </c>
      <c r="SL50">
        <v>1</v>
      </c>
      <c r="SM50">
        <v>1</v>
      </c>
      <c r="SN50">
        <v>0</v>
      </c>
      <c r="SO50">
        <v>0</v>
      </c>
      <c r="SP50">
        <v>1</v>
      </c>
      <c r="SQ50">
        <v>1</v>
      </c>
      <c r="SR50">
        <v>0</v>
      </c>
      <c r="SS50">
        <v>1</v>
      </c>
      <c r="ST50">
        <v>1</v>
      </c>
      <c r="SU50">
        <v>1</v>
      </c>
      <c r="SV50">
        <v>1</v>
      </c>
      <c r="SW50">
        <v>0</v>
      </c>
      <c r="SX50">
        <v>0</v>
      </c>
      <c r="SY50">
        <v>1</v>
      </c>
      <c r="SZ50">
        <v>0</v>
      </c>
      <c r="TA50">
        <v>1</v>
      </c>
      <c r="TB50">
        <v>0</v>
      </c>
      <c r="TC50">
        <v>0</v>
      </c>
      <c r="TD50">
        <v>1</v>
      </c>
      <c r="TE50">
        <v>1</v>
      </c>
      <c r="TF50">
        <v>0</v>
      </c>
      <c r="TG50">
        <v>1</v>
      </c>
      <c r="TH50">
        <v>1</v>
      </c>
      <c r="TI50">
        <v>1</v>
      </c>
      <c r="TJ50">
        <v>0</v>
      </c>
      <c r="TK50">
        <v>0</v>
      </c>
      <c r="TL50">
        <v>0</v>
      </c>
      <c r="TM50">
        <v>1</v>
      </c>
      <c r="TN50">
        <v>1</v>
      </c>
      <c r="TO50">
        <v>1</v>
      </c>
      <c r="TP50">
        <v>1</v>
      </c>
      <c r="TQ50">
        <v>0</v>
      </c>
      <c r="TR50">
        <v>0</v>
      </c>
      <c r="TS50">
        <v>1</v>
      </c>
      <c r="TT50">
        <v>1</v>
      </c>
      <c r="TU50">
        <v>1</v>
      </c>
      <c r="TV50">
        <v>1</v>
      </c>
      <c r="TW50">
        <v>1</v>
      </c>
      <c r="TX50">
        <v>1</v>
      </c>
      <c r="TY50">
        <v>0</v>
      </c>
      <c r="TZ50">
        <v>1</v>
      </c>
      <c r="UA50">
        <v>0</v>
      </c>
      <c r="UB50">
        <v>1</v>
      </c>
      <c r="UC50">
        <v>1</v>
      </c>
      <c r="UD50">
        <v>0</v>
      </c>
      <c r="UE50">
        <v>0</v>
      </c>
      <c r="UF50">
        <v>1</v>
      </c>
      <c r="UG50">
        <v>0</v>
      </c>
      <c r="UH50">
        <v>1</v>
      </c>
      <c r="UI50">
        <v>0</v>
      </c>
      <c r="UJ50">
        <v>1</v>
      </c>
      <c r="UK50">
        <v>0</v>
      </c>
      <c r="UL50">
        <v>1</v>
      </c>
      <c r="UM50">
        <v>1</v>
      </c>
      <c r="UN50">
        <v>0</v>
      </c>
      <c r="UO50">
        <v>1</v>
      </c>
      <c r="UP50">
        <v>0</v>
      </c>
      <c r="UQ50">
        <v>0</v>
      </c>
      <c r="UR50">
        <v>1</v>
      </c>
      <c r="US50">
        <v>0</v>
      </c>
      <c r="UT50">
        <v>1</v>
      </c>
      <c r="UU50">
        <v>1</v>
      </c>
      <c r="UV50">
        <v>0</v>
      </c>
      <c r="UW50">
        <v>0</v>
      </c>
      <c r="UX50">
        <v>1</v>
      </c>
      <c r="UY50">
        <v>0</v>
      </c>
      <c r="UZ50">
        <v>0</v>
      </c>
      <c r="VA50">
        <v>0</v>
      </c>
      <c r="VB50">
        <v>1</v>
      </c>
      <c r="VC50">
        <v>1</v>
      </c>
      <c r="VD50">
        <v>0</v>
      </c>
      <c r="VE50">
        <v>0</v>
      </c>
      <c r="VF50">
        <v>1</v>
      </c>
      <c r="VG50">
        <v>0</v>
      </c>
      <c r="VH50">
        <v>1</v>
      </c>
      <c r="VI50">
        <v>0</v>
      </c>
      <c r="VJ50">
        <v>1</v>
      </c>
      <c r="VK50">
        <v>0</v>
      </c>
      <c r="VL50">
        <v>1</v>
      </c>
      <c r="VM50">
        <v>1</v>
      </c>
      <c r="VN50">
        <v>0</v>
      </c>
      <c r="VO50">
        <v>1</v>
      </c>
      <c r="VP50">
        <v>1</v>
      </c>
      <c r="VQ50">
        <v>0</v>
      </c>
      <c r="VR50">
        <v>1</v>
      </c>
      <c r="VS50">
        <v>0</v>
      </c>
      <c r="VT50">
        <v>1</v>
      </c>
      <c r="VU50">
        <v>0</v>
      </c>
      <c r="VV50">
        <v>0</v>
      </c>
      <c r="VW50">
        <v>0</v>
      </c>
      <c r="VX50">
        <v>0</v>
      </c>
      <c r="VY50">
        <v>1</v>
      </c>
      <c r="VZ50">
        <v>0</v>
      </c>
      <c r="WA50">
        <v>0</v>
      </c>
      <c r="WB50">
        <v>0</v>
      </c>
      <c r="WC50">
        <v>0</v>
      </c>
      <c r="WD50">
        <v>1</v>
      </c>
      <c r="WE50">
        <v>0</v>
      </c>
      <c r="WF50">
        <v>0</v>
      </c>
      <c r="WG50">
        <v>0</v>
      </c>
      <c r="WH50">
        <v>0</v>
      </c>
      <c r="WI50">
        <v>1</v>
      </c>
      <c r="WJ50">
        <v>0</v>
      </c>
      <c r="WK50">
        <v>1</v>
      </c>
      <c r="WL50">
        <v>0</v>
      </c>
      <c r="WM50">
        <v>0</v>
      </c>
      <c r="WN50">
        <v>0</v>
      </c>
      <c r="WO50">
        <v>0</v>
      </c>
      <c r="WP50">
        <v>1</v>
      </c>
      <c r="WQ50">
        <v>1</v>
      </c>
      <c r="WR50">
        <v>0</v>
      </c>
      <c r="WS50">
        <v>0</v>
      </c>
      <c r="WT50">
        <v>0</v>
      </c>
      <c r="WU50">
        <v>0</v>
      </c>
      <c r="WV50">
        <v>1</v>
      </c>
      <c r="WW50">
        <v>0</v>
      </c>
      <c r="WX50">
        <v>1</v>
      </c>
      <c r="WY50">
        <v>0</v>
      </c>
      <c r="WZ50">
        <v>1</v>
      </c>
      <c r="XA50">
        <v>1</v>
      </c>
      <c r="XB50">
        <v>1</v>
      </c>
      <c r="XC50">
        <v>0</v>
      </c>
      <c r="XD50">
        <v>1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1</v>
      </c>
      <c r="XN50">
        <v>0</v>
      </c>
      <c r="XO50">
        <v>1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1</v>
      </c>
      <c r="XW50">
        <v>0</v>
      </c>
      <c r="XX50">
        <v>0</v>
      </c>
      <c r="XY50">
        <v>0</v>
      </c>
      <c r="XZ50">
        <v>0</v>
      </c>
      <c r="YA50">
        <v>1</v>
      </c>
      <c r="YB50">
        <v>0</v>
      </c>
      <c r="YC50">
        <v>0</v>
      </c>
      <c r="YD50">
        <v>0</v>
      </c>
      <c r="YE50">
        <v>0</v>
      </c>
      <c r="YF50">
        <v>1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1</v>
      </c>
      <c r="YM50">
        <v>0</v>
      </c>
      <c r="YN50">
        <v>0</v>
      </c>
      <c r="YO50">
        <v>1</v>
      </c>
      <c r="YP50">
        <v>0</v>
      </c>
      <c r="YQ50">
        <v>1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f t="shared" si="0"/>
        <v>182</v>
      </c>
      <c r="ZB50" t="s">
        <v>746</v>
      </c>
      <c r="ZC50">
        <v>143</v>
      </c>
      <c r="ZD50">
        <v>1</v>
      </c>
      <c r="ZE50" t="s">
        <v>694</v>
      </c>
      <c r="ZF50">
        <v>143</v>
      </c>
    </row>
    <row r="51" spans="1:682">
      <c r="A51" t="s">
        <v>676</v>
      </c>
      <c r="B51" t="s">
        <v>677</v>
      </c>
      <c r="C51">
        <v>0</v>
      </c>
      <c r="D51">
        <v>1</v>
      </c>
      <c r="E51" t="s">
        <v>780</v>
      </c>
      <c r="F51">
        <v>10</v>
      </c>
      <c r="G51">
        <v>12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1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1</v>
      </c>
      <c r="BK51">
        <v>1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1</v>
      </c>
      <c r="BV51">
        <v>0</v>
      </c>
      <c r="BW51">
        <v>0</v>
      </c>
      <c r="BX51">
        <v>1</v>
      </c>
      <c r="BY51">
        <v>0</v>
      </c>
      <c r="BZ51">
        <v>1</v>
      </c>
      <c r="CA51">
        <v>1</v>
      </c>
      <c r="CB51">
        <v>0</v>
      </c>
      <c r="CC51">
        <v>1</v>
      </c>
      <c r="CD51">
        <v>1</v>
      </c>
      <c r="CE51">
        <v>0</v>
      </c>
      <c r="CF51">
        <v>0</v>
      </c>
      <c r="CG51">
        <v>1</v>
      </c>
      <c r="CH51">
        <v>1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1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1</v>
      </c>
      <c r="DA51">
        <v>1</v>
      </c>
      <c r="DB51">
        <v>0</v>
      </c>
      <c r="DC51">
        <v>0</v>
      </c>
      <c r="DD51">
        <v>0</v>
      </c>
      <c r="DE51">
        <v>1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</v>
      </c>
      <c r="DU51">
        <v>0</v>
      </c>
      <c r="DV51">
        <v>1</v>
      </c>
      <c r="DW51">
        <v>0</v>
      </c>
      <c r="DX51">
        <v>0</v>
      </c>
      <c r="DY51">
        <v>0</v>
      </c>
      <c r="DZ51">
        <v>1</v>
      </c>
      <c r="EA51">
        <v>1</v>
      </c>
      <c r="EB51">
        <v>0</v>
      </c>
      <c r="EC51">
        <v>0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1</v>
      </c>
      <c r="ER51">
        <v>1</v>
      </c>
      <c r="ES51">
        <v>0</v>
      </c>
      <c r="ET51">
        <v>1</v>
      </c>
      <c r="EU51">
        <v>0</v>
      </c>
      <c r="EV51">
        <v>0</v>
      </c>
      <c r="EW51">
        <v>0</v>
      </c>
      <c r="EX51">
        <v>0</v>
      </c>
      <c r="EY51">
        <v>1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1</v>
      </c>
      <c r="FX51">
        <v>0</v>
      </c>
      <c r="FY51">
        <v>1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1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1</v>
      </c>
      <c r="JX51">
        <v>0</v>
      </c>
      <c r="JY51">
        <v>0</v>
      </c>
      <c r="JZ51">
        <v>0</v>
      </c>
      <c r="KA51">
        <v>1</v>
      </c>
      <c r="KB51">
        <v>1</v>
      </c>
      <c r="KC51">
        <v>0</v>
      </c>
      <c r="KD51">
        <v>1</v>
      </c>
      <c r="KE51">
        <v>0</v>
      </c>
      <c r="KF51">
        <v>1</v>
      </c>
      <c r="KG51">
        <v>1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1</v>
      </c>
      <c r="KO51">
        <v>1</v>
      </c>
      <c r="KP51">
        <v>1</v>
      </c>
      <c r="KQ51">
        <v>0</v>
      </c>
      <c r="KR51">
        <v>0</v>
      </c>
      <c r="KS51">
        <v>0</v>
      </c>
      <c r="KT51">
        <v>1</v>
      </c>
      <c r="KU51">
        <v>1</v>
      </c>
      <c r="KV51">
        <v>0</v>
      </c>
      <c r="KW51">
        <v>0</v>
      </c>
      <c r="KX51">
        <v>0</v>
      </c>
      <c r="KY51">
        <v>1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1</v>
      </c>
      <c r="LF51">
        <v>1</v>
      </c>
      <c r="LG51">
        <v>0</v>
      </c>
      <c r="LH51">
        <v>0</v>
      </c>
      <c r="LI51">
        <v>0</v>
      </c>
      <c r="LJ51">
        <v>1</v>
      </c>
      <c r="LK51">
        <v>1</v>
      </c>
      <c r="LL51">
        <v>1</v>
      </c>
      <c r="LM51">
        <v>1</v>
      </c>
      <c r="LN51">
        <v>1</v>
      </c>
      <c r="LO51">
        <v>1</v>
      </c>
      <c r="LP51">
        <v>0</v>
      </c>
      <c r="LQ51">
        <v>1</v>
      </c>
      <c r="LR51">
        <v>0</v>
      </c>
      <c r="LS51">
        <v>0</v>
      </c>
      <c r="LT51">
        <v>1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1</v>
      </c>
      <c r="MB51">
        <v>1</v>
      </c>
      <c r="MC51">
        <v>0</v>
      </c>
      <c r="MD51">
        <v>0</v>
      </c>
      <c r="ME51">
        <v>1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1</v>
      </c>
      <c r="MN51">
        <v>1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1</v>
      </c>
      <c r="MX51">
        <v>0</v>
      </c>
      <c r="MY51">
        <v>0</v>
      </c>
      <c r="MZ51">
        <v>0</v>
      </c>
      <c r="NA51">
        <v>0</v>
      </c>
      <c r="NB51">
        <v>1</v>
      </c>
      <c r="NC51">
        <v>1</v>
      </c>
      <c r="ND51">
        <v>0</v>
      </c>
      <c r="NE51">
        <v>1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1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1</v>
      </c>
      <c r="PH51">
        <v>0</v>
      </c>
      <c r="PI51">
        <v>1</v>
      </c>
      <c r="PJ51">
        <v>0</v>
      </c>
      <c r="PK51">
        <v>0</v>
      </c>
      <c r="PL51">
        <v>1</v>
      </c>
      <c r="PM51">
        <v>0</v>
      </c>
      <c r="PN51">
        <v>1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1</v>
      </c>
      <c r="PU51">
        <v>0</v>
      </c>
      <c r="PV51">
        <v>0</v>
      </c>
      <c r="PW51">
        <v>0</v>
      </c>
      <c r="PX51">
        <v>0</v>
      </c>
      <c r="PY51">
        <v>1</v>
      </c>
      <c r="PZ51">
        <v>0</v>
      </c>
      <c r="QA51">
        <v>1</v>
      </c>
      <c r="QB51">
        <v>0</v>
      </c>
      <c r="QC51">
        <v>0</v>
      </c>
      <c r="QD51">
        <v>1</v>
      </c>
      <c r="QE51">
        <v>0</v>
      </c>
      <c r="QF51">
        <v>0</v>
      </c>
      <c r="QG51">
        <v>0</v>
      </c>
      <c r="QH51">
        <v>1</v>
      </c>
      <c r="QI51">
        <v>1</v>
      </c>
      <c r="QJ51">
        <v>0</v>
      </c>
      <c r="QK51">
        <v>0</v>
      </c>
      <c r="QL51">
        <v>1</v>
      </c>
      <c r="QM51">
        <v>0</v>
      </c>
      <c r="QN51">
        <v>0</v>
      </c>
      <c r="QO51">
        <v>0</v>
      </c>
      <c r="QP51">
        <v>0</v>
      </c>
      <c r="QQ51">
        <v>1</v>
      </c>
      <c r="QR51">
        <v>0</v>
      </c>
      <c r="QS51">
        <v>0</v>
      </c>
      <c r="QT51">
        <v>1</v>
      </c>
      <c r="QU51">
        <v>0</v>
      </c>
      <c r="QV51">
        <v>1</v>
      </c>
      <c r="QW51">
        <v>0</v>
      </c>
      <c r="QX51">
        <v>0</v>
      </c>
      <c r="QY51">
        <v>0</v>
      </c>
      <c r="QZ51">
        <v>1</v>
      </c>
      <c r="RA51">
        <v>0</v>
      </c>
      <c r="RB51">
        <v>0</v>
      </c>
      <c r="RC51">
        <v>1</v>
      </c>
      <c r="RD51">
        <v>0</v>
      </c>
      <c r="RE51">
        <v>0</v>
      </c>
      <c r="RF51">
        <v>0</v>
      </c>
      <c r="RG51">
        <v>1</v>
      </c>
      <c r="RH51">
        <v>0</v>
      </c>
      <c r="RI51">
        <v>1</v>
      </c>
      <c r="RJ51">
        <v>0</v>
      </c>
      <c r="RK51">
        <v>1</v>
      </c>
      <c r="RL51">
        <v>1</v>
      </c>
      <c r="RM51">
        <v>0</v>
      </c>
      <c r="RN51">
        <v>1</v>
      </c>
      <c r="RO51">
        <v>0</v>
      </c>
      <c r="RP51">
        <v>1</v>
      </c>
      <c r="RQ51">
        <v>0</v>
      </c>
      <c r="RR51">
        <v>0</v>
      </c>
      <c r="RS51">
        <v>0</v>
      </c>
      <c r="RT51">
        <v>0</v>
      </c>
      <c r="RU51">
        <v>1</v>
      </c>
      <c r="RV51">
        <v>0</v>
      </c>
      <c r="RW51">
        <v>1</v>
      </c>
      <c r="RX51">
        <v>1</v>
      </c>
      <c r="RY51">
        <v>0</v>
      </c>
      <c r="RZ51">
        <v>0</v>
      </c>
      <c r="SA51">
        <v>1</v>
      </c>
      <c r="SB51">
        <v>0</v>
      </c>
      <c r="SC51">
        <v>0</v>
      </c>
      <c r="SD51">
        <v>1</v>
      </c>
      <c r="SE51">
        <v>0</v>
      </c>
      <c r="SF51">
        <v>1</v>
      </c>
      <c r="SG51">
        <v>1</v>
      </c>
      <c r="SH51">
        <v>0</v>
      </c>
      <c r="SI51">
        <v>0</v>
      </c>
      <c r="SJ51">
        <v>1</v>
      </c>
      <c r="SK51">
        <v>1</v>
      </c>
      <c r="SL51">
        <v>0</v>
      </c>
      <c r="SM51">
        <v>1</v>
      </c>
      <c r="SN51">
        <v>0</v>
      </c>
      <c r="SO51">
        <v>0</v>
      </c>
      <c r="SP51">
        <v>0</v>
      </c>
      <c r="SQ51">
        <v>1</v>
      </c>
      <c r="SR51">
        <v>0</v>
      </c>
      <c r="SS51">
        <v>1</v>
      </c>
      <c r="ST51">
        <v>0</v>
      </c>
      <c r="SU51">
        <v>0</v>
      </c>
      <c r="SV51">
        <v>0</v>
      </c>
      <c r="SW51">
        <v>0</v>
      </c>
      <c r="SX51">
        <v>1</v>
      </c>
      <c r="SY51">
        <v>0</v>
      </c>
      <c r="SZ51">
        <v>0</v>
      </c>
      <c r="TA51">
        <v>1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1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1</v>
      </c>
      <c r="TT51">
        <v>0</v>
      </c>
      <c r="TU51">
        <v>1</v>
      </c>
      <c r="TV51">
        <v>0</v>
      </c>
      <c r="TW51">
        <v>1</v>
      </c>
      <c r="TX51">
        <v>0</v>
      </c>
      <c r="TY51">
        <v>0</v>
      </c>
      <c r="TZ51">
        <v>1</v>
      </c>
      <c r="UA51">
        <v>0</v>
      </c>
      <c r="UB51">
        <v>1</v>
      </c>
      <c r="UC51">
        <v>1</v>
      </c>
      <c r="UD51">
        <v>0</v>
      </c>
      <c r="UE51">
        <v>0</v>
      </c>
      <c r="UF51">
        <v>1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1</v>
      </c>
      <c r="UM51">
        <v>0</v>
      </c>
      <c r="UN51">
        <v>0</v>
      </c>
      <c r="UO51">
        <v>1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1</v>
      </c>
      <c r="VC51">
        <v>0</v>
      </c>
      <c r="VD51">
        <v>1</v>
      </c>
      <c r="VE51">
        <v>0</v>
      </c>
      <c r="VF51">
        <v>1</v>
      </c>
      <c r="VG51">
        <v>0</v>
      </c>
      <c r="VH51">
        <v>1</v>
      </c>
      <c r="VI51">
        <v>1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1</v>
      </c>
      <c r="VP51">
        <v>1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1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1</v>
      </c>
      <c r="WW51">
        <v>0</v>
      </c>
      <c r="WX51">
        <v>0</v>
      </c>
      <c r="WY51">
        <v>0</v>
      </c>
      <c r="WZ51">
        <v>1</v>
      </c>
      <c r="XA51">
        <v>1</v>
      </c>
      <c r="XB51">
        <v>0</v>
      </c>
      <c r="XC51">
        <v>0</v>
      </c>
      <c r="XD51">
        <v>1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1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f t="shared" si="0"/>
        <v>136</v>
      </c>
      <c r="ZB51" t="s">
        <v>747</v>
      </c>
      <c r="ZC51">
        <v>148</v>
      </c>
      <c r="ZD51">
        <v>2</v>
      </c>
      <c r="ZE51" t="s">
        <v>696</v>
      </c>
      <c r="ZF51">
        <v>148</v>
      </c>
    </row>
    <row r="52" spans="1:682">
      <c r="A52" t="s">
        <v>724</v>
      </c>
      <c r="B52" t="s">
        <v>725</v>
      </c>
      <c r="C52">
        <v>0</v>
      </c>
      <c r="D52">
        <v>2</v>
      </c>
      <c r="E52" t="s">
        <v>776</v>
      </c>
      <c r="F52">
        <v>10</v>
      </c>
      <c r="G52">
        <v>12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v>1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0</v>
      </c>
      <c r="BJ52">
        <v>1</v>
      </c>
      <c r="BK52">
        <v>1</v>
      </c>
      <c r="BL52">
        <v>0</v>
      </c>
      <c r="BM52">
        <v>1</v>
      </c>
      <c r="BN52">
        <v>0</v>
      </c>
      <c r="BO52">
        <v>1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0</v>
      </c>
      <c r="BZ52">
        <v>1</v>
      </c>
      <c r="CA52">
        <v>1</v>
      </c>
      <c r="CB52">
        <v>1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1</v>
      </c>
      <c r="CK52">
        <v>0</v>
      </c>
      <c r="CL52">
        <v>0</v>
      </c>
      <c r="CM52">
        <v>1</v>
      </c>
      <c r="CN52">
        <v>0</v>
      </c>
      <c r="CO52">
        <v>0</v>
      </c>
      <c r="CP52">
        <v>0</v>
      </c>
      <c r="CQ52">
        <v>1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1</v>
      </c>
      <c r="DB52">
        <v>1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1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1</v>
      </c>
      <c r="DU52">
        <v>0</v>
      </c>
      <c r="DV52">
        <v>1</v>
      </c>
      <c r="DW52">
        <v>0</v>
      </c>
      <c r="DX52">
        <v>0</v>
      </c>
      <c r="DY52">
        <v>0</v>
      </c>
      <c r="DZ52">
        <v>0</v>
      </c>
      <c r="EA52">
        <v>1</v>
      </c>
      <c r="EB52">
        <v>0</v>
      </c>
      <c r="EC52">
        <v>0</v>
      </c>
      <c r="ED52">
        <v>1</v>
      </c>
      <c r="EE52">
        <v>0</v>
      </c>
      <c r="EF52">
        <v>1</v>
      </c>
      <c r="EG52">
        <v>0</v>
      </c>
      <c r="EH52">
        <v>0</v>
      </c>
      <c r="EI52">
        <v>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1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1</v>
      </c>
      <c r="JL52">
        <v>0</v>
      </c>
      <c r="JM52">
        <v>0</v>
      </c>
      <c r="JN52">
        <v>0</v>
      </c>
      <c r="JO52">
        <v>0</v>
      </c>
      <c r="JP52">
        <v>1</v>
      </c>
      <c r="JQ52">
        <v>0</v>
      </c>
      <c r="JR52">
        <v>1</v>
      </c>
      <c r="JS52">
        <v>0</v>
      </c>
      <c r="JT52">
        <v>0</v>
      </c>
      <c r="JU52">
        <v>0</v>
      </c>
      <c r="JV52">
        <v>0</v>
      </c>
      <c r="JW52">
        <v>1</v>
      </c>
      <c r="JX52">
        <v>0</v>
      </c>
      <c r="JY52">
        <v>1</v>
      </c>
      <c r="JZ52">
        <v>0</v>
      </c>
      <c r="KA52">
        <v>1</v>
      </c>
      <c r="KB52">
        <v>1</v>
      </c>
      <c r="KC52">
        <v>0</v>
      </c>
      <c r="KD52">
        <v>1</v>
      </c>
      <c r="KE52">
        <v>0</v>
      </c>
      <c r="KF52">
        <v>1</v>
      </c>
      <c r="KG52">
        <v>1</v>
      </c>
      <c r="KH52">
        <v>0</v>
      </c>
      <c r="KI52">
        <v>0</v>
      </c>
      <c r="KJ52">
        <v>0</v>
      </c>
      <c r="KK52">
        <v>1</v>
      </c>
      <c r="KL52">
        <v>1</v>
      </c>
      <c r="KM52">
        <v>1</v>
      </c>
      <c r="KN52">
        <v>0</v>
      </c>
      <c r="KO52">
        <v>1</v>
      </c>
      <c r="KP52">
        <v>1</v>
      </c>
      <c r="KQ52">
        <v>0</v>
      </c>
      <c r="KR52">
        <v>0</v>
      </c>
      <c r="KS52">
        <v>1</v>
      </c>
      <c r="KT52">
        <v>1</v>
      </c>
      <c r="KU52">
        <v>0</v>
      </c>
      <c r="KV52">
        <v>0</v>
      </c>
      <c r="KW52">
        <v>1</v>
      </c>
      <c r="KX52">
        <v>0</v>
      </c>
      <c r="KY52">
        <v>1</v>
      </c>
      <c r="KZ52">
        <v>0</v>
      </c>
      <c r="LA52">
        <v>1</v>
      </c>
      <c r="LB52">
        <v>0</v>
      </c>
      <c r="LC52">
        <v>1</v>
      </c>
      <c r="LD52">
        <v>1</v>
      </c>
      <c r="LE52">
        <v>1</v>
      </c>
      <c r="LF52">
        <v>1</v>
      </c>
      <c r="LG52">
        <v>0</v>
      </c>
      <c r="LH52">
        <v>1</v>
      </c>
      <c r="LI52">
        <v>0</v>
      </c>
      <c r="LJ52">
        <v>1</v>
      </c>
      <c r="LK52">
        <v>1</v>
      </c>
      <c r="LL52">
        <v>0</v>
      </c>
      <c r="LM52">
        <v>1</v>
      </c>
      <c r="LN52">
        <v>0</v>
      </c>
      <c r="LO52">
        <v>0</v>
      </c>
      <c r="LP52">
        <v>0</v>
      </c>
      <c r="LQ52">
        <v>1</v>
      </c>
      <c r="LR52">
        <v>1</v>
      </c>
      <c r="LS52">
        <v>0</v>
      </c>
      <c r="LT52">
        <v>1</v>
      </c>
      <c r="LU52">
        <v>1</v>
      </c>
      <c r="LV52">
        <v>1</v>
      </c>
      <c r="LW52">
        <v>1</v>
      </c>
      <c r="LX52">
        <v>0</v>
      </c>
      <c r="LY52">
        <v>1</v>
      </c>
      <c r="LZ52">
        <v>0</v>
      </c>
      <c r="MA52">
        <v>1</v>
      </c>
      <c r="MB52">
        <v>0</v>
      </c>
      <c r="MC52">
        <v>0</v>
      </c>
      <c r="MD52">
        <v>0</v>
      </c>
      <c r="ME52">
        <v>1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1</v>
      </c>
      <c r="MN52">
        <v>1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1</v>
      </c>
      <c r="NA52">
        <v>0</v>
      </c>
      <c r="NB52">
        <v>1</v>
      </c>
      <c r="NC52">
        <v>1</v>
      </c>
      <c r="ND52">
        <v>0</v>
      </c>
      <c r="NE52">
        <v>1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1</v>
      </c>
      <c r="NQ52">
        <v>0</v>
      </c>
      <c r="NR52">
        <v>0</v>
      </c>
      <c r="NS52">
        <v>1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1</v>
      </c>
      <c r="PG52">
        <v>0</v>
      </c>
      <c r="PH52">
        <v>0</v>
      </c>
      <c r="PI52">
        <v>1</v>
      </c>
      <c r="PJ52">
        <v>0</v>
      </c>
      <c r="PK52">
        <v>0</v>
      </c>
      <c r="PL52">
        <v>1</v>
      </c>
      <c r="PM52">
        <v>1</v>
      </c>
      <c r="PN52">
        <v>1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1</v>
      </c>
      <c r="PX52">
        <v>1</v>
      </c>
      <c r="PY52">
        <v>0</v>
      </c>
      <c r="PZ52">
        <v>0</v>
      </c>
      <c r="QA52">
        <v>1</v>
      </c>
      <c r="QB52">
        <v>1</v>
      </c>
      <c r="QC52">
        <v>0</v>
      </c>
      <c r="QD52">
        <v>0</v>
      </c>
      <c r="QE52">
        <v>0</v>
      </c>
      <c r="QF52">
        <v>1</v>
      </c>
      <c r="QG52">
        <v>0</v>
      </c>
      <c r="QH52">
        <v>1</v>
      </c>
      <c r="QI52">
        <v>0</v>
      </c>
      <c r="QJ52">
        <v>1</v>
      </c>
      <c r="QK52">
        <v>0</v>
      </c>
      <c r="QL52">
        <v>0</v>
      </c>
      <c r="QM52">
        <v>1</v>
      </c>
      <c r="QN52">
        <v>1</v>
      </c>
      <c r="QO52">
        <v>0</v>
      </c>
      <c r="QP52">
        <v>0</v>
      </c>
      <c r="QQ52">
        <v>0</v>
      </c>
      <c r="QR52">
        <v>1</v>
      </c>
      <c r="QS52">
        <v>1</v>
      </c>
      <c r="QT52">
        <v>1</v>
      </c>
      <c r="QU52">
        <v>0</v>
      </c>
      <c r="QV52">
        <v>1</v>
      </c>
      <c r="QW52">
        <v>0</v>
      </c>
      <c r="QX52">
        <v>1</v>
      </c>
      <c r="QY52">
        <v>0</v>
      </c>
      <c r="QZ52">
        <v>0</v>
      </c>
      <c r="RA52">
        <v>1</v>
      </c>
      <c r="RB52">
        <v>0</v>
      </c>
      <c r="RC52">
        <v>0</v>
      </c>
      <c r="RD52">
        <v>0</v>
      </c>
      <c r="RE52">
        <v>0</v>
      </c>
      <c r="RF52">
        <v>1</v>
      </c>
      <c r="RG52">
        <v>1</v>
      </c>
      <c r="RH52">
        <v>0</v>
      </c>
      <c r="RI52">
        <v>1</v>
      </c>
      <c r="RJ52">
        <v>0</v>
      </c>
      <c r="RK52">
        <v>1</v>
      </c>
      <c r="RL52">
        <v>0</v>
      </c>
      <c r="RM52">
        <v>1</v>
      </c>
      <c r="RN52">
        <v>1</v>
      </c>
      <c r="RO52">
        <v>0</v>
      </c>
      <c r="RP52">
        <v>1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1</v>
      </c>
      <c r="RW52">
        <v>1</v>
      </c>
      <c r="RX52">
        <v>1</v>
      </c>
      <c r="RY52">
        <v>0</v>
      </c>
      <c r="RZ52">
        <v>0</v>
      </c>
      <c r="SA52">
        <v>1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1</v>
      </c>
      <c r="SH52">
        <v>0</v>
      </c>
      <c r="SI52">
        <v>0</v>
      </c>
      <c r="SJ52">
        <v>1</v>
      </c>
      <c r="SK52">
        <v>0</v>
      </c>
      <c r="SL52">
        <v>1</v>
      </c>
      <c r="SM52">
        <v>0</v>
      </c>
      <c r="SN52">
        <v>0</v>
      </c>
      <c r="SO52">
        <v>1</v>
      </c>
      <c r="SP52">
        <v>1</v>
      </c>
      <c r="SQ52">
        <v>1</v>
      </c>
      <c r="SR52">
        <v>0</v>
      </c>
      <c r="SS52">
        <v>1</v>
      </c>
      <c r="ST52">
        <v>0</v>
      </c>
      <c r="SU52">
        <v>0</v>
      </c>
      <c r="SV52">
        <v>0</v>
      </c>
      <c r="SW52">
        <v>1</v>
      </c>
      <c r="SX52">
        <v>0</v>
      </c>
      <c r="SY52">
        <v>1</v>
      </c>
      <c r="SZ52">
        <v>0</v>
      </c>
      <c r="TA52">
        <v>1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1</v>
      </c>
      <c r="TI52">
        <v>1</v>
      </c>
      <c r="TJ52">
        <v>0</v>
      </c>
      <c r="TK52">
        <v>0</v>
      </c>
      <c r="TL52">
        <v>1</v>
      </c>
      <c r="TM52">
        <v>0</v>
      </c>
      <c r="TN52">
        <v>1</v>
      </c>
      <c r="TO52">
        <v>0</v>
      </c>
      <c r="TP52">
        <v>1</v>
      </c>
      <c r="TQ52">
        <v>0</v>
      </c>
      <c r="TR52">
        <v>0</v>
      </c>
      <c r="TS52">
        <v>0</v>
      </c>
      <c r="TT52">
        <v>1</v>
      </c>
      <c r="TU52">
        <v>1</v>
      </c>
      <c r="TV52">
        <v>0</v>
      </c>
      <c r="TW52">
        <v>1</v>
      </c>
      <c r="TX52">
        <v>0</v>
      </c>
      <c r="TY52">
        <v>0</v>
      </c>
      <c r="TZ52">
        <v>1</v>
      </c>
      <c r="UA52">
        <v>0</v>
      </c>
      <c r="UB52">
        <v>1</v>
      </c>
      <c r="UC52">
        <v>0</v>
      </c>
      <c r="UD52">
        <v>0</v>
      </c>
      <c r="UE52">
        <v>0</v>
      </c>
      <c r="UF52">
        <v>0</v>
      </c>
      <c r="UG52">
        <v>1</v>
      </c>
      <c r="UH52">
        <v>0</v>
      </c>
      <c r="UI52">
        <v>0</v>
      </c>
      <c r="UJ52">
        <v>1</v>
      </c>
      <c r="UK52">
        <v>0</v>
      </c>
      <c r="UL52">
        <v>1</v>
      </c>
      <c r="UM52">
        <v>0</v>
      </c>
      <c r="UN52">
        <v>0</v>
      </c>
      <c r="UO52">
        <v>1</v>
      </c>
      <c r="UP52">
        <v>0</v>
      </c>
      <c r="UQ52">
        <v>0</v>
      </c>
      <c r="UR52">
        <v>0</v>
      </c>
      <c r="US52">
        <v>0</v>
      </c>
      <c r="UT52">
        <v>1</v>
      </c>
      <c r="UU52">
        <v>0</v>
      </c>
      <c r="UV52">
        <v>0</v>
      </c>
      <c r="UW52">
        <v>0</v>
      </c>
      <c r="UX52">
        <v>1</v>
      </c>
      <c r="UY52">
        <v>0</v>
      </c>
      <c r="UZ52">
        <v>1</v>
      </c>
      <c r="VA52">
        <v>0</v>
      </c>
      <c r="VB52">
        <v>1</v>
      </c>
      <c r="VC52">
        <v>1</v>
      </c>
      <c r="VD52">
        <v>0</v>
      </c>
      <c r="VE52">
        <v>0</v>
      </c>
      <c r="VF52">
        <v>1</v>
      </c>
      <c r="VG52">
        <v>0</v>
      </c>
      <c r="VH52">
        <v>1</v>
      </c>
      <c r="VI52">
        <v>0</v>
      </c>
      <c r="VJ52">
        <v>1</v>
      </c>
      <c r="VK52">
        <v>0</v>
      </c>
      <c r="VL52">
        <v>0</v>
      </c>
      <c r="VM52">
        <v>1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1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1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1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1</v>
      </c>
      <c r="XB52">
        <v>1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1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f t="shared" si="0"/>
        <v>154</v>
      </c>
      <c r="ZB52" t="s">
        <v>766</v>
      </c>
      <c r="ZC52">
        <v>245</v>
      </c>
      <c r="ZD52">
        <v>29</v>
      </c>
      <c r="ZE52" t="s">
        <v>728</v>
      </c>
      <c r="ZF52">
        <v>245</v>
      </c>
    </row>
    <row r="53" spans="1:682" s="1" customFormat="1">
      <c r="C53" s="1">
        <v>1</v>
      </c>
      <c r="D53" s="1">
        <v>2</v>
      </c>
      <c r="E53" s="1" t="s">
        <v>776</v>
      </c>
      <c r="F53" s="1">
        <v>10</v>
      </c>
      <c r="G53" s="1">
        <v>12</v>
      </c>
      <c r="H53" s="1">
        <f>IF((-H$50-H$51-H52)&lt;-1,0,(IF((-H$50-H$51-H52)&gt;-1,0,1)))</f>
        <v>0</v>
      </c>
      <c r="I53" s="1">
        <f t="shared" ref="I53:BS53" si="177">IF((-I$50-I$51-I52)&lt;-1,0,(IF((-I$50-I$51-I52)&gt;-1,0,1)))</f>
        <v>0</v>
      </c>
      <c r="J53" s="1">
        <f t="shared" si="177"/>
        <v>0</v>
      </c>
      <c r="K53" s="1">
        <f t="shared" si="177"/>
        <v>0</v>
      </c>
      <c r="L53" s="1">
        <f t="shared" si="177"/>
        <v>0</v>
      </c>
      <c r="M53" s="1">
        <f t="shared" si="177"/>
        <v>0</v>
      </c>
      <c r="N53" s="1">
        <f t="shared" si="177"/>
        <v>0</v>
      </c>
      <c r="O53" s="1">
        <f t="shared" si="177"/>
        <v>0</v>
      </c>
      <c r="P53" s="1">
        <f t="shared" si="177"/>
        <v>1</v>
      </c>
      <c r="Q53" s="1">
        <f t="shared" si="177"/>
        <v>1</v>
      </c>
      <c r="R53" s="1">
        <f t="shared" si="177"/>
        <v>0</v>
      </c>
      <c r="S53" s="1">
        <f t="shared" si="177"/>
        <v>0</v>
      </c>
      <c r="T53" s="1">
        <f t="shared" si="177"/>
        <v>0</v>
      </c>
      <c r="U53" s="1">
        <f t="shared" si="177"/>
        <v>1</v>
      </c>
      <c r="V53" s="1">
        <f t="shared" si="177"/>
        <v>0</v>
      </c>
      <c r="W53" s="1">
        <f t="shared" si="177"/>
        <v>0</v>
      </c>
      <c r="X53" s="1">
        <f t="shared" si="177"/>
        <v>0</v>
      </c>
      <c r="Y53" s="1">
        <f t="shared" si="177"/>
        <v>0</v>
      </c>
      <c r="Z53" s="1">
        <f t="shared" si="177"/>
        <v>1</v>
      </c>
      <c r="AA53" s="1">
        <f t="shared" si="177"/>
        <v>0</v>
      </c>
      <c r="AB53" s="1">
        <f t="shared" si="177"/>
        <v>0</v>
      </c>
      <c r="AC53" s="1">
        <f t="shared" si="177"/>
        <v>0</v>
      </c>
      <c r="AD53" s="1">
        <f t="shared" si="177"/>
        <v>0</v>
      </c>
      <c r="AE53" s="1">
        <f t="shared" si="177"/>
        <v>1</v>
      </c>
      <c r="AF53" s="1">
        <f t="shared" si="177"/>
        <v>0</v>
      </c>
      <c r="AG53" s="1">
        <f t="shared" si="177"/>
        <v>0</v>
      </c>
      <c r="AH53" s="1">
        <f t="shared" si="177"/>
        <v>0</v>
      </c>
      <c r="AI53" s="1">
        <f t="shared" si="177"/>
        <v>0</v>
      </c>
      <c r="AJ53" s="1">
        <f t="shared" si="177"/>
        <v>0</v>
      </c>
      <c r="AK53" s="1">
        <f t="shared" si="177"/>
        <v>0</v>
      </c>
      <c r="AL53" s="1">
        <f t="shared" si="177"/>
        <v>0</v>
      </c>
      <c r="AM53" s="1">
        <f t="shared" si="177"/>
        <v>0</v>
      </c>
      <c r="AN53" s="1">
        <f t="shared" si="177"/>
        <v>0</v>
      </c>
      <c r="AO53" s="1">
        <f t="shared" si="177"/>
        <v>0</v>
      </c>
      <c r="AP53" s="1">
        <f t="shared" si="177"/>
        <v>0</v>
      </c>
      <c r="AQ53" s="1">
        <f t="shared" si="177"/>
        <v>0</v>
      </c>
      <c r="AR53" s="1">
        <f t="shared" si="177"/>
        <v>1</v>
      </c>
      <c r="AS53" s="1">
        <f t="shared" si="177"/>
        <v>0</v>
      </c>
      <c r="AT53" s="1">
        <f t="shared" si="177"/>
        <v>0</v>
      </c>
      <c r="AU53" s="1">
        <f t="shared" si="177"/>
        <v>0</v>
      </c>
      <c r="AV53" s="1">
        <f t="shared" si="177"/>
        <v>0</v>
      </c>
      <c r="AW53" s="1">
        <f t="shared" si="177"/>
        <v>0</v>
      </c>
      <c r="AX53" s="1">
        <f t="shared" si="177"/>
        <v>0</v>
      </c>
      <c r="AY53" s="1">
        <f t="shared" si="177"/>
        <v>1</v>
      </c>
      <c r="AZ53" s="1">
        <f t="shared" si="177"/>
        <v>0</v>
      </c>
      <c r="BA53" s="1">
        <f t="shared" si="177"/>
        <v>0</v>
      </c>
      <c r="BB53" s="1">
        <f t="shared" si="177"/>
        <v>0</v>
      </c>
      <c r="BC53" s="1">
        <f t="shared" si="177"/>
        <v>0</v>
      </c>
      <c r="BD53" s="1">
        <f t="shared" si="177"/>
        <v>0</v>
      </c>
      <c r="BE53" s="1">
        <f t="shared" si="177"/>
        <v>0</v>
      </c>
      <c r="BF53" s="1">
        <f t="shared" si="177"/>
        <v>0</v>
      </c>
      <c r="BG53" s="1">
        <f t="shared" si="177"/>
        <v>0</v>
      </c>
      <c r="BH53" s="1">
        <f t="shared" si="177"/>
        <v>0</v>
      </c>
      <c r="BI53" s="1">
        <f t="shared" si="177"/>
        <v>0</v>
      </c>
      <c r="BJ53" s="1">
        <f t="shared" si="177"/>
        <v>0</v>
      </c>
      <c r="BK53" s="1">
        <f t="shared" si="177"/>
        <v>0</v>
      </c>
      <c r="BL53" s="1">
        <f t="shared" si="177"/>
        <v>0</v>
      </c>
      <c r="BM53" s="1">
        <f t="shared" si="177"/>
        <v>0</v>
      </c>
      <c r="BN53" s="1">
        <f t="shared" si="177"/>
        <v>0</v>
      </c>
      <c r="BO53" s="1">
        <f t="shared" si="177"/>
        <v>0</v>
      </c>
      <c r="BP53" s="1">
        <f t="shared" si="177"/>
        <v>0</v>
      </c>
      <c r="BQ53" s="1">
        <f t="shared" si="177"/>
        <v>1</v>
      </c>
      <c r="BR53" s="1">
        <f t="shared" si="177"/>
        <v>1</v>
      </c>
      <c r="BS53" s="1">
        <f t="shared" si="177"/>
        <v>0</v>
      </c>
      <c r="BT53" s="1">
        <f t="shared" ref="BT53:EE53" si="178">IF((-BT$50-BT$51-BT52)&lt;-1,0,(IF((-BT$50-BT$51-BT52)&gt;-1,0,1)))</f>
        <v>0</v>
      </c>
      <c r="BU53" s="1">
        <f t="shared" si="178"/>
        <v>1</v>
      </c>
      <c r="BV53" s="1">
        <f t="shared" si="178"/>
        <v>0</v>
      </c>
      <c r="BW53" s="1">
        <f t="shared" si="178"/>
        <v>0</v>
      </c>
      <c r="BX53" s="1">
        <f t="shared" si="178"/>
        <v>0</v>
      </c>
      <c r="BY53" s="1">
        <f t="shared" si="178"/>
        <v>0</v>
      </c>
      <c r="BZ53" s="1">
        <f t="shared" si="178"/>
        <v>0</v>
      </c>
      <c r="CA53" s="1">
        <f t="shared" si="178"/>
        <v>0</v>
      </c>
      <c r="CB53" s="1">
        <f t="shared" si="178"/>
        <v>1</v>
      </c>
      <c r="CC53" s="1">
        <f t="shared" si="178"/>
        <v>1</v>
      </c>
      <c r="CD53" s="1">
        <f t="shared" si="178"/>
        <v>0</v>
      </c>
      <c r="CE53" s="1">
        <f t="shared" si="178"/>
        <v>0</v>
      </c>
      <c r="CF53" s="1">
        <f t="shared" si="178"/>
        <v>0</v>
      </c>
      <c r="CG53" s="1">
        <f t="shared" si="178"/>
        <v>1</v>
      </c>
      <c r="CH53" s="1">
        <f t="shared" si="178"/>
        <v>0</v>
      </c>
      <c r="CI53" s="1">
        <f t="shared" si="178"/>
        <v>0</v>
      </c>
      <c r="CJ53" s="1">
        <f t="shared" si="178"/>
        <v>0</v>
      </c>
      <c r="CK53" s="1">
        <f t="shared" si="178"/>
        <v>0</v>
      </c>
      <c r="CL53" s="1">
        <f t="shared" si="178"/>
        <v>0</v>
      </c>
      <c r="CM53" s="1">
        <f t="shared" si="178"/>
        <v>0</v>
      </c>
      <c r="CN53" s="1">
        <f t="shared" si="178"/>
        <v>0</v>
      </c>
      <c r="CO53" s="1">
        <f t="shared" si="178"/>
        <v>1</v>
      </c>
      <c r="CP53" s="1">
        <f t="shared" si="178"/>
        <v>0</v>
      </c>
      <c r="CQ53" s="1">
        <f t="shared" si="178"/>
        <v>1</v>
      </c>
      <c r="CR53" s="1">
        <f t="shared" si="178"/>
        <v>0</v>
      </c>
      <c r="CS53" s="1">
        <f t="shared" si="178"/>
        <v>0</v>
      </c>
      <c r="CT53" s="1">
        <f t="shared" si="178"/>
        <v>0</v>
      </c>
      <c r="CU53" s="1">
        <f t="shared" si="178"/>
        <v>0</v>
      </c>
      <c r="CV53" s="1">
        <f t="shared" si="178"/>
        <v>0</v>
      </c>
      <c r="CW53" s="1">
        <f t="shared" si="178"/>
        <v>0</v>
      </c>
      <c r="CX53" s="1">
        <f t="shared" si="178"/>
        <v>1</v>
      </c>
      <c r="CY53" s="1">
        <f t="shared" si="178"/>
        <v>0</v>
      </c>
      <c r="CZ53" s="1">
        <f t="shared" si="178"/>
        <v>1</v>
      </c>
      <c r="DA53" s="1">
        <f t="shared" si="178"/>
        <v>0</v>
      </c>
      <c r="DB53" s="1">
        <f t="shared" si="178"/>
        <v>1</v>
      </c>
      <c r="DC53" s="1">
        <f t="shared" si="178"/>
        <v>0</v>
      </c>
      <c r="DD53" s="1">
        <f t="shared" si="178"/>
        <v>0</v>
      </c>
      <c r="DE53" s="1">
        <f t="shared" si="178"/>
        <v>1</v>
      </c>
      <c r="DF53" s="1">
        <f t="shared" si="178"/>
        <v>1</v>
      </c>
      <c r="DG53" s="1">
        <f t="shared" si="178"/>
        <v>0</v>
      </c>
      <c r="DH53" s="1">
        <f t="shared" si="178"/>
        <v>0</v>
      </c>
      <c r="DI53" s="1">
        <f t="shared" si="178"/>
        <v>0</v>
      </c>
      <c r="DJ53" s="1">
        <f t="shared" si="178"/>
        <v>0</v>
      </c>
      <c r="DK53" s="1">
        <f t="shared" si="178"/>
        <v>0</v>
      </c>
      <c r="DL53" s="1">
        <f t="shared" si="178"/>
        <v>0</v>
      </c>
      <c r="DM53" s="1">
        <f t="shared" si="178"/>
        <v>0</v>
      </c>
      <c r="DN53" s="1">
        <f t="shared" si="178"/>
        <v>0</v>
      </c>
      <c r="DO53" s="1">
        <f t="shared" si="178"/>
        <v>0</v>
      </c>
      <c r="DP53" s="1">
        <f t="shared" si="178"/>
        <v>0</v>
      </c>
      <c r="DQ53" s="1">
        <f t="shared" si="178"/>
        <v>0</v>
      </c>
      <c r="DR53" s="1">
        <f t="shared" si="178"/>
        <v>0</v>
      </c>
      <c r="DS53" s="1">
        <f t="shared" si="178"/>
        <v>0</v>
      </c>
      <c r="DT53" s="1">
        <f t="shared" si="178"/>
        <v>0</v>
      </c>
      <c r="DU53" s="1">
        <f t="shared" si="178"/>
        <v>0</v>
      </c>
      <c r="DV53" s="1">
        <f t="shared" si="178"/>
        <v>0</v>
      </c>
      <c r="DW53" s="1">
        <f t="shared" si="178"/>
        <v>0</v>
      </c>
      <c r="DX53" s="1">
        <f t="shared" si="178"/>
        <v>0</v>
      </c>
      <c r="DY53" s="1">
        <f t="shared" si="178"/>
        <v>0</v>
      </c>
      <c r="DZ53" s="1">
        <f t="shared" si="178"/>
        <v>1</v>
      </c>
      <c r="EA53" s="1">
        <f t="shared" si="178"/>
        <v>0</v>
      </c>
      <c r="EB53" s="1">
        <f t="shared" si="178"/>
        <v>0</v>
      </c>
      <c r="EC53" s="1">
        <f t="shared" si="178"/>
        <v>0</v>
      </c>
      <c r="ED53" s="1">
        <f t="shared" si="178"/>
        <v>0</v>
      </c>
      <c r="EE53" s="1">
        <f t="shared" si="178"/>
        <v>0</v>
      </c>
      <c r="EF53" s="1">
        <f t="shared" ref="EF53:GQ53" si="179">IF((-EF$50-EF$51-EF52)&lt;-1,0,(IF((-EF$50-EF$51-EF52)&gt;-1,0,1)))</f>
        <v>0</v>
      </c>
      <c r="EG53" s="1">
        <f t="shared" si="179"/>
        <v>0</v>
      </c>
      <c r="EH53" s="1">
        <f t="shared" si="179"/>
        <v>0</v>
      </c>
      <c r="EI53" s="1">
        <f t="shared" si="179"/>
        <v>0</v>
      </c>
      <c r="EJ53" s="1">
        <f t="shared" si="179"/>
        <v>0</v>
      </c>
      <c r="EK53" s="1">
        <f t="shared" si="179"/>
        <v>0</v>
      </c>
      <c r="EL53" s="1">
        <f t="shared" si="179"/>
        <v>0</v>
      </c>
      <c r="EM53" s="1">
        <f t="shared" si="179"/>
        <v>0</v>
      </c>
      <c r="EN53" s="1">
        <f t="shared" si="179"/>
        <v>0</v>
      </c>
      <c r="EO53" s="1">
        <f t="shared" si="179"/>
        <v>0</v>
      </c>
      <c r="EP53" s="1">
        <f t="shared" si="179"/>
        <v>0</v>
      </c>
      <c r="EQ53" s="1">
        <f t="shared" si="179"/>
        <v>1</v>
      </c>
      <c r="ER53" s="1">
        <f t="shared" si="179"/>
        <v>1</v>
      </c>
      <c r="ES53" s="1">
        <f t="shared" si="179"/>
        <v>0</v>
      </c>
      <c r="ET53" s="1">
        <f t="shared" si="179"/>
        <v>1</v>
      </c>
      <c r="EU53" s="1">
        <f t="shared" si="179"/>
        <v>0</v>
      </c>
      <c r="EV53" s="1">
        <f t="shared" si="179"/>
        <v>0</v>
      </c>
      <c r="EW53" s="1">
        <f t="shared" si="179"/>
        <v>0</v>
      </c>
      <c r="EX53" s="1">
        <f t="shared" si="179"/>
        <v>0</v>
      </c>
      <c r="EY53" s="1">
        <f t="shared" si="179"/>
        <v>0</v>
      </c>
      <c r="EZ53" s="1">
        <f t="shared" si="179"/>
        <v>0</v>
      </c>
      <c r="FA53" s="1">
        <f t="shared" si="179"/>
        <v>0</v>
      </c>
      <c r="FB53" s="1">
        <f t="shared" si="179"/>
        <v>0</v>
      </c>
      <c r="FC53" s="1">
        <f t="shared" si="179"/>
        <v>0</v>
      </c>
      <c r="FD53" s="1">
        <f t="shared" si="179"/>
        <v>0</v>
      </c>
      <c r="FE53" s="1">
        <f t="shared" si="179"/>
        <v>0</v>
      </c>
      <c r="FF53" s="1">
        <f t="shared" si="179"/>
        <v>0</v>
      </c>
      <c r="FG53" s="1">
        <f t="shared" si="179"/>
        <v>0</v>
      </c>
      <c r="FH53" s="1">
        <f t="shared" si="179"/>
        <v>0</v>
      </c>
      <c r="FI53" s="1">
        <f t="shared" si="179"/>
        <v>0</v>
      </c>
      <c r="FJ53" s="1">
        <f t="shared" si="179"/>
        <v>0</v>
      </c>
      <c r="FK53" s="1">
        <f t="shared" si="179"/>
        <v>0</v>
      </c>
      <c r="FL53" s="1">
        <f t="shared" si="179"/>
        <v>0</v>
      </c>
      <c r="FM53" s="1">
        <f t="shared" si="179"/>
        <v>0</v>
      </c>
      <c r="FN53" s="1">
        <f t="shared" si="179"/>
        <v>0</v>
      </c>
      <c r="FO53" s="1">
        <f t="shared" si="179"/>
        <v>0</v>
      </c>
      <c r="FP53" s="1">
        <f t="shared" si="179"/>
        <v>0</v>
      </c>
      <c r="FQ53" s="1">
        <f t="shared" si="179"/>
        <v>0</v>
      </c>
      <c r="FR53" s="1">
        <f t="shared" si="179"/>
        <v>1</v>
      </c>
      <c r="FS53" s="1">
        <f t="shared" si="179"/>
        <v>0</v>
      </c>
      <c r="FT53" s="1">
        <f t="shared" si="179"/>
        <v>0</v>
      </c>
      <c r="FU53" s="1">
        <f t="shared" si="179"/>
        <v>0</v>
      </c>
      <c r="FV53" s="1">
        <f t="shared" si="179"/>
        <v>0</v>
      </c>
      <c r="FW53" s="1">
        <f t="shared" si="179"/>
        <v>1</v>
      </c>
      <c r="FX53" s="1">
        <f t="shared" si="179"/>
        <v>0</v>
      </c>
      <c r="FY53" s="1">
        <f t="shared" si="179"/>
        <v>1</v>
      </c>
      <c r="FZ53" s="1">
        <f t="shared" si="179"/>
        <v>0</v>
      </c>
      <c r="GA53" s="1">
        <f t="shared" si="179"/>
        <v>0</v>
      </c>
      <c r="GB53" s="1">
        <f t="shared" si="179"/>
        <v>0</v>
      </c>
      <c r="GC53" s="1">
        <f t="shared" si="179"/>
        <v>0</v>
      </c>
      <c r="GD53" s="1">
        <f t="shared" si="179"/>
        <v>0</v>
      </c>
      <c r="GE53" s="1">
        <f t="shared" si="179"/>
        <v>0</v>
      </c>
      <c r="GF53" s="1">
        <f t="shared" si="179"/>
        <v>0</v>
      </c>
      <c r="GG53" s="1">
        <f t="shared" si="179"/>
        <v>0</v>
      </c>
      <c r="GH53" s="1">
        <f t="shared" si="179"/>
        <v>0</v>
      </c>
      <c r="GI53" s="1">
        <f t="shared" si="179"/>
        <v>0</v>
      </c>
      <c r="GJ53" s="1">
        <f t="shared" si="179"/>
        <v>0</v>
      </c>
      <c r="GK53" s="1">
        <f t="shared" si="179"/>
        <v>0</v>
      </c>
      <c r="GL53" s="1">
        <f t="shared" si="179"/>
        <v>0</v>
      </c>
      <c r="GM53" s="1">
        <f t="shared" si="179"/>
        <v>0</v>
      </c>
      <c r="GN53" s="1">
        <f t="shared" si="179"/>
        <v>0</v>
      </c>
      <c r="GO53" s="1">
        <f t="shared" si="179"/>
        <v>0</v>
      </c>
      <c r="GP53" s="1">
        <f t="shared" si="179"/>
        <v>0</v>
      </c>
      <c r="GQ53" s="1">
        <f t="shared" si="179"/>
        <v>0</v>
      </c>
      <c r="GR53" s="1">
        <f t="shared" ref="GR53:JC53" si="180">IF((-GR$50-GR$51-GR52)&lt;-1,0,(IF((-GR$50-GR$51-GR52)&gt;-1,0,1)))</f>
        <v>0</v>
      </c>
      <c r="GS53" s="1">
        <f t="shared" si="180"/>
        <v>0</v>
      </c>
      <c r="GT53" s="1">
        <f t="shared" si="180"/>
        <v>0</v>
      </c>
      <c r="GU53" s="1">
        <f t="shared" si="180"/>
        <v>0</v>
      </c>
      <c r="GV53" s="1">
        <f t="shared" si="180"/>
        <v>0</v>
      </c>
      <c r="GW53" s="1">
        <f t="shared" si="180"/>
        <v>0</v>
      </c>
      <c r="GX53" s="1">
        <f t="shared" si="180"/>
        <v>0</v>
      </c>
      <c r="GY53" s="1">
        <f t="shared" si="180"/>
        <v>0</v>
      </c>
      <c r="GZ53" s="1">
        <f t="shared" si="180"/>
        <v>0</v>
      </c>
      <c r="HA53" s="1">
        <f t="shared" si="180"/>
        <v>0</v>
      </c>
      <c r="HB53" s="1">
        <f t="shared" si="180"/>
        <v>1</v>
      </c>
      <c r="HC53" s="1">
        <f t="shared" si="180"/>
        <v>0</v>
      </c>
      <c r="HD53" s="1">
        <f t="shared" si="180"/>
        <v>0</v>
      </c>
      <c r="HE53" s="1">
        <f t="shared" si="180"/>
        <v>0</v>
      </c>
      <c r="HF53" s="1">
        <f t="shared" si="180"/>
        <v>0</v>
      </c>
      <c r="HG53" s="1">
        <f t="shared" si="180"/>
        <v>0</v>
      </c>
      <c r="HH53" s="1">
        <f t="shared" si="180"/>
        <v>0</v>
      </c>
      <c r="HI53" s="1">
        <f t="shared" si="180"/>
        <v>0</v>
      </c>
      <c r="HJ53" s="1">
        <f t="shared" si="180"/>
        <v>0</v>
      </c>
      <c r="HK53" s="1">
        <f t="shared" si="180"/>
        <v>0</v>
      </c>
      <c r="HL53" s="1">
        <f t="shared" si="180"/>
        <v>0</v>
      </c>
      <c r="HM53" s="1">
        <f t="shared" si="180"/>
        <v>0</v>
      </c>
      <c r="HN53" s="1">
        <f t="shared" si="180"/>
        <v>0</v>
      </c>
      <c r="HO53" s="1">
        <f t="shared" si="180"/>
        <v>0</v>
      </c>
      <c r="HP53" s="1">
        <f t="shared" si="180"/>
        <v>0</v>
      </c>
      <c r="HQ53" s="1">
        <f t="shared" si="180"/>
        <v>0</v>
      </c>
      <c r="HR53" s="1">
        <f t="shared" si="180"/>
        <v>0</v>
      </c>
      <c r="HS53" s="1">
        <f t="shared" si="180"/>
        <v>0</v>
      </c>
      <c r="HT53" s="1">
        <f t="shared" si="180"/>
        <v>0</v>
      </c>
      <c r="HU53" s="1">
        <f t="shared" si="180"/>
        <v>0</v>
      </c>
      <c r="HV53" s="1">
        <f t="shared" si="180"/>
        <v>0</v>
      </c>
      <c r="HW53" s="1">
        <f t="shared" si="180"/>
        <v>0</v>
      </c>
      <c r="HX53" s="1">
        <f t="shared" si="180"/>
        <v>0</v>
      </c>
      <c r="HY53" s="1">
        <f t="shared" si="180"/>
        <v>0</v>
      </c>
      <c r="HZ53" s="1">
        <f t="shared" si="180"/>
        <v>0</v>
      </c>
      <c r="IA53" s="1">
        <f t="shared" si="180"/>
        <v>0</v>
      </c>
      <c r="IB53" s="1">
        <f t="shared" si="180"/>
        <v>0</v>
      </c>
      <c r="IC53" s="1">
        <f t="shared" si="180"/>
        <v>0</v>
      </c>
      <c r="ID53" s="1">
        <f t="shared" si="180"/>
        <v>0</v>
      </c>
      <c r="IE53" s="1">
        <f t="shared" si="180"/>
        <v>0</v>
      </c>
      <c r="IF53" s="1">
        <f t="shared" si="180"/>
        <v>0</v>
      </c>
      <c r="IG53" s="1">
        <f t="shared" si="180"/>
        <v>0</v>
      </c>
      <c r="IH53" s="1">
        <f t="shared" si="180"/>
        <v>0</v>
      </c>
      <c r="II53" s="1">
        <f t="shared" si="180"/>
        <v>0</v>
      </c>
      <c r="IJ53" s="1">
        <f t="shared" si="180"/>
        <v>0</v>
      </c>
      <c r="IK53" s="1">
        <f t="shared" si="180"/>
        <v>0</v>
      </c>
      <c r="IL53" s="1">
        <f t="shared" si="180"/>
        <v>0</v>
      </c>
      <c r="IM53" s="1">
        <f t="shared" si="180"/>
        <v>0</v>
      </c>
      <c r="IN53" s="1">
        <f t="shared" si="180"/>
        <v>0</v>
      </c>
      <c r="IO53" s="1">
        <f t="shared" si="180"/>
        <v>0</v>
      </c>
      <c r="IP53" s="1">
        <f t="shared" si="180"/>
        <v>0</v>
      </c>
      <c r="IQ53" s="1">
        <f t="shared" si="180"/>
        <v>0</v>
      </c>
      <c r="IR53" s="1">
        <f t="shared" si="180"/>
        <v>0</v>
      </c>
      <c r="IS53" s="1">
        <f t="shared" si="180"/>
        <v>0</v>
      </c>
      <c r="IT53" s="1">
        <f t="shared" si="180"/>
        <v>0</v>
      </c>
      <c r="IU53" s="1">
        <f t="shared" si="180"/>
        <v>0</v>
      </c>
      <c r="IV53" s="1">
        <f t="shared" si="180"/>
        <v>0</v>
      </c>
      <c r="IW53" s="1">
        <f t="shared" si="180"/>
        <v>0</v>
      </c>
      <c r="IX53" s="1">
        <f t="shared" si="180"/>
        <v>0</v>
      </c>
      <c r="IY53" s="1">
        <f t="shared" si="180"/>
        <v>0</v>
      </c>
      <c r="IZ53" s="1">
        <f t="shared" si="180"/>
        <v>0</v>
      </c>
      <c r="JA53" s="1">
        <f t="shared" si="180"/>
        <v>0</v>
      </c>
      <c r="JB53" s="1">
        <f t="shared" si="180"/>
        <v>0</v>
      </c>
      <c r="JC53" s="1">
        <f t="shared" si="180"/>
        <v>0</v>
      </c>
      <c r="JD53" s="1">
        <f t="shared" ref="JD53:LO53" si="181">IF((-JD$50-JD$51-JD52)&lt;-1,0,(IF((-JD$50-JD$51-JD52)&gt;-1,0,1)))</f>
        <v>0</v>
      </c>
      <c r="JE53" s="1">
        <f t="shared" si="181"/>
        <v>0</v>
      </c>
      <c r="JF53" s="1">
        <f t="shared" si="181"/>
        <v>0</v>
      </c>
      <c r="JG53" s="1">
        <f t="shared" si="181"/>
        <v>0</v>
      </c>
      <c r="JH53" s="1">
        <f t="shared" si="181"/>
        <v>0</v>
      </c>
      <c r="JI53" s="1">
        <f t="shared" si="181"/>
        <v>0</v>
      </c>
      <c r="JJ53" s="1">
        <f t="shared" si="181"/>
        <v>0</v>
      </c>
      <c r="JK53" s="1">
        <f t="shared" si="181"/>
        <v>1</v>
      </c>
      <c r="JL53" s="1">
        <f t="shared" si="181"/>
        <v>0</v>
      </c>
      <c r="JM53" s="1">
        <f t="shared" si="181"/>
        <v>0</v>
      </c>
      <c r="JN53" s="1">
        <f t="shared" si="181"/>
        <v>0</v>
      </c>
      <c r="JO53" s="1">
        <f t="shared" si="181"/>
        <v>0</v>
      </c>
      <c r="JP53" s="1">
        <f t="shared" si="181"/>
        <v>0</v>
      </c>
      <c r="JQ53" s="1">
        <f t="shared" si="181"/>
        <v>0</v>
      </c>
      <c r="JR53" s="1">
        <f t="shared" si="181"/>
        <v>1</v>
      </c>
      <c r="JS53" s="1">
        <f t="shared" si="181"/>
        <v>0</v>
      </c>
      <c r="JT53" s="1">
        <f t="shared" si="181"/>
        <v>0</v>
      </c>
      <c r="JU53" s="1">
        <f t="shared" si="181"/>
        <v>0</v>
      </c>
      <c r="JV53" s="1">
        <f t="shared" si="181"/>
        <v>0</v>
      </c>
      <c r="JW53" s="1">
        <f t="shared" si="181"/>
        <v>0</v>
      </c>
      <c r="JX53" s="1">
        <f t="shared" si="181"/>
        <v>0</v>
      </c>
      <c r="JY53" s="1">
        <f t="shared" si="181"/>
        <v>1</v>
      </c>
      <c r="JZ53" s="1">
        <f t="shared" si="181"/>
        <v>0</v>
      </c>
      <c r="KA53" s="1">
        <f t="shared" si="181"/>
        <v>0</v>
      </c>
      <c r="KB53" s="1">
        <f t="shared" si="181"/>
        <v>0</v>
      </c>
      <c r="KC53" s="1">
        <f t="shared" si="181"/>
        <v>0</v>
      </c>
      <c r="KD53" s="1">
        <f t="shared" si="181"/>
        <v>0</v>
      </c>
      <c r="KE53" s="1">
        <f t="shared" si="181"/>
        <v>0</v>
      </c>
      <c r="KF53" s="1">
        <f t="shared" si="181"/>
        <v>0</v>
      </c>
      <c r="KG53" s="1">
        <f t="shared" si="181"/>
        <v>0</v>
      </c>
      <c r="KH53" s="1">
        <f t="shared" si="181"/>
        <v>0</v>
      </c>
      <c r="KI53" s="1">
        <f t="shared" si="181"/>
        <v>0</v>
      </c>
      <c r="KJ53" s="1">
        <f t="shared" si="181"/>
        <v>0</v>
      </c>
      <c r="KK53" s="1">
        <f t="shared" si="181"/>
        <v>1</v>
      </c>
      <c r="KL53" s="1">
        <f t="shared" si="181"/>
        <v>1</v>
      </c>
      <c r="KM53" s="1">
        <f t="shared" si="181"/>
        <v>1</v>
      </c>
      <c r="KN53" s="1">
        <f t="shared" si="181"/>
        <v>0</v>
      </c>
      <c r="KO53" s="1">
        <f t="shared" si="181"/>
        <v>0</v>
      </c>
      <c r="KP53" s="1">
        <f t="shared" si="181"/>
        <v>0</v>
      </c>
      <c r="KQ53" s="1">
        <f t="shared" si="181"/>
        <v>0</v>
      </c>
      <c r="KR53" s="1">
        <f t="shared" si="181"/>
        <v>0</v>
      </c>
      <c r="KS53" s="1">
        <f t="shared" si="181"/>
        <v>0</v>
      </c>
      <c r="KT53" s="1">
        <f t="shared" si="181"/>
        <v>0</v>
      </c>
      <c r="KU53" s="1">
        <f t="shared" si="181"/>
        <v>1</v>
      </c>
      <c r="KV53" s="1">
        <f t="shared" si="181"/>
        <v>0</v>
      </c>
      <c r="KW53" s="1">
        <f t="shared" si="181"/>
        <v>1</v>
      </c>
      <c r="KX53" s="1">
        <f t="shared" si="181"/>
        <v>0</v>
      </c>
      <c r="KY53" s="1">
        <f t="shared" si="181"/>
        <v>0</v>
      </c>
      <c r="KZ53" s="1">
        <f t="shared" si="181"/>
        <v>0</v>
      </c>
      <c r="LA53" s="1">
        <f t="shared" si="181"/>
        <v>1</v>
      </c>
      <c r="LB53" s="1">
        <f t="shared" si="181"/>
        <v>0</v>
      </c>
      <c r="LC53" s="1">
        <f t="shared" si="181"/>
        <v>0</v>
      </c>
      <c r="LD53" s="1">
        <f t="shared" si="181"/>
        <v>0</v>
      </c>
      <c r="LE53" s="1">
        <f t="shared" si="181"/>
        <v>0</v>
      </c>
      <c r="LF53" s="1">
        <f t="shared" si="181"/>
        <v>0</v>
      </c>
      <c r="LG53" s="1">
        <f t="shared" si="181"/>
        <v>0</v>
      </c>
      <c r="LH53" s="1">
        <f t="shared" si="181"/>
        <v>1</v>
      </c>
      <c r="LI53" s="1">
        <f t="shared" si="181"/>
        <v>0</v>
      </c>
      <c r="LJ53" s="1">
        <f t="shared" si="181"/>
        <v>0</v>
      </c>
      <c r="LK53" s="1">
        <f t="shared" si="181"/>
        <v>0</v>
      </c>
      <c r="LL53" s="1">
        <f t="shared" si="181"/>
        <v>1</v>
      </c>
      <c r="LM53" s="1">
        <f t="shared" si="181"/>
        <v>0</v>
      </c>
      <c r="LN53" s="1">
        <f t="shared" si="181"/>
        <v>1</v>
      </c>
      <c r="LO53" s="1">
        <f t="shared" si="181"/>
        <v>1</v>
      </c>
      <c r="LP53" s="1">
        <f t="shared" ref="LP53:OA53" si="182">IF((-LP$50-LP$51-LP52)&lt;-1,0,(IF((-LP$50-LP$51-LP52)&gt;-1,0,1)))</f>
        <v>0</v>
      </c>
      <c r="LQ53" s="1">
        <f t="shared" si="182"/>
        <v>0</v>
      </c>
      <c r="LR53" s="1">
        <f t="shared" si="182"/>
        <v>0</v>
      </c>
      <c r="LS53" s="1">
        <f t="shared" si="182"/>
        <v>0</v>
      </c>
      <c r="LT53" s="1">
        <f t="shared" si="182"/>
        <v>0</v>
      </c>
      <c r="LU53" s="1">
        <f t="shared" si="182"/>
        <v>1</v>
      </c>
      <c r="LV53" s="1">
        <f t="shared" si="182"/>
        <v>0</v>
      </c>
      <c r="LW53" s="1">
        <f t="shared" si="182"/>
        <v>1</v>
      </c>
      <c r="LX53" s="1">
        <f t="shared" si="182"/>
        <v>0</v>
      </c>
      <c r="LY53" s="1">
        <f t="shared" si="182"/>
        <v>0</v>
      </c>
      <c r="LZ53" s="1">
        <f t="shared" si="182"/>
        <v>0</v>
      </c>
      <c r="MA53" s="1">
        <f t="shared" si="182"/>
        <v>0</v>
      </c>
      <c r="MB53" s="1">
        <f t="shared" si="182"/>
        <v>1</v>
      </c>
      <c r="MC53" s="1">
        <f t="shared" si="182"/>
        <v>0</v>
      </c>
      <c r="MD53" s="1">
        <f t="shared" si="182"/>
        <v>0</v>
      </c>
      <c r="ME53" s="1">
        <f t="shared" si="182"/>
        <v>0</v>
      </c>
      <c r="MF53" s="1">
        <f t="shared" si="182"/>
        <v>0</v>
      </c>
      <c r="MG53" s="1">
        <f t="shared" si="182"/>
        <v>0</v>
      </c>
      <c r="MH53" s="1">
        <f t="shared" si="182"/>
        <v>1</v>
      </c>
      <c r="MI53" s="1">
        <f t="shared" si="182"/>
        <v>0</v>
      </c>
      <c r="MJ53" s="1">
        <f t="shared" si="182"/>
        <v>0</v>
      </c>
      <c r="MK53" s="1">
        <f t="shared" si="182"/>
        <v>0</v>
      </c>
      <c r="ML53" s="1">
        <f t="shared" si="182"/>
        <v>0</v>
      </c>
      <c r="MM53" s="1">
        <f t="shared" si="182"/>
        <v>0</v>
      </c>
      <c r="MN53" s="1">
        <f t="shared" si="182"/>
        <v>0</v>
      </c>
      <c r="MO53" s="1">
        <f t="shared" si="182"/>
        <v>0</v>
      </c>
      <c r="MP53" s="1">
        <f t="shared" si="182"/>
        <v>0</v>
      </c>
      <c r="MQ53" s="1">
        <f t="shared" si="182"/>
        <v>1</v>
      </c>
      <c r="MR53" s="1">
        <f t="shared" si="182"/>
        <v>0</v>
      </c>
      <c r="MS53" s="1">
        <f t="shared" si="182"/>
        <v>0</v>
      </c>
      <c r="MT53" s="1">
        <f t="shared" si="182"/>
        <v>0</v>
      </c>
      <c r="MU53" s="1">
        <f t="shared" si="182"/>
        <v>0</v>
      </c>
      <c r="MV53" s="1">
        <f t="shared" si="182"/>
        <v>0</v>
      </c>
      <c r="MW53" s="1">
        <f t="shared" si="182"/>
        <v>1</v>
      </c>
      <c r="MX53" s="1">
        <f t="shared" si="182"/>
        <v>0</v>
      </c>
      <c r="MY53" s="1">
        <f t="shared" si="182"/>
        <v>0</v>
      </c>
      <c r="MZ53" s="1">
        <f t="shared" si="182"/>
        <v>1</v>
      </c>
      <c r="NA53" s="1">
        <f t="shared" si="182"/>
        <v>0</v>
      </c>
      <c r="NB53" s="1">
        <f t="shared" si="182"/>
        <v>0</v>
      </c>
      <c r="NC53" s="1">
        <f t="shared" si="182"/>
        <v>0</v>
      </c>
      <c r="ND53" s="1">
        <f t="shared" si="182"/>
        <v>0</v>
      </c>
      <c r="NE53" s="1">
        <f t="shared" si="182"/>
        <v>0</v>
      </c>
      <c r="NF53" s="1">
        <f t="shared" si="182"/>
        <v>0</v>
      </c>
      <c r="NG53" s="1">
        <f t="shared" si="182"/>
        <v>0</v>
      </c>
      <c r="NH53" s="1">
        <f t="shared" si="182"/>
        <v>0</v>
      </c>
      <c r="NI53" s="1">
        <f t="shared" si="182"/>
        <v>0</v>
      </c>
      <c r="NJ53" s="1">
        <f t="shared" si="182"/>
        <v>0</v>
      </c>
      <c r="NK53" s="1">
        <f t="shared" si="182"/>
        <v>0</v>
      </c>
      <c r="NL53" s="1">
        <f t="shared" si="182"/>
        <v>1</v>
      </c>
      <c r="NM53" s="1">
        <f t="shared" si="182"/>
        <v>0</v>
      </c>
      <c r="NN53" s="1">
        <f t="shared" si="182"/>
        <v>0</v>
      </c>
      <c r="NO53" s="1">
        <f t="shared" si="182"/>
        <v>0</v>
      </c>
      <c r="NP53" s="1">
        <f t="shared" si="182"/>
        <v>0</v>
      </c>
      <c r="NQ53" s="1">
        <f t="shared" si="182"/>
        <v>0</v>
      </c>
      <c r="NR53" s="1">
        <f t="shared" si="182"/>
        <v>0</v>
      </c>
      <c r="NS53" s="1">
        <f t="shared" si="182"/>
        <v>0</v>
      </c>
      <c r="NT53" s="1">
        <f t="shared" si="182"/>
        <v>0</v>
      </c>
      <c r="NU53" s="1">
        <f t="shared" si="182"/>
        <v>0</v>
      </c>
      <c r="NV53" s="1">
        <f t="shared" si="182"/>
        <v>0</v>
      </c>
      <c r="NW53" s="1">
        <f t="shared" si="182"/>
        <v>0</v>
      </c>
      <c r="NX53" s="1">
        <f t="shared" si="182"/>
        <v>0</v>
      </c>
      <c r="NY53" s="1">
        <f t="shared" si="182"/>
        <v>0</v>
      </c>
      <c r="NZ53" s="1">
        <f t="shared" si="182"/>
        <v>0</v>
      </c>
      <c r="OA53" s="1">
        <f t="shared" si="182"/>
        <v>0</v>
      </c>
      <c r="OB53" s="1">
        <f t="shared" ref="OB53:QM53" si="183">IF((-OB$50-OB$51-OB52)&lt;-1,0,(IF((-OB$50-OB$51-OB52)&gt;-1,0,1)))</f>
        <v>0</v>
      </c>
      <c r="OC53" s="1">
        <f t="shared" si="183"/>
        <v>0</v>
      </c>
      <c r="OD53" s="1">
        <f t="shared" si="183"/>
        <v>0</v>
      </c>
      <c r="OE53" s="1">
        <f t="shared" si="183"/>
        <v>0</v>
      </c>
      <c r="OF53" s="1">
        <f t="shared" si="183"/>
        <v>0</v>
      </c>
      <c r="OG53" s="1">
        <f t="shared" si="183"/>
        <v>0</v>
      </c>
      <c r="OH53" s="1">
        <f t="shared" si="183"/>
        <v>0</v>
      </c>
      <c r="OI53" s="1">
        <f t="shared" si="183"/>
        <v>0</v>
      </c>
      <c r="OJ53" s="1">
        <f t="shared" si="183"/>
        <v>0</v>
      </c>
      <c r="OK53" s="1">
        <f t="shared" si="183"/>
        <v>0</v>
      </c>
      <c r="OL53" s="1">
        <f t="shared" si="183"/>
        <v>0</v>
      </c>
      <c r="OM53" s="1">
        <f t="shared" si="183"/>
        <v>0</v>
      </c>
      <c r="ON53" s="1">
        <f t="shared" si="183"/>
        <v>0</v>
      </c>
      <c r="OO53" s="1">
        <f t="shared" si="183"/>
        <v>0</v>
      </c>
      <c r="OP53" s="1">
        <f t="shared" si="183"/>
        <v>0</v>
      </c>
      <c r="OQ53" s="1">
        <f t="shared" si="183"/>
        <v>0</v>
      </c>
      <c r="OR53" s="1">
        <f t="shared" si="183"/>
        <v>0</v>
      </c>
      <c r="OS53" s="1">
        <f t="shared" si="183"/>
        <v>1</v>
      </c>
      <c r="OT53" s="1">
        <f t="shared" si="183"/>
        <v>0</v>
      </c>
      <c r="OU53" s="1">
        <f t="shared" si="183"/>
        <v>0</v>
      </c>
      <c r="OV53" s="1">
        <f t="shared" si="183"/>
        <v>0</v>
      </c>
      <c r="OW53" s="1">
        <f t="shared" si="183"/>
        <v>0</v>
      </c>
      <c r="OX53" s="1">
        <f t="shared" si="183"/>
        <v>0</v>
      </c>
      <c r="OY53" s="1">
        <f t="shared" si="183"/>
        <v>0</v>
      </c>
      <c r="OZ53" s="1">
        <f t="shared" si="183"/>
        <v>0</v>
      </c>
      <c r="PA53" s="1">
        <f t="shared" si="183"/>
        <v>0</v>
      </c>
      <c r="PB53" s="1">
        <f t="shared" si="183"/>
        <v>0</v>
      </c>
      <c r="PC53" s="1">
        <f t="shared" si="183"/>
        <v>0</v>
      </c>
      <c r="PD53" s="1">
        <f t="shared" si="183"/>
        <v>0</v>
      </c>
      <c r="PE53" s="1">
        <f t="shared" si="183"/>
        <v>0</v>
      </c>
      <c r="PF53" s="1">
        <f t="shared" si="183"/>
        <v>1</v>
      </c>
      <c r="PG53" s="1">
        <f t="shared" si="183"/>
        <v>0</v>
      </c>
      <c r="PH53" s="1">
        <f t="shared" si="183"/>
        <v>0</v>
      </c>
      <c r="PI53" s="1">
        <f t="shared" si="183"/>
        <v>0</v>
      </c>
      <c r="PJ53" s="1">
        <f t="shared" si="183"/>
        <v>0</v>
      </c>
      <c r="PK53" s="1">
        <f t="shared" si="183"/>
        <v>0</v>
      </c>
      <c r="PL53" s="1">
        <f t="shared" si="183"/>
        <v>0</v>
      </c>
      <c r="PM53" s="1">
        <f t="shared" si="183"/>
        <v>0</v>
      </c>
      <c r="PN53" s="1">
        <f t="shared" si="183"/>
        <v>0</v>
      </c>
      <c r="PO53" s="1">
        <f t="shared" si="183"/>
        <v>0</v>
      </c>
      <c r="PP53" s="1">
        <f t="shared" si="183"/>
        <v>0</v>
      </c>
      <c r="PQ53" s="1">
        <f t="shared" si="183"/>
        <v>0</v>
      </c>
      <c r="PR53" s="1">
        <f t="shared" si="183"/>
        <v>0</v>
      </c>
      <c r="PS53" s="1">
        <f t="shared" si="183"/>
        <v>1</v>
      </c>
      <c r="PT53" s="1">
        <f t="shared" si="183"/>
        <v>1</v>
      </c>
      <c r="PU53" s="1">
        <f t="shared" si="183"/>
        <v>0</v>
      </c>
      <c r="PV53" s="1">
        <f t="shared" si="183"/>
        <v>0</v>
      </c>
      <c r="PW53" s="1">
        <f t="shared" si="183"/>
        <v>0</v>
      </c>
      <c r="PX53" s="1">
        <f t="shared" si="183"/>
        <v>0</v>
      </c>
      <c r="PY53" s="1">
        <f t="shared" si="183"/>
        <v>0</v>
      </c>
      <c r="PZ53" s="1">
        <f t="shared" si="183"/>
        <v>0</v>
      </c>
      <c r="QA53" s="1">
        <f t="shared" si="183"/>
        <v>0</v>
      </c>
      <c r="QB53" s="1">
        <f t="shared" si="183"/>
        <v>0</v>
      </c>
      <c r="QC53" s="1">
        <f t="shared" si="183"/>
        <v>0</v>
      </c>
      <c r="QD53" s="1">
        <f t="shared" si="183"/>
        <v>0</v>
      </c>
      <c r="QE53" s="1">
        <f t="shared" si="183"/>
        <v>0</v>
      </c>
      <c r="QF53" s="1">
        <f t="shared" si="183"/>
        <v>0</v>
      </c>
      <c r="QG53" s="1">
        <f t="shared" si="183"/>
        <v>1</v>
      </c>
      <c r="QH53" s="1">
        <f t="shared" si="183"/>
        <v>0</v>
      </c>
      <c r="QI53" s="1">
        <f t="shared" si="183"/>
        <v>1</v>
      </c>
      <c r="QJ53" s="1">
        <f t="shared" si="183"/>
        <v>0</v>
      </c>
      <c r="QK53" s="1">
        <f t="shared" si="183"/>
        <v>0</v>
      </c>
      <c r="QL53" s="1">
        <f t="shared" si="183"/>
        <v>1</v>
      </c>
      <c r="QM53" s="1">
        <f t="shared" si="183"/>
        <v>0</v>
      </c>
      <c r="QN53" s="1">
        <f t="shared" ref="QN53:SY53" si="184">IF((-QN$50-QN$51-QN52)&lt;-1,0,(IF((-QN$50-QN$51-QN52)&gt;-1,0,1)))</f>
        <v>0</v>
      </c>
      <c r="QO53" s="1">
        <f t="shared" si="184"/>
        <v>1</v>
      </c>
      <c r="QP53" s="1">
        <f t="shared" si="184"/>
        <v>0</v>
      </c>
      <c r="QQ53" s="1">
        <f t="shared" si="184"/>
        <v>0</v>
      </c>
      <c r="QR53" s="1">
        <f t="shared" si="184"/>
        <v>0</v>
      </c>
      <c r="QS53" s="1">
        <f t="shared" si="184"/>
        <v>1</v>
      </c>
      <c r="QT53" s="1">
        <f t="shared" si="184"/>
        <v>0</v>
      </c>
      <c r="QU53" s="1">
        <f t="shared" si="184"/>
        <v>0</v>
      </c>
      <c r="QV53" s="1">
        <f t="shared" si="184"/>
        <v>0</v>
      </c>
      <c r="QW53" s="1">
        <f t="shared" si="184"/>
        <v>1</v>
      </c>
      <c r="QX53" s="1">
        <f t="shared" si="184"/>
        <v>0</v>
      </c>
      <c r="QY53" s="1">
        <f t="shared" si="184"/>
        <v>0</v>
      </c>
      <c r="QZ53" s="1">
        <f t="shared" si="184"/>
        <v>1</v>
      </c>
      <c r="RA53" s="1">
        <f t="shared" si="184"/>
        <v>0</v>
      </c>
      <c r="RB53" s="1">
        <f t="shared" si="184"/>
        <v>1</v>
      </c>
      <c r="RC53" s="1">
        <f t="shared" si="184"/>
        <v>0</v>
      </c>
      <c r="RD53" s="1">
        <f t="shared" si="184"/>
        <v>0</v>
      </c>
      <c r="RE53" s="1">
        <f t="shared" si="184"/>
        <v>0</v>
      </c>
      <c r="RF53" s="1">
        <f t="shared" si="184"/>
        <v>0</v>
      </c>
      <c r="RG53" s="1">
        <f t="shared" si="184"/>
        <v>0</v>
      </c>
      <c r="RH53" s="1">
        <f t="shared" si="184"/>
        <v>0</v>
      </c>
      <c r="RI53" s="1">
        <f t="shared" si="184"/>
        <v>0</v>
      </c>
      <c r="RJ53" s="1">
        <f t="shared" si="184"/>
        <v>0</v>
      </c>
      <c r="RK53" s="1">
        <f t="shared" si="184"/>
        <v>0</v>
      </c>
      <c r="RL53" s="1">
        <f t="shared" si="184"/>
        <v>1</v>
      </c>
      <c r="RM53" s="1">
        <f t="shared" si="184"/>
        <v>0</v>
      </c>
      <c r="RN53" s="1">
        <f t="shared" si="184"/>
        <v>0</v>
      </c>
      <c r="RO53" s="1">
        <f t="shared" si="184"/>
        <v>0</v>
      </c>
      <c r="RP53" s="1">
        <f t="shared" si="184"/>
        <v>0</v>
      </c>
      <c r="RQ53" s="1">
        <f t="shared" si="184"/>
        <v>1</v>
      </c>
      <c r="RR53" s="1">
        <f t="shared" si="184"/>
        <v>0</v>
      </c>
      <c r="RS53" s="1">
        <f t="shared" si="184"/>
        <v>0</v>
      </c>
      <c r="RT53" s="1">
        <f t="shared" si="184"/>
        <v>1</v>
      </c>
      <c r="RU53" s="1">
        <f t="shared" si="184"/>
        <v>1</v>
      </c>
      <c r="RV53" s="1">
        <f t="shared" si="184"/>
        <v>1</v>
      </c>
      <c r="RW53" s="1">
        <f t="shared" si="184"/>
        <v>0</v>
      </c>
      <c r="RX53" s="1">
        <f t="shared" si="184"/>
        <v>0</v>
      </c>
      <c r="RY53" s="1">
        <f t="shared" si="184"/>
        <v>0</v>
      </c>
      <c r="RZ53" s="1">
        <f t="shared" si="184"/>
        <v>0</v>
      </c>
      <c r="SA53" s="1">
        <f t="shared" si="184"/>
        <v>0</v>
      </c>
      <c r="SB53" s="1">
        <f t="shared" si="184"/>
        <v>1</v>
      </c>
      <c r="SC53" s="1">
        <f t="shared" si="184"/>
        <v>0</v>
      </c>
      <c r="SD53" s="1">
        <f t="shared" si="184"/>
        <v>1</v>
      </c>
      <c r="SE53" s="1">
        <f t="shared" si="184"/>
        <v>1</v>
      </c>
      <c r="SF53" s="1">
        <f t="shared" si="184"/>
        <v>0</v>
      </c>
      <c r="SG53" s="1">
        <f t="shared" si="184"/>
        <v>0</v>
      </c>
      <c r="SH53" s="1">
        <f t="shared" si="184"/>
        <v>0</v>
      </c>
      <c r="SI53" s="1">
        <f t="shared" si="184"/>
        <v>0</v>
      </c>
      <c r="SJ53" s="1">
        <f t="shared" si="184"/>
        <v>0</v>
      </c>
      <c r="SK53" s="1">
        <f t="shared" si="184"/>
        <v>1</v>
      </c>
      <c r="SL53" s="1">
        <f t="shared" si="184"/>
        <v>0</v>
      </c>
      <c r="SM53" s="1">
        <f t="shared" si="184"/>
        <v>0</v>
      </c>
      <c r="SN53" s="1">
        <f t="shared" si="184"/>
        <v>0</v>
      </c>
      <c r="SO53" s="1">
        <f t="shared" si="184"/>
        <v>1</v>
      </c>
      <c r="SP53" s="1">
        <f t="shared" si="184"/>
        <v>0</v>
      </c>
      <c r="SQ53" s="1">
        <f t="shared" si="184"/>
        <v>0</v>
      </c>
      <c r="SR53" s="1">
        <f t="shared" si="184"/>
        <v>0</v>
      </c>
      <c r="SS53" s="1">
        <f t="shared" si="184"/>
        <v>0</v>
      </c>
      <c r="ST53" s="1">
        <f t="shared" si="184"/>
        <v>1</v>
      </c>
      <c r="SU53" s="1">
        <f t="shared" si="184"/>
        <v>1</v>
      </c>
      <c r="SV53" s="1">
        <f t="shared" si="184"/>
        <v>1</v>
      </c>
      <c r="SW53" s="1">
        <f t="shared" si="184"/>
        <v>1</v>
      </c>
      <c r="SX53" s="1">
        <f t="shared" si="184"/>
        <v>1</v>
      </c>
      <c r="SY53" s="1">
        <f t="shared" si="184"/>
        <v>0</v>
      </c>
      <c r="SZ53" s="1">
        <f t="shared" ref="SZ53:VK53" si="185">IF((-SZ$50-SZ$51-SZ52)&lt;-1,0,(IF((-SZ$50-SZ$51-SZ52)&gt;-1,0,1)))</f>
        <v>0</v>
      </c>
      <c r="TA53" s="1">
        <f t="shared" si="185"/>
        <v>0</v>
      </c>
      <c r="TB53" s="1">
        <f t="shared" si="185"/>
        <v>0</v>
      </c>
      <c r="TC53" s="1">
        <f t="shared" si="185"/>
        <v>0</v>
      </c>
      <c r="TD53" s="1">
        <f t="shared" si="185"/>
        <v>1</v>
      </c>
      <c r="TE53" s="1">
        <f t="shared" si="185"/>
        <v>1</v>
      </c>
      <c r="TF53" s="1">
        <f t="shared" si="185"/>
        <v>0</v>
      </c>
      <c r="TG53" s="1">
        <f t="shared" si="185"/>
        <v>1</v>
      </c>
      <c r="TH53" s="1">
        <f t="shared" si="185"/>
        <v>0</v>
      </c>
      <c r="TI53" s="1">
        <f t="shared" si="185"/>
        <v>0</v>
      </c>
      <c r="TJ53" s="1">
        <f t="shared" si="185"/>
        <v>0</v>
      </c>
      <c r="TK53" s="1">
        <f t="shared" si="185"/>
        <v>0</v>
      </c>
      <c r="TL53" s="1">
        <f t="shared" si="185"/>
        <v>0</v>
      </c>
      <c r="TM53" s="1">
        <f t="shared" si="185"/>
        <v>1</v>
      </c>
      <c r="TN53" s="1">
        <f t="shared" si="185"/>
        <v>0</v>
      </c>
      <c r="TO53" s="1">
        <f t="shared" si="185"/>
        <v>1</v>
      </c>
      <c r="TP53" s="1">
        <f t="shared" si="185"/>
        <v>0</v>
      </c>
      <c r="TQ53" s="1">
        <f t="shared" si="185"/>
        <v>0</v>
      </c>
      <c r="TR53" s="1">
        <f t="shared" si="185"/>
        <v>0</v>
      </c>
      <c r="TS53" s="1">
        <f t="shared" si="185"/>
        <v>0</v>
      </c>
      <c r="TT53" s="1">
        <f t="shared" si="185"/>
        <v>0</v>
      </c>
      <c r="TU53" s="1">
        <f t="shared" si="185"/>
        <v>0</v>
      </c>
      <c r="TV53" s="1">
        <f t="shared" si="185"/>
        <v>1</v>
      </c>
      <c r="TW53" s="1">
        <f t="shared" si="185"/>
        <v>0</v>
      </c>
      <c r="TX53" s="1">
        <f t="shared" si="185"/>
        <v>1</v>
      </c>
      <c r="TY53" s="1">
        <f t="shared" si="185"/>
        <v>0</v>
      </c>
      <c r="TZ53" s="1">
        <f t="shared" si="185"/>
        <v>0</v>
      </c>
      <c r="UA53" s="1">
        <f t="shared" si="185"/>
        <v>0</v>
      </c>
      <c r="UB53" s="1">
        <f t="shared" si="185"/>
        <v>0</v>
      </c>
      <c r="UC53" s="1">
        <f t="shared" si="185"/>
        <v>0</v>
      </c>
      <c r="UD53" s="1">
        <f t="shared" si="185"/>
        <v>0</v>
      </c>
      <c r="UE53" s="1">
        <f t="shared" si="185"/>
        <v>0</v>
      </c>
      <c r="UF53" s="1">
        <f t="shared" si="185"/>
        <v>0</v>
      </c>
      <c r="UG53" s="1">
        <f t="shared" si="185"/>
        <v>1</v>
      </c>
      <c r="UH53" s="1">
        <f t="shared" si="185"/>
        <v>1</v>
      </c>
      <c r="UI53" s="1">
        <f t="shared" si="185"/>
        <v>0</v>
      </c>
      <c r="UJ53" s="1">
        <f t="shared" si="185"/>
        <v>0</v>
      </c>
      <c r="UK53" s="1">
        <f t="shared" si="185"/>
        <v>0</v>
      </c>
      <c r="UL53" s="1">
        <f t="shared" si="185"/>
        <v>0</v>
      </c>
      <c r="UM53" s="1">
        <f t="shared" si="185"/>
        <v>1</v>
      </c>
      <c r="UN53" s="1">
        <f t="shared" si="185"/>
        <v>0</v>
      </c>
      <c r="UO53" s="1">
        <f t="shared" si="185"/>
        <v>0</v>
      </c>
      <c r="UP53" s="1">
        <f t="shared" si="185"/>
        <v>0</v>
      </c>
      <c r="UQ53" s="1">
        <f t="shared" si="185"/>
        <v>0</v>
      </c>
      <c r="UR53" s="1">
        <f t="shared" si="185"/>
        <v>1</v>
      </c>
      <c r="US53" s="1">
        <f t="shared" si="185"/>
        <v>0</v>
      </c>
      <c r="UT53" s="1">
        <f t="shared" si="185"/>
        <v>0</v>
      </c>
      <c r="UU53" s="1">
        <f t="shared" si="185"/>
        <v>1</v>
      </c>
      <c r="UV53" s="1">
        <f t="shared" si="185"/>
        <v>0</v>
      </c>
      <c r="UW53" s="1">
        <f t="shared" si="185"/>
        <v>0</v>
      </c>
      <c r="UX53" s="1">
        <f t="shared" si="185"/>
        <v>0</v>
      </c>
      <c r="UY53" s="1">
        <f t="shared" si="185"/>
        <v>0</v>
      </c>
      <c r="UZ53" s="1">
        <f t="shared" si="185"/>
        <v>1</v>
      </c>
      <c r="VA53" s="1">
        <f t="shared" si="185"/>
        <v>0</v>
      </c>
      <c r="VB53" s="1">
        <f t="shared" si="185"/>
        <v>0</v>
      </c>
      <c r="VC53" s="1">
        <f t="shared" si="185"/>
        <v>0</v>
      </c>
      <c r="VD53" s="1">
        <f t="shared" si="185"/>
        <v>1</v>
      </c>
      <c r="VE53" s="1">
        <f t="shared" si="185"/>
        <v>0</v>
      </c>
      <c r="VF53" s="1">
        <f t="shared" si="185"/>
        <v>0</v>
      </c>
      <c r="VG53" s="1">
        <f t="shared" si="185"/>
        <v>0</v>
      </c>
      <c r="VH53" s="1">
        <f t="shared" si="185"/>
        <v>0</v>
      </c>
      <c r="VI53" s="1">
        <f t="shared" si="185"/>
        <v>1</v>
      </c>
      <c r="VJ53" s="1">
        <f t="shared" si="185"/>
        <v>0</v>
      </c>
      <c r="VK53" s="1">
        <f t="shared" si="185"/>
        <v>0</v>
      </c>
      <c r="VL53" s="1">
        <f t="shared" ref="VL53:XW53" si="186">IF((-VL$50-VL$51-VL52)&lt;-1,0,(IF((-VL$50-VL$51-VL52)&gt;-1,0,1)))</f>
        <v>1</v>
      </c>
      <c r="VM53" s="1">
        <f t="shared" si="186"/>
        <v>0</v>
      </c>
      <c r="VN53" s="1">
        <f t="shared" si="186"/>
        <v>0</v>
      </c>
      <c r="VO53" s="1">
        <f t="shared" si="186"/>
        <v>0</v>
      </c>
      <c r="VP53" s="1">
        <f t="shared" si="186"/>
        <v>0</v>
      </c>
      <c r="VQ53" s="1">
        <f t="shared" si="186"/>
        <v>0</v>
      </c>
      <c r="VR53" s="1">
        <f t="shared" si="186"/>
        <v>1</v>
      </c>
      <c r="VS53" s="1">
        <f t="shared" si="186"/>
        <v>0</v>
      </c>
      <c r="VT53" s="1">
        <f t="shared" si="186"/>
        <v>1</v>
      </c>
      <c r="VU53" s="1">
        <f t="shared" si="186"/>
        <v>0</v>
      </c>
      <c r="VV53" s="1">
        <f t="shared" si="186"/>
        <v>0</v>
      </c>
      <c r="VW53" s="1">
        <f t="shared" si="186"/>
        <v>0</v>
      </c>
      <c r="VX53" s="1">
        <f t="shared" si="186"/>
        <v>0</v>
      </c>
      <c r="VY53" s="1">
        <f t="shared" si="186"/>
        <v>0</v>
      </c>
      <c r="VZ53" s="1">
        <f t="shared" si="186"/>
        <v>0</v>
      </c>
      <c r="WA53" s="1">
        <f t="shared" si="186"/>
        <v>0</v>
      </c>
      <c r="WB53" s="1">
        <f t="shared" si="186"/>
        <v>0</v>
      </c>
      <c r="WC53" s="1">
        <f t="shared" si="186"/>
        <v>0</v>
      </c>
      <c r="WD53" s="1">
        <f t="shared" si="186"/>
        <v>1</v>
      </c>
      <c r="WE53" s="1">
        <f t="shared" si="186"/>
        <v>0</v>
      </c>
      <c r="WF53" s="1">
        <f t="shared" si="186"/>
        <v>0</v>
      </c>
      <c r="WG53" s="1">
        <f t="shared" si="186"/>
        <v>0</v>
      </c>
      <c r="WH53" s="1">
        <f t="shared" si="186"/>
        <v>0</v>
      </c>
      <c r="WI53" s="1">
        <f t="shared" si="186"/>
        <v>0</v>
      </c>
      <c r="WJ53" s="1">
        <f t="shared" si="186"/>
        <v>0</v>
      </c>
      <c r="WK53" s="1">
        <f t="shared" si="186"/>
        <v>0</v>
      </c>
      <c r="WL53" s="1">
        <f t="shared" si="186"/>
        <v>0</v>
      </c>
      <c r="WM53" s="1">
        <f t="shared" si="186"/>
        <v>0</v>
      </c>
      <c r="WN53" s="1">
        <f t="shared" si="186"/>
        <v>0</v>
      </c>
      <c r="WO53" s="1">
        <f t="shared" si="186"/>
        <v>0</v>
      </c>
      <c r="WP53" s="1">
        <f t="shared" si="186"/>
        <v>1</v>
      </c>
      <c r="WQ53" s="1">
        <f t="shared" si="186"/>
        <v>1</v>
      </c>
      <c r="WR53" s="1">
        <f t="shared" si="186"/>
        <v>0</v>
      </c>
      <c r="WS53" s="1">
        <f t="shared" si="186"/>
        <v>0</v>
      </c>
      <c r="WT53" s="1">
        <f t="shared" si="186"/>
        <v>1</v>
      </c>
      <c r="WU53" s="1">
        <f t="shared" si="186"/>
        <v>0</v>
      </c>
      <c r="WV53" s="1">
        <f t="shared" si="186"/>
        <v>0</v>
      </c>
      <c r="WW53" s="1">
        <f t="shared" si="186"/>
        <v>0</v>
      </c>
      <c r="WX53" s="1">
        <f t="shared" si="186"/>
        <v>1</v>
      </c>
      <c r="WY53" s="1">
        <f t="shared" si="186"/>
        <v>0</v>
      </c>
      <c r="WZ53" s="1">
        <f t="shared" si="186"/>
        <v>0</v>
      </c>
      <c r="XA53" s="1">
        <f t="shared" si="186"/>
        <v>0</v>
      </c>
      <c r="XB53" s="1">
        <f t="shared" si="186"/>
        <v>0</v>
      </c>
      <c r="XC53" s="1">
        <f t="shared" si="186"/>
        <v>0</v>
      </c>
      <c r="XD53" s="1">
        <f t="shared" si="186"/>
        <v>0</v>
      </c>
      <c r="XE53" s="1">
        <f t="shared" si="186"/>
        <v>0</v>
      </c>
      <c r="XF53" s="1">
        <f t="shared" si="186"/>
        <v>0</v>
      </c>
      <c r="XG53" s="1">
        <f t="shared" si="186"/>
        <v>0</v>
      </c>
      <c r="XH53" s="1">
        <f t="shared" si="186"/>
        <v>0</v>
      </c>
      <c r="XI53" s="1">
        <f t="shared" si="186"/>
        <v>0</v>
      </c>
      <c r="XJ53" s="1">
        <f t="shared" si="186"/>
        <v>0</v>
      </c>
      <c r="XK53" s="1">
        <f t="shared" si="186"/>
        <v>0</v>
      </c>
      <c r="XL53" s="1">
        <f t="shared" si="186"/>
        <v>0</v>
      </c>
      <c r="XM53" s="1">
        <f t="shared" si="186"/>
        <v>1</v>
      </c>
      <c r="XN53" s="1">
        <f t="shared" si="186"/>
        <v>0</v>
      </c>
      <c r="XO53" s="1">
        <f t="shared" si="186"/>
        <v>0</v>
      </c>
      <c r="XP53" s="1">
        <f t="shared" si="186"/>
        <v>0</v>
      </c>
      <c r="XQ53" s="1">
        <f t="shared" si="186"/>
        <v>0</v>
      </c>
      <c r="XR53" s="1">
        <f t="shared" si="186"/>
        <v>0</v>
      </c>
      <c r="XS53" s="1">
        <f t="shared" si="186"/>
        <v>0</v>
      </c>
      <c r="XT53" s="1">
        <f t="shared" si="186"/>
        <v>0</v>
      </c>
      <c r="XU53" s="1">
        <f t="shared" si="186"/>
        <v>0</v>
      </c>
      <c r="XV53" s="1">
        <f t="shared" si="186"/>
        <v>1</v>
      </c>
      <c r="XW53" s="1">
        <f t="shared" si="186"/>
        <v>0</v>
      </c>
      <c r="XX53" s="1">
        <f t="shared" ref="XX53:YV53" si="187">IF((-XX$50-XX$51-XX52)&lt;-1,0,(IF((-XX$50-XX$51-XX52)&gt;-1,0,1)))</f>
        <v>0</v>
      </c>
      <c r="XY53" s="1">
        <f t="shared" si="187"/>
        <v>0</v>
      </c>
      <c r="XZ53" s="1">
        <f t="shared" si="187"/>
        <v>0</v>
      </c>
      <c r="YA53" s="1">
        <f t="shared" si="187"/>
        <v>1</v>
      </c>
      <c r="YB53" s="1">
        <f t="shared" si="187"/>
        <v>0</v>
      </c>
      <c r="YC53" s="1">
        <f t="shared" si="187"/>
        <v>0</v>
      </c>
      <c r="YD53" s="1">
        <f t="shared" si="187"/>
        <v>0</v>
      </c>
      <c r="YE53" s="1">
        <f t="shared" si="187"/>
        <v>0</v>
      </c>
      <c r="YF53" s="1">
        <f t="shared" si="187"/>
        <v>1</v>
      </c>
      <c r="YG53" s="1">
        <f t="shared" si="187"/>
        <v>0</v>
      </c>
      <c r="YH53" s="1">
        <f t="shared" si="187"/>
        <v>0</v>
      </c>
      <c r="YI53" s="1">
        <f t="shared" si="187"/>
        <v>0</v>
      </c>
      <c r="YJ53" s="1">
        <f t="shared" si="187"/>
        <v>0</v>
      </c>
      <c r="YK53" s="1">
        <f t="shared" si="187"/>
        <v>0</v>
      </c>
      <c r="YL53" s="1">
        <f t="shared" si="187"/>
        <v>1</v>
      </c>
      <c r="YM53" s="1">
        <f t="shared" si="187"/>
        <v>0</v>
      </c>
      <c r="YN53" s="1">
        <f t="shared" si="187"/>
        <v>0</v>
      </c>
      <c r="YO53" s="1">
        <f t="shared" si="187"/>
        <v>1</v>
      </c>
      <c r="YP53" s="1">
        <f t="shared" si="187"/>
        <v>0</v>
      </c>
      <c r="YQ53" s="1">
        <f t="shared" si="187"/>
        <v>1</v>
      </c>
      <c r="YR53" s="1">
        <f t="shared" si="187"/>
        <v>0</v>
      </c>
      <c r="YS53" s="1">
        <f t="shared" si="187"/>
        <v>0</v>
      </c>
      <c r="YT53" s="1">
        <f t="shared" si="187"/>
        <v>0</v>
      </c>
      <c r="YU53" s="1">
        <f t="shared" si="187"/>
        <v>0</v>
      </c>
      <c r="YV53" s="1">
        <f t="shared" si="187"/>
        <v>0</v>
      </c>
      <c r="YW53" s="1">
        <f>IF((-YW$50-YW$51-YW52)&lt;-1,0,(IF((-YW$50-YW$51-YW52)&gt;-1,0,1)))</f>
        <v>0</v>
      </c>
      <c r="YX53" s="1">
        <f t="shared" si="0"/>
        <v>106</v>
      </c>
    </row>
  </sheetData>
  <sortState ref="A4:ZF36">
    <sortCondition ref="F4:F36"/>
    <sortCondition ref="E4:E36"/>
    <sortCondition ref="G4:G36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R3"/>
  <sheetViews>
    <sheetView workbookViewId="0">
      <selection activeCell="AQ2" sqref="AQ2:AQ3"/>
    </sheetView>
  </sheetViews>
  <sheetFormatPr baseColWidth="10" defaultColWidth="8.83203125" defaultRowHeight="14" x14ac:dyDescent="0"/>
  <cols>
    <col min="2" max="2" width="17.6640625" customWidth="1"/>
  </cols>
  <sheetData>
    <row r="1" spans="1:66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</row>
    <row r="2" spans="1:668">
      <c r="A2" t="s">
        <v>694</v>
      </c>
      <c r="B2" t="s">
        <v>695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1</v>
      </c>
      <c r="AR2">
        <v>0</v>
      </c>
      <c r="AS2">
        <v>0</v>
      </c>
      <c r="AT2">
        <v>1</v>
      </c>
      <c r="AU2">
        <v>0</v>
      </c>
      <c r="AV2">
        <v>1</v>
      </c>
      <c r="AW2">
        <v>0</v>
      </c>
      <c r="AX2">
        <v>1</v>
      </c>
      <c r="AY2">
        <v>0</v>
      </c>
      <c r="AZ2">
        <v>1</v>
      </c>
      <c r="BA2">
        <v>0</v>
      </c>
      <c r="BB2">
        <v>1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1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1</v>
      </c>
      <c r="CF2">
        <v>0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1</v>
      </c>
      <c r="DD2">
        <v>0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1</v>
      </c>
      <c r="EB2">
        <v>0</v>
      </c>
      <c r="EC2">
        <v>0</v>
      </c>
      <c r="ED2">
        <v>1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1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1</v>
      </c>
      <c r="JS2">
        <v>1</v>
      </c>
      <c r="JT2">
        <v>1</v>
      </c>
      <c r="JU2">
        <v>0</v>
      </c>
      <c r="JV2">
        <v>1</v>
      </c>
      <c r="JW2">
        <v>1</v>
      </c>
      <c r="JX2">
        <v>0</v>
      </c>
      <c r="JY2">
        <v>1</v>
      </c>
      <c r="JZ2">
        <v>0</v>
      </c>
      <c r="KA2">
        <v>1</v>
      </c>
      <c r="KB2">
        <v>1</v>
      </c>
      <c r="KC2">
        <v>0</v>
      </c>
      <c r="KD2">
        <v>1</v>
      </c>
      <c r="KE2">
        <v>0</v>
      </c>
      <c r="KF2">
        <v>1</v>
      </c>
      <c r="KG2">
        <v>1</v>
      </c>
      <c r="KH2">
        <v>0</v>
      </c>
      <c r="KI2">
        <v>1</v>
      </c>
      <c r="KJ2">
        <v>1</v>
      </c>
      <c r="KK2">
        <v>1</v>
      </c>
      <c r="KL2">
        <v>0</v>
      </c>
      <c r="KM2">
        <v>0</v>
      </c>
      <c r="KN2">
        <v>1</v>
      </c>
      <c r="KO2">
        <v>1</v>
      </c>
      <c r="KP2">
        <v>0</v>
      </c>
      <c r="KQ2">
        <v>0</v>
      </c>
      <c r="KR2">
        <v>1</v>
      </c>
      <c r="KS2">
        <v>1</v>
      </c>
      <c r="KT2">
        <v>1</v>
      </c>
      <c r="KU2">
        <v>0</v>
      </c>
      <c r="KV2">
        <v>1</v>
      </c>
      <c r="KW2">
        <v>0</v>
      </c>
      <c r="KX2">
        <v>1</v>
      </c>
      <c r="KY2">
        <v>1</v>
      </c>
      <c r="KZ2">
        <v>1</v>
      </c>
      <c r="LA2">
        <v>1</v>
      </c>
      <c r="LB2">
        <v>0</v>
      </c>
      <c r="LC2">
        <v>1</v>
      </c>
      <c r="LD2">
        <v>0</v>
      </c>
      <c r="LE2">
        <v>1</v>
      </c>
      <c r="LF2">
        <v>1</v>
      </c>
      <c r="LG2">
        <v>0</v>
      </c>
      <c r="LH2">
        <v>1</v>
      </c>
      <c r="LI2">
        <v>0</v>
      </c>
      <c r="LJ2">
        <v>0</v>
      </c>
      <c r="LK2">
        <v>0</v>
      </c>
      <c r="LL2">
        <v>1</v>
      </c>
      <c r="LM2">
        <v>0</v>
      </c>
      <c r="LN2">
        <v>0</v>
      </c>
      <c r="LO2">
        <v>1</v>
      </c>
      <c r="LP2">
        <v>1</v>
      </c>
      <c r="LQ2">
        <v>1</v>
      </c>
      <c r="LR2">
        <v>0</v>
      </c>
      <c r="LS2">
        <v>0</v>
      </c>
      <c r="LT2">
        <v>1</v>
      </c>
      <c r="LU2">
        <v>1</v>
      </c>
      <c r="LV2">
        <v>1</v>
      </c>
      <c r="LW2">
        <v>0</v>
      </c>
      <c r="LX2">
        <v>1</v>
      </c>
      <c r="LY2">
        <v>0</v>
      </c>
      <c r="LZ2">
        <v>1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1</v>
      </c>
      <c r="MI2">
        <v>1</v>
      </c>
      <c r="MJ2">
        <v>0</v>
      </c>
      <c r="MK2">
        <v>0</v>
      </c>
      <c r="ML2">
        <v>1</v>
      </c>
      <c r="MM2">
        <v>0</v>
      </c>
      <c r="MN2">
        <v>0</v>
      </c>
      <c r="MO2">
        <v>0</v>
      </c>
      <c r="MP2">
        <v>0</v>
      </c>
      <c r="MQ2">
        <v>0</v>
      </c>
      <c r="MR2">
        <v>1</v>
      </c>
      <c r="MS2">
        <v>0</v>
      </c>
      <c r="MT2">
        <v>0</v>
      </c>
      <c r="MU2">
        <v>0</v>
      </c>
      <c r="MV2">
        <v>0</v>
      </c>
      <c r="MW2">
        <v>1</v>
      </c>
      <c r="MX2">
        <v>1</v>
      </c>
      <c r="MY2">
        <v>0</v>
      </c>
      <c r="MZ2">
        <v>1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1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1</v>
      </c>
      <c r="PE2">
        <v>0</v>
      </c>
      <c r="PF2">
        <v>0</v>
      </c>
      <c r="PG2">
        <v>1</v>
      </c>
      <c r="PH2">
        <v>1</v>
      </c>
      <c r="PI2">
        <v>1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1</v>
      </c>
      <c r="PS2">
        <v>1</v>
      </c>
      <c r="PT2">
        <v>0</v>
      </c>
      <c r="PU2">
        <v>0</v>
      </c>
      <c r="PV2">
        <v>1</v>
      </c>
      <c r="PW2">
        <v>1</v>
      </c>
      <c r="PX2">
        <v>0</v>
      </c>
      <c r="PY2">
        <v>1</v>
      </c>
      <c r="PZ2">
        <v>0</v>
      </c>
      <c r="QA2">
        <v>1</v>
      </c>
      <c r="QB2">
        <v>0</v>
      </c>
      <c r="QC2">
        <v>1</v>
      </c>
      <c r="QD2">
        <v>0</v>
      </c>
      <c r="QE2">
        <v>1</v>
      </c>
      <c r="QF2">
        <v>0</v>
      </c>
      <c r="QG2">
        <v>0</v>
      </c>
      <c r="QH2">
        <v>1</v>
      </c>
      <c r="QI2">
        <v>1</v>
      </c>
      <c r="QJ2">
        <v>0</v>
      </c>
      <c r="QK2">
        <v>0</v>
      </c>
      <c r="QL2">
        <v>0</v>
      </c>
      <c r="QM2">
        <v>1</v>
      </c>
      <c r="QN2">
        <v>1</v>
      </c>
      <c r="QO2">
        <v>1</v>
      </c>
      <c r="QP2">
        <v>0</v>
      </c>
      <c r="QQ2">
        <v>1</v>
      </c>
      <c r="QR2">
        <v>0</v>
      </c>
      <c r="QS2">
        <v>1</v>
      </c>
      <c r="QT2">
        <v>0</v>
      </c>
      <c r="QU2">
        <v>0</v>
      </c>
      <c r="QV2">
        <v>1</v>
      </c>
      <c r="QW2">
        <v>0</v>
      </c>
      <c r="QX2">
        <v>1</v>
      </c>
      <c r="QY2">
        <v>0</v>
      </c>
      <c r="QZ2">
        <v>1</v>
      </c>
      <c r="RA2">
        <v>1</v>
      </c>
      <c r="RB2">
        <v>1</v>
      </c>
      <c r="RC2">
        <v>0</v>
      </c>
      <c r="RD2">
        <v>1</v>
      </c>
      <c r="RE2">
        <v>0</v>
      </c>
      <c r="RF2">
        <v>1</v>
      </c>
      <c r="RG2">
        <v>0</v>
      </c>
      <c r="RH2">
        <v>1</v>
      </c>
      <c r="RI2">
        <v>1</v>
      </c>
      <c r="RJ2">
        <v>0</v>
      </c>
      <c r="RK2">
        <v>1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1</v>
      </c>
      <c r="RT2">
        <v>0</v>
      </c>
      <c r="RU2">
        <v>0</v>
      </c>
      <c r="RV2">
        <v>1</v>
      </c>
      <c r="RW2">
        <v>0</v>
      </c>
      <c r="RX2">
        <v>0</v>
      </c>
      <c r="RY2">
        <v>0</v>
      </c>
      <c r="RZ2">
        <v>0</v>
      </c>
      <c r="SA2">
        <v>0</v>
      </c>
      <c r="SB2">
        <v>1</v>
      </c>
      <c r="SC2">
        <v>0</v>
      </c>
      <c r="SD2">
        <v>0</v>
      </c>
      <c r="SE2">
        <v>1</v>
      </c>
      <c r="SF2">
        <v>0</v>
      </c>
      <c r="SG2">
        <v>1</v>
      </c>
      <c r="SH2">
        <v>0</v>
      </c>
      <c r="SI2">
        <v>0</v>
      </c>
      <c r="SJ2">
        <v>1</v>
      </c>
      <c r="SK2">
        <v>0</v>
      </c>
      <c r="SL2">
        <v>1</v>
      </c>
      <c r="SM2">
        <v>0</v>
      </c>
      <c r="SN2">
        <v>1</v>
      </c>
      <c r="SO2">
        <v>0</v>
      </c>
      <c r="SP2">
        <v>0</v>
      </c>
      <c r="SQ2">
        <v>1</v>
      </c>
      <c r="SR2">
        <v>0</v>
      </c>
      <c r="SS2">
        <v>0</v>
      </c>
      <c r="ST2">
        <v>1</v>
      </c>
      <c r="SU2">
        <v>0</v>
      </c>
      <c r="SV2">
        <v>1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1</v>
      </c>
      <c r="TD2">
        <v>1</v>
      </c>
      <c r="TE2">
        <v>1</v>
      </c>
      <c r="TF2">
        <v>0</v>
      </c>
      <c r="TG2">
        <v>0</v>
      </c>
      <c r="TH2">
        <v>1</v>
      </c>
      <c r="TI2">
        <v>1</v>
      </c>
      <c r="TJ2">
        <v>0</v>
      </c>
      <c r="TK2">
        <v>1</v>
      </c>
      <c r="TL2">
        <v>0</v>
      </c>
      <c r="TM2">
        <v>0</v>
      </c>
      <c r="TN2">
        <v>0</v>
      </c>
      <c r="TO2">
        <v>1</v>
      </c>
      <c r="TP2">
        <v>1</v>
      </c>
      <c r="TQ2">
        <v>0</v>
      </c>
      <c r="TR2">
        <v>1</v>
      </c>
      <c r="TS2">
        <v>0</v>
      </c>
      <c r="TT2">
        <v>0</v>
      </c>
      <c r="TU2">
        <v>1</v>
      </c>
      <c r="TV2">
        <v>0</v>
      </c>
      <c r="TW2">
        <v>1</v>
      </c>
      <c r="TX2">
        <v>0</v>
      </c>
      <c r="TY2">
        <v>0</v>
      </c>
      <c r="TZ2">
        <v>0</v>
      </c>
      <c r="UA2">
        <v>0</v>
      </c>
      <c r="UB2">
        <v>1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1</v>
      </c>
      <c r="UK2">
        <v>0</v>
      </c>
      <c r="UL2">
        <v>0</v>
      </c>
      <c r="UM2">
        <v>0</v>
      </c>
      <c r="UN2">
        <v>0</v>
      </c>
      <c r="UO2">
        <v>1</v>
      </c>
      <c r="UP2">
        <v>0</v>
      </c>
      <c r="UQ2">
        <v>0</v>
      </c>
      <c r="UR2">
        <v>0</v>
      </c>
      <c r="US2">
        <v>1</v>
      </c>
      <c r="UT2">
        <v>0</v>
      </c>
      <c r="UU2">
        <v>0</v>
      </c>
      <c r="UV2">
        <v>0</v>
      </c>
      <c r="UW2">
        <v>1</v>
      </c>
      <c r="UX2">
        <v>1</v>
      </c>
      <c r="UY2">
        <v>0</v>
      </c>
      <c r="UZ2">
        <v>0</v>
      </c>
      <c r="VA2">
        <v>1</v>
      </c>
      <c r="VB2">
        <v>0</v>
      </c>
      <c r="VC2">
        <v>0</v>
      </c>
      <c r="VD2">
        <v>0</v>
      </c>
      <c r="VE2">
        <v>1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1</v>
      </c>
      <c r="VU2">
        <v>0</v>
      </c>
      <c r="VV2">
        <v>0</v>
      </c>
      <c r="VW2">
        <v>0</v>
      </c>
      <c r="VX2">
        <v>0</v>
      </c>
      <c r="VY2">
        <v>1</v>
      </c>
      <c r="VZ2">
        <v>0</v>
      </c>
      <c r="WA2">
        <v>0</v>
      </c>
      <c r="WB2">
        <v>0</v>
      </c>
      <c r="WC2">
        <v>0</v>
      </c>
      <c r="WD2">
        <v>1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1</v>
      </c>
      <c r="WV2">
        <v>1</v>
      </c>
      <c r="WW2">
        <v>1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</row>
    <row r="3" spans="1:668">
      <c r="A3" t="s">
        <v>696</v>
      </c>
      <c r="B3" t="s">
        <v>697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1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1</v>
      </c>
      <c r="BV3">
        <v>1</v>
      </c>
      <c r="BW3">
        <v>0</v>
      </c>
      <c r="BX3">
        <v>0</v>
      </c>
      <c r="BY3">
        <v>1</v>
      </c>
      <c r="BZ3">
        <v>0</v>
      </c>
      <c r="CA3">
        <v>1</v>
      </c>
      <c r="CB3">
        <v>0</v>
      </c>
      <c r="CC3">
        <v>0</v>
      </c>
      <c r="CD3">
        <v>0</v>
      </c>
      <c r="CE3">
        <v>1</v>
      </c>
      <c r="CF3">
        <v>1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0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1</v>
      </c>
      <c r="DV3">
        <v>0</v>
      </c>
      <c r="DW3">
        <v>0</v>
      </c>
      <c r="DX3">
        <v>0</v>
      </c>
      <c r="DY3">
        <v>1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1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1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1</v>
      </c>
      <c r="JL3">
        <v>1</v>
      </c>
      <c r="JM3">
        <v>0</v>
      </c>
      <c r="JN3">
        <v>0</v>
      </c>
      <c r="JO3">
        <v>0</v>
      </c>
      <c r="JP3">
        <v>0</v>
      </c>
      <c r="JQ3">
        <v>1</v>
      </c>
      <c r="JR3">
        <v>0</v>
      </c>
      <c r="JS3">
        <v>1</v>
      </c>
      <c r="JT3">
        <v>0</v>
      </c>
      <c r="JU3">
        <v>0</v>
      </c>
      <c r="JV3">
        <v>1</v>
      </c>
      <c r="JW3">
        <v>1</v>
      </c>
      <c r="JX3">
        <v>0</v>
      </c>
      <c r="JY3">
        <v>1</v>
      </c>
      <c r="JZ3">
        <v>0</v>
      </c>
      <c r="KA3">
        <v>1</v>
      </c>
      <c r="KB3">
        <v>0</v>
      </c>
      <c r="KC3">
        <v>0</v>
      </c>
      <c r="KD3">
        <v>0</v>
      </c>
      <c r="KE3">
        <v>1</v>
      </c>
      <c r="KF3">
        <v>0</v>
      </c>
      <c r="KG3">
        <v>0</v>
      </c>
      <c r="KH3">
        <v>0</v>
      </c>
      <c r="KI3">
        <v>1</v>
      </c>
      <c r="KJ3">
        <v>1</v>
      </c>
      <c r="KK3">
        <v>1</v>
      </c>
      <c r="KL3">
        <v>0</v>
      </c>
      <c r="KM3">
        <v>0</v>
      </c>
      <c r="KN3">
        <v>1</v>
      </c>
      <c r="KO3">
        <v>1</v>
      </c>
      <c r="KP3">
        <v>0</v>
      </c>
      <c r="KQ3">
        <v>0</v>
      </c>
      <c r="KR3">
        <v>1</v>
      </c>
      <c r="KS3">
        <v>1</v>
      </c>
      <c r="KT3">
        <v>1</v>
      </c>
      <c r="KU3">
        <v>0</v>
      </c>
      <c r="KV3">
        <v>1</v>
      </c>
      <c r="KW3">
        <v>0</v>
      </c>
      <c r="KX3">
        <v>1</v>
      </c>
      <c r="KY3">
        <v>0</v>
      </c>
      <c r="KZ3">
        <v>1</v>
      </c>
      <c r="LA3">
        <v>0</v>
      </c>
      <c r="LB3">
        <v>0</v>
      </c>
      <c r="LC3">
        <v>1</v>
      </c>
      <c r="LD3">
        <v>0</v>
      </c>
      <c r="LE3">
        <v>1</v>
      </c>
      <c r="LF3">
        <v>1</v>
      </c>
      <c r="LG3">
        <v>0</v>
      </c>
      <c r="LH3">
        <v>1</v>
      </c>
      <c r="LI3">
        <v>1</v>
      </c>
      <c r="LJ3">
        <v>0</v>
      </c>
      <c r="LK3">
        <v>1</v>
      </c>
      <c r="LL3">
        <v>1</v>
      </c>
      <c r="LM3">
        <v>1</v>
      </c>
      <c r="LN3">
        <v>0</v>
      </c>
      <c r="LO3">
        <v>1</v>
      </c>
      <c r="LP3">
        <v>1</v>
      </c>
      <c r="LQ3">
        <v>1</v>
      </c>
      <c r="LR3">
        <v>1</v>
      </c>
      <c r="LS3">
        <v>0</v>
      </c>
      <c r="LT3">
        <v>0</v>
      </c>
      <c r="LU3">
        <v>1</v>
      </c>
      <c r="LV3">
        <v>0</v>
      </c>
      <c r="LW3">
        <v>0</v>
      </c>
      <c r="LX3">
        <v>1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1</v>
      </c>
      <c r="MH3">
        <v>0</v>
      </c>
      <c r="MI3">
        <v>1</v>
      </c>
      <c r="MJ3">
        <v>1</v>
      </c>
      <c r="MK3">
        <v>1</v>
      </c>
      <c r="ML3">
        <v>1</v>
      </c>
      <c r="MM3">
        <v>0</v>
      </c>
      <c r="MN3">
        <v>1</v>
      </c>
      <c r="MO3">
        <v>0</v>
      </c>
      <c r="MP3">
        <v>0</v>
      </c>
      <c r="MQ3">
        <v>0</v>
      </c>
      <c r="MR3">
        <v>1</v>
      </c>
      <c r="MS3">
        <v>0</v>
      </c>
      <c r="MT3">
        <v>0</v>
      </c>
      <c r="MU3">
        <v>1</v>
      </c>
      <c r="MV3">
        <v>0</v>
      </c>
      <c r="MW3">
        <v>0</v>
      </c>
      <c r="MX3">
        <v>1</v>
      </c>
      <c r="MY3">
        <v>0</v>
      </c>
      <c r="MZ3">
        <v>0</v>
      </c>
      <c r="NA3">
        <v>1</v>
      </c>
      <c r="NB3">
        <v>1</v>
      </c>
      <c r="NC3">
        <v>1</v>
      </c>
      <c r="ND3">
        <v>1</v>
      </c>
      <c r="NE3">
        <v>1</v>
      </c>
      <c r="NF3">
        <v>0</v>
      </c>
      <c r="NG3">
        <v>0</v>
      </c>
      <c r="NH3">
        <v>0</v>
      </c>
      <c r="NI3">
        <v>0</v>
      </c>
      <c r="NJ3">
        <v>1</v>
      </c>
      <c r="NK3">
        <v>0</v>
      </c>
      <c r="NL3">
        <v>0</v>
      </c>
      <c r="NM3">
        <v>0</v>
      </c>
      <c r="NN3">
        <v>1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1</v>
      </c>
      <c r="NW3">
        <v>0</v>
      </c>
      <c r="NX3">
        <v>0</v>
      </c>
      <c r="NY3">
        <v>1</v>
      </c>
      <c r="NZ3">
        <v>0</v>
      </c>
      <c r="OA3">
        <v>1</v>
      </c>
      <c r="OB3">
        <v>0</v>
      </c>
      <c r="OC3">
        <v>0</v>
      </c>
      <c r="OD3">
        <v>0</v>
      </c>
      <c r="OE3">
        <v>0</v>
      </c>
      <c r="OF3">
        <v>1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1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1</v>
      </c>
      <c r="PI3">
        <v>1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1</v>
      </c>
      <c r="PS3">
        <v>0</v>
      </c>
      <c r="PT3">
        <v>0</v>
      </c>
      <c r="PU3">
        <v>0</v>
      </c>
      <c r="PV3">
        <v>1</v>
      </c>
      <c r="PW3">
        <v>1</v>
      </c>
      <c r="PX3">
        <v>0</v>
      </c>
      <c r="PY3">
        <v>1</v>
      </c>
      <c r="PZ3">
        <v>1</v>
      </c>
      <c r="QA3">
        <v>1</v>
      </c>
      <c r="QB3">
        <v>1</v>
      </c>
      <c r="QC3">
        <v>0</v>
      </c>
      <c r="QD3">
        <v>0</v>
      </c>
      <c r="QE3">
        <v>0</v>
      </c>
      <c r="QF3">
        <v>1</v>
      </c>
      <c r="QG3">
        <v>0</v>
      </c>
      <c r="QH3">
        <v>1</v>
      </c>
      <c r="QI3">
        <v>1</v>
      </c>
      <c r="QJ3">
        <v>1</v>
      </c>
      <c r="QK3">
        <v>0</v>
      </c>
      <c r="QL3">
        <v>1</v>
      </c>
      <c r="QM3">
        <v>0</v>
      </c>
      <c r="QN3">
        <v>1</v>
      </c>
      <c r="QO3">
        <v>0</v>
      </c>
      <c r="QP3">
        <v>1</v>
      </c>
      <c r="QQ3">
        <v>1</v>
      </c>
      <c r="QR3">
        <v>0</v>
      </c>
      <c r="QS3">
        <v>1</v>
      </c>
      <c r="QT3">
        <v>0</v>
      </c>
      <c r="QU3">
        <v>0</v>
      </c>
      <c r="QV3">
        <v>1</v>
      </c>
      <c r="QW3">
        <v>0</v>
      </c>
      <c r="QX3">
        <v>1</v>
      </c>
      <c r="QY3">
        <v>0</v>
      </c>
      <c r="QZ3">
        <v>0</v>
      </c>
      <c r="RA3">
        <v>0</v>
      </c>
      <c r="RB3">
        <v>1</v>
      </c>
      <c r="RC3">
        <v>0</v>
      </c>
      <c r="RD3">
        <v>1</v>
      </c>
      <c r="RE3">
        <v>0</v>
      </c>
      <c r="RF3">
        <v>1</v>
      </c>
      <c r="RG3">
        <v>0</v>
      </c>
      <c r="RH3">
        <v>1</v>
      </c>
      <c r="RI3">
        <v>0</v>
      </c>
      <c r="RJ3">
        <v>0</v>
      </c>
      <c r="RK3">
        <v>0</v>
      </c>
      <c r="RL3">
        <v>1</v>
      </c>
      <c r="RM3">
        <v>0</v>
      </c>
      <c r="RN3">
        <v>1</v>
      </c>
      <c r="RO3">
        <v>0</v>
      </c>
      <c r="RP3">
        <v>0</v>
      </c>
      <c r="RQ3">
        <v>0</v>
      </c>
      <c r="RR3">
        <v>1</v>
      </c>
      <c r="RS3">
        <v>1</v>
      </c>
      <c r="RT3">
        <v>0</v>
      </c>
      <c r="RU3">
        <v>0</v>
      </c>
      <c r="RV3">
        <v>1</v>
      </c>
      <c r="RW3">
        <v>0</v>
      </c>
      <c r="RX3">
        <v>0</v>
      </c>
      <c r="RY3">
        <v>0</v>
      </c>
      <c r="RZ3">
        <v>1</v>
      </c>
      <c r="SA3">
        <v>0</v>
      </c>
      <c r="SB3">
        <v>0</v>
      </c>
      <c r="SC3">
        <v>0</v>
      </c>
      <c r="SD3">
        <v>0</v>
      </c>
      <c r="SE3">
        <v>1</v>
      </c>
      <c r="SF3">
        <v>0</v>
      </c>
      <c r="SG3">
        <v>1</v>
      </c>
      <c r="SH3">
        <v>1</v>
      </c>
      <c r="SI3">
        <v>0</v>
      </c>
      <c r="SJ3">
        <v>0</v>
      </c>
      <c r="SK3">
        <v>0</v>
      </c>
      <c r="SL3">
        <v>1</v>
      </c>
      <c r="SM3">
        <v>0</v>
      </c>
      <c r="SN3">
        <v>1</v>
      </c>
      <c r="SO3">
        <v>0</v>
      </c>
      <c r="SP3">
        <v>1</v>
      </c>
      <c r="SQ3">
        <v>0</v>
      </c>
      <c r="SR3">
        <v>0</v>
      </c>
      <c r="SS3">
        <v>0</v>
      </c>
      <c r="ST3">
        <v>1</v>
      </c>
      <c r="SU3">
        <v>0</v>
      </c>
      <c r="SV3">
        <v>0</v>
      </c>
      <c r="SW3">
        <v>0</v>
      </c>
      <c r="SX3">
        <v>0</v>
      </c>
      <c r="SY3">
        <v>1</v>
      </c>
      <c r="SZ3">
        <v>0</v>
      </c>
      <c r="TA3">
        <v>0</v>
      </c>
      <c r="TB3">
        <v>0</v>
      </c>
      <c r="TC3">
        <v>1</v>
      </c>
      <c r="TD3">
        <v>0</v>
      </c>
      <c r="TE3">
        <v>0</v>
      </c>
      <c r="TF3">
        <v>0</v>
      </c>
      <c r="TG3">
        <v>1</v>
      </c>
      <c r="TH3">
        <v>0</v>
      </c>
      <c r="TI3">
        <v>1</v>
      </c>
      <c r="TJ3">
        <v>0</v>
      </c>
      <c r="TK3">
        <v>0</v>
      </c>
      <c r="TL3">
        <v>0</v>
      </c>
      <c r="TM3">
        <v>1</v>
      </c>
      <c r="TN3">
        <v>0</v>
      </c>
      <c r="TO3">
        <v>1</v>
      </c>
      <c r="TP3">
        <v>0</v>
      </c>
      <c r="TQ3">
        <v>0</v>
      </c>
      <c r="TR3">
        <v>1</v>
      </c>
      <c r="TS3">
        <v>0</v>
      </c>
      <c r="TT3">
        <v>0</v>
      </c>
      <c r="TU3">
        <v>0</v>
      </c>
      <c r="TV3">
        <v>0</v>
      </c>
      <c r="TW3">
        <v>1</v>
      </c>
      <c r="TX3">
        <v>0</v>
      </c>
      <c r="TY3">
        <v>1</v>
      </c>
      <c r="TZ3">
        <v>0</v>
      </c>
      <c r="UA3">
        <v>0</v>
      </c>
      <c r="UB3">
        <v>1</v>
      </c>
      <c r="UC3">
        <v>0</v>
      </c>
      <c r="UD3">
        <v>0</v>
      </c>
      <c r="UE3">
        <v>1</v>
      </c>
      <c r="UF3">
        <v>0</v>
      </c>
      <c r="UG3">
        <v>1</v>
      </c>
      <c r="UH3">
        <v>0</v>
      </c>
      <c r="UI3">
        <v>1</v>
      </c>
      <c r="UJ3">
        <v>1</v>
      </c>
      <c r="UK3">
        <v>0</v>
      </c>
      <c r="UL3">
        <v>1</v>
      </c>
      <c r="UM3">
        <v>0</v>
      </c>
      <c r="UN3">
        <v>0</v>
      </c>
      <c r="UO3">
        <v>1</v>
      </c>
      <c r="UP3">
        <v>0</v>
      </c>
      <c r="UQ3">
        <v>0</v>
      </c>
      <c r="UR3">
        <v>0</v>
      </c>
      <c r="US3">
        <v>1</v>
      </c>
      <c r="UT3">
        <v>0</v>
      </c>
      <c r="UU3">
        <v>1</v>
      </c>
      <c r="UV3">
        <v>0</v>
      </c>
      <c r="UW3">
        <v>1</v>
      </c>
      <c r="UX3">
        <v>1</v>
      </c>
      <c r="UY3">
        <v>0</v>
      </c>
      <c r="UZ3">
        <v>0</v>
      </c>
      <c r="VA3">
        <v>0</v>
      </c>
      <c r="VB3">
        <v>0</v>
      </c>
      <c r="VC3">
        <v>1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1</v>
      </c>
      <c r="VL3">
        <v>0</v>
      </c>
      <c r="VM3">
        <v>0</v>
      </c>
      <c r="VN3">
        <v>1</v>
      </c>
      <c r="VO3">
        <v>0</v>
      </c>
      <c r="VP3">
        <v>0</v>
      </c>
      <c r="VQ3">
        <v>0</v>
      </c>
      <c r="VR3">
        <v>0</v>
      </c>
      <c r="VS3">
        <v>0</v>
      </c>
      <c r="VT3">
        <v>1</v>
      </c>
      <c r="VU3">
        <v>0</v>
      </c>
      <c r="VV3">
        <v>0</v>
      </c>
      <c r="VW3">
        <v>1</v>
      </c>
      <c r="VX3">
        <v>1</v>
      </c>
      <c r="VY3">
        <v>1</v>
      </c>
      <c r="VZ3">
        <v>0</v>
      </c>
      <c r="WA3">
        <v>0</v>
      </c>
      <c r="WB3">
        <v>0</v>
      </c>
      <c r="WC3">
        <v>0</v>
      </c>
      <c r="WD3">
        <v>1</v>
      </c>
      <c r="WE3">
        <v>0</v>
      </c>
      <c r="WF3">
        <v>1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1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1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</row>
  </sheetData>
  <conditionalFormatting sqref="C2:YR3">
    <cfRule type="cellIs" dxfId="0" priority="1" operator="equal">
      <formula>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B1" zoomScale="125" zoomScaleNormal="125" zoomScalePageLayoutView="125" workbookViewId="0">
      <selection activeCell="D11" sqref="D11"/>
    </sheetView>
  </sheetViews>
  <sheetFormatPr baseColWidth="10" defaultColWidth="8.83203125" defaultRowHeight="14" x14ac:dyDescent="0"/>
  <cols>
    <col min="1" max="1" width="13.5" bestFit="1" customWidth="1"/>
    <col min="8" max="8" width="13.5" bestFit="1" customWidth="1"/>
  </cols>
  <sheetData>
    <row r="1" spans="1:12">
      <c r="A1" t="s">
        <v>735</v>
      </c>
      <c r="H1" t="s">
        <v>735</v>
      </c>
    </row>
    <row r="2" spans="1:12">
      <c r="B2" t="s">
        <v>734</v>
      </c>
      <c r="E2" t="s">
        <v>770</v>
      </c>
      <c r="I2" t="s">
        <v>769</v>
      </c>
      <c r="L2" t="s">
        <v>772</v>
      </c>
    </row>
    <row r="3" spans="1:12">
      <c r="A3" t="s">
        <v>746</v>
      </c>
      <c r="B3">
        <v>143</v>
      </c>
      <c r="E3">
        <f>AVERAGE(B3,B4,B5,B6,B7,B8,B9,B10,B12,B13,B14,B15,B19,B20,B21,B22)</f>
        <v>162.125</v>
      </c>
      <c r="H3" t="s">
        <v>746</v>
      </c>
      <c r="I3">
        <v>0</v>
      </c>
      <c r="L3">
        <f>AVERAGE(I3:I10,I12,I13,I14,I15,I19,I20,I21,I22)</f>
        <v>1.75</v>
      </c>
    </row>
    <row r="4" spans="1:12">
      <c r="A4" t="s">
        <v>747</v>
      </c>
      <c r="B4">
        <v>148</v>
      </c>
      <c r="H4" t="s">
        <v>747</v>
      </c>
      <c r="I4">
        <v>0</v>
      </c>
    </row>
    <row r="5" spans="1:12">
      <c r="A5" t="s">
        <v>738</v>
      </c>
      <c r="B5">
        <v>153</v>
      </c>
      <c r="H5" t="s">
        <v>738</v>
      </c>
      <c r="I5">
        <v>1</v>
      </c>
    </row>
    <row r="6" spans="1:12">
      <c r="A6" t="s">
        <v>739</v>
      </c>
      <c r="B6">
        <v>207</v>
      </c>
      <c r="E6" t="s">
        <v>771</v>
      </c>
      <c r="H6" t="s">
        <v>739</v>
      </c>
      <c r="I6">
        <v>1</v>
      </c>
      <c r="L6" t="s">
        <v>771</v>
      </c>
    </row>
    <row r="7" spans="1:12">
      <c r="A7" t="s">
        <v>748</v>
      </c>
      <c r="B7">
        <v>149</v>
      </c>
      <c r="E7">
        <f>AVERAGE(B23:B35,B18,B17,B16,B11)</f>
        <v>223.05882352941177</v>
      </c>
      <c r="H7" t="s">
        <v>748</v>
      </c>
      <c r="I7">
        <v>1</v>
      </c>
      <c r="L7">
        <f>AVERAGE(I23:I35,I18,I17,I16,I11)</f>
        <v>11.176470588235293</v>
      </c>
    </row>
    <row r="8" spans="1:12">
      <c r="A8" t="s">
        <v>749</v>
      </c>
      <c r="B8">
        <v>248</v>
      </c>
      <c r="H8" t="s">
        <v>749</v>
      </c>
      <c r="I8">
        <v>1</v>
      </c>
    </row>
    <row r="9" spans="1:12">
      <c r="A9" t="s">
        <v>736</v>
      </c>
      <c r="B9">
        <v>182</v>
      </c>
      <c r="H9" t="s">
        <v>736</v>
      </c>
      <c r="I9">
        <v>1</v>
      </c>
    </row>
    <row r="10" spans="1:12">
      <c r="A10" t="s">
        <v>737</v>
      </c>
      <c r="B10">
        <v>136</v>
      </c>
      <c r="H10" t="s">
        <v>737</v>
      </c>
      <c r="I10">
        <v>1</v>
      </c>
    </row>
    <row r="11" spans="1:12">
      <c r="A11" t="s">
        <v>755</v>
      </c>
      <c r="B11">
        <v>158</v>
      </c>
      <c r="H11" t="s">
        <v>755</v>
      </c>
      <c r="I11">
        <v>1</v>
      </c>
    </row>
    <row r="12" spans="1:12">
      <c r="A12" t="s">
        <v>742</v>
      </c>
      <c r="B12">
        <v>215</v>
      </c>
      <c r="H12" t="s">
        <v>742</v>
      </c>
      <c r="I12">
        <v>2</v>
      </c>
    </row>
    <row r="13" spans="1:12">
      <c r="A13" t="s">
        <v>743</v>
      </c>
      <c r="B13">
        <v>135</v>
      </c>
      <c r="H13" t="s">
        <v>743</v>
      </c>
      <c r="I13">
        <v>2</v>
      </c>
    </row>
    <row r="14" spans="1:12">
      <c r="A14" t="s">
        <v>750</v>
      </c>
      <c r="B14">
        <v>66</v>
      </c>
      <c r="H14" t="s">
        <v>750</v>
      </c>
      <c r="I14">
        <v>2</v>
      </c>
    </row>
    <row r="15" spans="1:12">
      <c r="A15" t="s">
        <v>751</v>
      </c>
      <c r="B15">
        <v>138</v>
      </c>
      <c r="H15" t="s">
        <v>751</v>
      </c>
      <c r="I15">
        <v>2</v>
      </c>
    </row>
    <row r="16" spans="1:12">
      <c r="A16" t="s">
        <v>753</v>
      </c>
      <c r="B16">
        <v>171</v>
      </c>
      <c r="H16" t="s">
        <v>753</v>
      </c>
      <c r="I16">
        <v>2</v>
      </c>
    </row>
    <row r="17" spans="1:9">
      <c r="A17" t="s">
        <v>760</v>
      </c>
      <c r="B17">
        <v>162</v>
      </c>
      <c r="H17" t="s">
        <v>760</v>
      </c>
      <c r="I17">
        <v>2</v>
      </c>
    </row>
    <row r="18" spans="1:9">
      <c r="A18" t="s">
        <v>764</v>
      </c>
      <c r="B18">
        <v>154</v>
      </c>
      <c r="H18" t="s">
        <v>764</v>
      </c>
      <c r="I18">
        <v>2</v>
      </c>
    </row>
    <row r="19" spans="1:9">
      <c r="A19" t="s">
        <v>740</v>
      </c>
      <c r="B19">
        <v>144</v>
      </c>
      <c r="H19" t="s">
        <v>740</v>
      </c>
      <c r="I19">
        <v>3</v>
      </c>
    </row>
    <row r="20" spans="1:9">
      <c r="A20" t="s">
        <v>741</v>
      </c>
      <c r="B20">
        <v>224</v>
      </c>
      <c r="H20" t="s">
        <v>741</v>
      </c>
      <c r="I20">
        <v>3</v>
      </c>
    </row>
    <row r="21" spans="1:9">
      <c r="A21" t="s">
        <v>744</v>
      </c>
      <c r="B21">
        <v>184</v>
      </c>
      <c r="H21" t="s">
        <v>744</v>
      </c>
      <c r="I21">
        <v>4</v>
      </c>
    </row>
    <row r="22" spans="1:9">
      <c r="A22" t="s">
        <v>745</v>
      </c>
      <c r="B22">
        <v>122</v>
      </c>
      <c r="H22" t="s">
        <v>745</v>
      </c>
      <c r="I22">
        <v>4</v>
      </c>
    </row>
    <row r="23" spans="1:9">
      <c r="A23" t="s">
        <v>754</v>
      </c>
      <c r="B23">
        <v>192</v>
      </c>
      <c r="H23" t="s">
        <v>754</v>
      </c>
      <c r="I23">
        <v>4</v>
      </c>
    </row>
    <row r="24" spans="1:9">
      <c r="A24" t="s">
        <v>752</v>
      </c>
      <c r="B24">
        <v>211</v>
      </c>
      <c r="H24" t="s">
        <v>752</v>
      </c>
      <c r="I24">
        <v>6</v>
      </c>
    </row>
    <row r="25" spans="1:9">
      <c r="A25" t="s">
        <v>756</v>
      </c>
      <c r="B25">
        <v>258</v>
      </c>
      <c r="H25" t="s">
        <v>756</v>
      </c>
      <c r="I25">
        <v>6</v>
      </c>
    </row>
    <row r="26" spans="1:9">
      <c r="A26" t="s">
        <v>768</v>
      </c>
      <c r="B26">
        <v>222</v>
      </c>
      <c r="H26" t="s">
        <v>768</v>
      </c>
      <c r="I26">
        <v>6</v>
      </c>
    </row>
    <row r="27" spans="1:9">
      <c r="A27" t="s">
        <v>758</v>
      </c>
      <c r="B27">
        <v>237</v>
      </c>
      <c r="H27" t="s">
        <v>758</v>
      </c>
      <c r="I27">
        <v>7</v>
      </c>
    </row>
    <row r="28" spans="1:9">
      <c r="A28" t="s">
        <v>757</v>
      </c>
      <c r="B28">
        <v>243</v>
      </c>
      <c r="H28" t="s">
        <v>757</v>
      </c>
      <c r="I28">
        <v>8</v>
      </c>
    </row>
    <row r="29" spans="1:9">
      <c r="A29" t="s">
        <v>767</v>
      </c>
      <c r="B29">
        <v>218</v>
      </c>
      <c r="H29" t="s">
        <v>767</v>
      </c>
      <c r="I29">
        <v>11</v>
      </c>
    </row>
    <row r="30" spans="1:9">
      <c r="A30" t="s">
        <v>765</v>
      </c>
      <c r="B30">
        <v>191</v>
      </c>
      <c r="H30" t="s">
        <v>765</v>
      </c>
      <c r="I30">
        <v>13</v>
      </c>
    </row>
    <row r="31" spans="1:9">
      <c r="A31" t="s">
        <v>766</v>
      </c>
      <c r="B31">
        <v>245</v>
      </c>
      <c r="H31" t="s">
        <v>766</v>
      </c>
      <c r="I31">
        <v>15</v>
      </c>
    </row>
    <row r="32" spans="1:9">
      <c r="A32" t="s">
        <v>759</v>
      </c>
      <c r="B32">
        <v>282</v>
      </c>
      <c r="H32" t="s">
        <v>759</v>
      </c>
      <c r="I32">
        <v>21</v>
      </c>
    </row>
    <row r="33" spans="1:9">
      <c r="A33" t="s">
        <v>763</v>
      </c>
      <c r="B33">
        <v>278</v>
      </c>
      <c r="H33" t="s">
        <v>763</v>
      </c>
      <c r="I33">
        <v>21</v>
      </c>
    </row>
    <row r="34" spans="1:9">
      <c r="A34" t="s">
        <v>762</v>
      </c>
      <c r="B34">
        <v>260</v>
      </c>
      <c r="H34" t="s">
        <v>762</v>
      </c>
      <c r="I34">
        <v>23</v>
      </c>
    </row>
    <row r="35" spans="1:9">
      <c r="A35" t="s">
        <v>761</v>
      </c>
      <c r="B35">
        <v>310</v>
      </c>
      <c r="H35" t="s">
        <v>761</v>
      </c>
      <c r="I35">
        <v>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HT=300-800_3primers</vt:lpstr>
      <vt:lpstr>Sheet1</vt:lpstr>
      <vt:lpstr>Averages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Sajeewa</dc:creator>
  <cp:lastModifiedBy>Sydney Everhart</cp:lastModifiedBy>
  <dcterms:created xsi:type="dcterms:W3CDTF">2015-12-22T20:45:20Z</dcterms:created>
  <dcterms:modified xsi:type="dcterms:W3CDTF">2016-06-24T18:03:03Z</dcterms:modified>
</cp:coreProperties>
</file>